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dh\OneDrive\Desktop\DSC\Data Science Challenge (1)\DSC\"/>
    </mc:Choice>
  </mc:AlternateContent>
  <xr:revisionPtr revIDLastSave="684" documentId="13_ncr:40009_{DC460820-F17A-4A82-82AA-C8F476974FB7}" xr6:coauthVersionLast="31" xr6:coauthVersionMax="31" xr10:uidLastSave="{1BE03DB9-751E-43E4-B665-EBC39D5F2E7F}"/>
  <bookViews>
    <workbookView xWindow="0" yWindow="0" windowWidth="13680" windowHeight="9465" xr2:uid="{00000000-000D-0000-FFFF-FFFF00000000}"/>
  </bookViews>
  <sheets>
    <sheet name="Trends" sheetId="2" r:id="rId1"/>
    <sheet name="Given Predictions" sheetId="3" r:id="rId2"/>
    <sheet name="My Prediction" sheetId="6" r:id="rId3"/>
    <sheet name="Prediction Comparison" sheetId="7" r:id="rId4"/>
    <sheet name="Trend Value" sheetId="4" r:id="rId5"/>
    <sheet name="Growth Value" sheetId="5" r:id="rId6"/>
  </sheets>
  <calcPr calcId="179017"/>
</workbook>
</file>

<file path=xl/calcChain.xml><?xml version="1.0" encoding="utf-8"?>
<calcChain xmlns="http://schemas.openxmlformats.org/spreadsheetml/2006/main">
  <c r="J2" i="5" l="1" a="1"/>
  <c r="J2" i="5" s="1"/>
  <c r="J3" i="5"/>
  <c r="J4" i="5"/>
  <c r="J5" i="5"/>
  <c r="J7" i="5"/>
  <c r="J8" i="5"/>
  <c r="J9" i="5"/>
  <c r="J11" i="5"/>
  <c r="J12" i="5"/>
  <c r="J13" i="5"/>
  <c r="J15" i="5"/>
  <c r="J16" i="5"/>
  <c r="J17" i="5"/>
  <c r="J19" i="5"/>
  <c r="J20" i="5"/>
  <c r="J21" i="5"/>
  <c r="J23" i="5"/>
  <c r="J24" i="5"/>
  <c r="J25" i="5"/>
  <c r="J27" i="5"/>
  <c r="J28" i="5"/>
  <c r="J29" i="5"/>
  <c r="J31" i="5"/>
  <c r="J32" i="5"/>
  <c r="J33" i="5"/>
  <c r="J35" i="5"/>
  <c r="J36" i="5"/>
  <c r="J37" i="5"/>
  <c r="J39" i="5"/>
  <c r="J40" i="5"/>
  <c r="J41" i="5"/>
  <c r="J43" i="5"/>
  <c r="J44" i="5"/>
  <c r="J45" i="5"/>
  <c r="J47" i="5"/>
  <c r="J48" i="5"/>
  <c r="J49" i="5"/>
  <c r="J51" i="5"/>
  <c r="J52" i="5"/>
  <c r="J53" i="5"/>
  <c r="J55" i="5"/>
  <c r="J56" i="5"/>
  <c r="J57" i="5"/>
  <c r="J59" i="5"/>
  <c r="J60" i="5"/>
  <c r="J61" i="5"/>
  <c r="J63" i="5"/>
  <c r="J64" i="5"/>
  <c r="J65" i="5"/>
  <c r="J67" i="5"/>
  <c r="J68" i="5"/>
  <c r="J69" i="5"/>
  <c r="J71" i="5"/>
  <c r="J72" i="5"/>
  <c r="J73" i="5"/>
  <c r="J75" i="5"/>
  <c r="J76" i="5"/>
  <c r="J77" i="5"/>
  <c r="J79" i="5"/>
  <c r="J80" i="5"/>
  <c r="J81" i="5"/>
  <c r="J83" i="5"/>
  <c r="J84" i="5"/>
  <c r="J85" i="5"/>
  <c r="J87" i="5"/>
  <c r="J88" i="5"/>
  <c r="J89" i="5"/>
  <c r="J91" i="5"/>
  <c r="J92" i="5"/>
  <c r="J93" i="5"/>
  <c r="J95" i="5"/>
  <c r="J96" i="5"/>
  <c r="J97" i="5"/>
  <c r="J99" i="5"/>
  <c r="J100" i="5"/>
  <c r="J101" i="5"/>
  <c r="J103" i="5"/>
  <c r="J104" i="5"/>
  <c r="J105" i="5"/>
  <c r="J107" i="5"/>
  <c r="J108" i="5"/>
  <c r="J109" i="5"/>
  <c r="J111" i="5"/>
  <c r="J112" i="5"/>
  <c r="J113" i="5"/>
  <c r="J115" i="5"/>
  <c r="J116" i="5"/>
  <c r="J117" i="5"/>
  <c r="J119" i="5"/>
  <c r="J120" i="5"/>
  <c r="J121" i="5"/>
  <c r="J123" i="5"/>
  <c r="J124" i="5"/>
  <c r="J125" i="5"/>
  <c r="J127" i="5"/>
  <c r="J128" i="5"/>
  <c r="J129" i="5"/>
  <c r="J131" i="5"/>
  <c r="J132" i="5"/>
  <c r="J133" i="5"/>
  <c r="J135" i="5"/>
  <c r="J136" i="5"/>
  <c r="J137" i="5"/>
  <c r="J139" i="5"/>
  <c r="J140" i="5"/>
  <c r="J141" i="5"/>
  <c r="J143" i="5"/>
  <c r="J144" i="5"/>
  <c r="J145" i="5"/>
  <c r="J147" i="5"/>
  <c r="J148" i="5"/>
  <c r="J149" i="5"/>
  <c r="J151" i="5"/>
  <c r="J152" i="5"/>
  <c r="J153" i="5"/>
  <c r="J155" i="5"/>
  <c r="J156" i="5"/>
  <c r="J157" i="5"/>
  <c r="J159" i="5"/>
  <c r="J160" i="5"/>
  <c r="J161" i="5"/>
  <c r="J163" i="5"/>
  <c r="J164" i="5"/>
  <c r="J165" i="5"/>
  <c r="J167" i="5"/>
  <c r="J168" i="5"/>
  <c r="J169" i="5"/>
  <c r="J171" i="5"/>
  <c r="J172" i="5"/>
  <c r="J173" i="5"/>
  <c r="J175" i="5"/>
  <c r="J176" i="5"/>
  <c r="J177" i="5"/>
  <c r="J179" i="5"/>
  <c r="J180" i="5"/>
  <c r="J181" i="5"/>
  <c r="J183" i="5"/>
  <c r="J184" i="5"/>
  <c r="J185" i="5"/>
  <c r="J187" i="5"/>
  <c r="J188" i="5"/>
  <c r="J189" i="5"/>
  <c r="J191" i="5"/>
  <c r="J192" i="5"/>
  <c r="J193" i="5"/>
  <c r="J195" i="5"/>
  <c r="J196" i="5"/>
  <c r="J197" i="5"/>
  <c r="J199" i="5"/>
  <c r="J200" i="5"/>
  <c r="J201" i="5"/>
  <c r="J203" i="5"/>
  <c r="J204" i="5"/>
  <c r="J205" i="5"/>
  <c r="J207" i="5"/>
  <c r="J208" i="5"/>
  <c r="J209" i="5"/>
  <c r="J211" i="5"/>
  <c r="J212" i="5"/>
  <c r="J213" i="5"/>
  <c r="J215" i="5"/>
  <c r="J216" i="5"/>
  <c r="J217" i="5"/>
  <c r="J219" i="5"/>
  <c r="J220" i="5"/>
  <c r="J221" i="5"/>
  <c r="J223" i="5"/>
  <c r="J224" i="5"/>
  <c r="J225" i="5"/>
  <c r="J227" i="5"/>
  <c r="J228" i="5"/>
  <c r="J229" i="5"/>
  <c r="J231" i="5"/>
  <c r="J232" i="5"/>
  <c r="J233" i="5"/>
  <c r="J235" i="5"/>
  <c r="J236" i="5"/>
  <c r="J237" i="5"/>
  <c r="J239" i="5"/>
  <c r="J240" i="5"/>
  <c r="J241" i="5"/>
  <c r="J243" i="5"/>
  <c r="J244" i="5"/>
  <c r="J245" i="5"/>
  <c r="J247" i="5"/>
  <c r="J248" i="5"/>
  <c r="J249" i="5"/>
  <c r="J251" i="5"/>
  <c r="J252" i="5"/>
  <c r="J253" i="5"/>
  <c r="J255" i="5"/>
  <c r="J256" i="5"/>
  <c r="J257" i="5"/>
  <c r="J259" i="5"/>
  <c r="J260" i="5"/>
  <c r="J261" i="5"/>
  <c r="J263" i="5"/>
  <c r="J264" i="5"/>
  <c r="J265" i="5"/>
  <c r="J267" i="5"/>
  <c r="J268" i="5"/>
  <c r="J269" i="5"/>
  <c r="J271" i="5"/>
  <c r="J272" i="5"/>
  <c r="J273" i="5"/>
  <c r="J275" i="5"/>
  <c r="J276" i="5"/>
  <c r="J277" i="5"/>
  <c r="J279" i="5"/>
  <c r="J280" i="5"/>
  <c r="J281" i="5"/>
  <c r="J283" i="5"/>
  <c r="J284" i="5"/>
  <c r="J285" i="5"/>
  <c r="J287" i="5"/>
  <c r="J288" i="5"/>
  <c r="J289" i="5"/>
  <c r="J291" i="5"/>
  <c r="J292" i="5"/>
  <c r="J293" i="5"/>
  <c r="J295" i="5"/>
  <c r="J296" i="5"/>
  <c r="J297" i="5"/>
  <c r="J299" i="5"/>
  <c r="J300" i="5"/>
  <c r="J301" i="5"/>
  <c r="J303" i="5"/>
  <c r="J304" i="5"/>
  <c r="J305" i="5"/>
  <c r="J307" i="5"/>
  <c r="J308" i="5"/>
  <c r="J309" i="5"/>
  <c r="J311" i="5"/>
  <c r="J312" i="5"/>
  <c r="J313" i="5"/>
  <c r="J315" i="5"/>
  <c r="J316" i="5"/>
  <c r="J317" i="5"/>
  <c r="J319" i="5"/>
  <c r="J320" i="5"/>
  <c r="J321" i="5"/>
  <c r="J323" i="5"/>
  <c r="J324" i="5"/>
  <c r="J325" i="5"/>
  <c r="J327" i="5"/>
  <c r="J328" i="5"/>
  <c r="J329" i="5"/>
  <c r="J331" i="5"/>
  <c r="J332" i="5"/>
  <c r="J333" i="5"/>
  <c r="J335" i="5"/>
  <c r="J336" i="5"/>
  <c r="J337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I2" i="5" a="1"/>
  <c r="I2" i="5" s="1"/>
  <c r="I5" i="5"/>
  <c r="I9" i="5"/>
  <c r="I13" i="5"/>
  <c r="I17" i="5"/>
  <c r="I21" i="5"/>
  <c r="I25" i="5"/>
  <c r="I29" i="5"/>
  <c r="I33" i="5"/>
  <c r="I37" i="5"/>
  <c r="I41" i="5"/>
  <c r="I45" i="5"/>
  <c r="I49" i="5"/>
  <c r="I53" i="5"/>
  <c r="I57" i="5"/>
  <c r="I61" i="5"/>
  <c r="I65" i="5"/>
  <c r="I69" i="5"/>
  <c r="I73" i="5"/>
  <c r="I77" i="5"/>
  <c r="I81" i="5"/>
  <c r="I85" i="5"/>
  <c r="I89" i="5"/>
  <c r="I93" i="5"/>
  <c r="I97" i="5"/>
  <c r="I101" i="5"/>
  <c r="I105" i="5"/>
  <c r="I109" i="5"/>
  <c r="I113" i="5"/>
  <c r="I117" i="5"/>
  <c r="I121" i="5"/>
  <c r="I125" i="5"/>
  <c r="I129" i="5"/>
  <c r="I133" i="5"/>
  <c r="I137" i="5"/>
  <c r="I141" i="5"/>
  <c r="I145" i="5"/>
  <c r="I149" i="5"/>
  <c r="I153" i="5"/>
  <c r="I157" i="5"/>
  <c r="I161" i="5"/>
  <c r="I165" i="5"/>
  <c r="I169" i="5"/>
  <c r="I173" i="5"/>
  <c r="I177" i="5"/>
  <c r="I181" i="5"/>
  <c r="I185" i="5"/>
  <c r="I189" i="5"/>
  <c r="I193" i="5"/>
  <c r="I197" i="5"/>
  <c r="I201" i="5"/>
  <c r="I205" i="5"/>
  <c r="I209" i="5"/>
  <c r="I213" i="5"/>
  <c r="I217" i="5"/>
  <c r="I221" i="5"/>
  <c r="I225" i="5"/>
  <c r="I229" i="5"/>
  <c r="I233" i="5"/>
  <c r="I237" i="5"/>
  <c r="I241" i="5"/>
  <c r="I245" i="5"/>
  <c r="I249" i="5"/>
  <c r="I253" i="5"/>
  <c r="I257" i="5"/>
  <c r="I261" i="5"/>
  <c r="I265" i="5"/>
  <c r="I269" i="5"/>
  <c r="I273" i="5"/>
  <c r="I277" i="5"/>
  <c r="I281" i="5"/>
  <c r="I285" i="5"/>
  <c r="I289" i="5"/>
  <c r="I293" i="5"/>
  <c r="I297" i="5"/>
  <c r="I301" i="5"/>
  <c r="I305" i="5"/>
  <c r="I309" i="5"/>
  <c r="I313" i="5"/>
  <c r="I317" i="5"/>
  <c r="I321" i="5"/>
  <c r="I325" i="5"/>
  <c r="I329" i="5"/>
  <c r="I333" i="5"/>
  <c r="I337" i="5"/>
  <c r="I338" i="5"/>
  <c r="I339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H2" i="5" a="1"/>
  <c r="H2" i="5" s="1"/>
  <c r="H5" i="5"/>
  <c r="H9" i="5"/>
  <c r="H13" i="5"/>
  <c r="H17" i="5"/>
  <c r="H21" i="5"/>
  <c r="H25" i="5"/>
  <c r="H29" i="5"/>
  <c r="H33" i="5"/>
  <c r="H37" i="5"/>
  <c r="H41" i="5"/>
  <c r="H45" i="5"/>
  <c r="H49" i="5"/>
  <c r="H53" i="5"/>
  <c r="H57" i="5"/>
  <c r="H61" i="5"/>
  <c r="H65" i="5"/>
  <c r="H69" i="5"/>
  <c r="H73" i="5"/>
  <c r="H77" i="5"/>
  <c r="H81" i="5"/>
  <c r="H85" i="5"/>
  <c r="H89" i="5"/>
  <c r="H93" i="5"/>
  <c r="H97" i="5"/>
  <c r="H101" i="5"/>
  <c r="H105" i="5"/>
  <c r="H109" i="5"/>
  <c r="H113" i="5"/>
  <c r="H117" i="5"/>
  <c r="H121" i="5"/>
  <c r="H125" i="5"/>
  <c r="H129" i="5"/>
  <c r="H133" i="5"/>
  <c r="H137" i="5"/>
  <c r="H141" i="5"/>
  <c r="H145" i="5"/>
  <c r="H149" i="5"/>
  <c r="H153" i="5"/>
  <c r="H157" i="5"/>
  <c r="H161" i="5"/>
  <c r="H165" i="5"/>
  <c r="H169" i="5"/>
  <c r="H173" i="5"/>
  <c r="H177" i="5"/>
  <c r="H181" i="5"/>
  <c r="H185" i="5"/>
  <c r="H189" i="5"/>
  <c r="H193" i="5"/>
  <c r="H197" i="5"/>
  <c r="H201" i="5"/>
  <c r="H205" i="5"/>
  <c r="H209" i="5"/>
  <c r="H213" i="5"/>
  <c r="H217" i="5"/>
  <c r="H221" i="5"/>
  <c r="H225" i="5"/>
  <c r="H229" i="5"/>
  <c r="H233" i="5"/>
  <c r="H237" i="5"/>
  <c r="H241" i="5"/>
  <c r="H245" i="5"/>
  <c r="H249" i="5"/>
  <c r="H253" i="5"/>
  <c r="H257" i="5"/>
  <c r="H261" i="5"/>
  <c r="H265" i="5"/>
  <c r="H269" i="5"/>
  <c r="H273" i="5"/>
  <c r="H277" i="5"/>
  <c r="H281" i="5"/>
  <c r="H285" i="5"/>
  <c r="H289" i="5"/>
  <c r="H293" i="5"/>
  <c r="H297" i="5"/>
  <c r="H301" i="5"/>
  <c r="H305" i="5"/>
  <c r="H309" i="5"/>
  <c r="H313" i="5"/>
  <c r="H317" i="5"/>
  <c r="H321" i="5"/>
  <c r="H325" i="5"/>
  <c r="H329" i="5"/>
  <c r="H331" i="5"/>
  <c r="H333" i="5"/>
  <c r="H335" i="5"/>
  <c r="H337" i="5"/>
  <c r="H338" i="5"/>
  <c r="H339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G2" i="5" a="1"/>
  <c r="G2" i="5" s="1"/>
  <c r="G3" i="5"/>
  <c r="G4" i="5"/>
  <c r="G5" i="5"/>
  <c r="G7" i="5"/>
  <c r="G8" i="5"/>
  <c r="G9" i="5"/>
  <c r="G11" i="5"/>
  <c r="G12" i="5"/>
  <c r="G13" i="5"/>
  <c r="G15" i="5"/>
  <c r="G16" i="5"/>
  <c r="G17" i="5"/>
  <c r="G19" i="5"/>
  <c r="G20" i="5"/>
  <c r="G21" i="5"/>
  <c r="G23" i="5"/>
  <c r="G24" i="5"/>
  <c r="G25" i="5"/>
  <c r="G27" i="5"/>
  <c r="G28" i="5"/>
  <c r="G29" i="5"/>
  <c r="G31" i="5"/>
  <c r="G32" i="5"/>
  <c r="G33" i="5"/>
  <c r="G35" i="5"/>
  <c r="G36" i="5"/>
  <c r="G37" i="5"/>
  <c r="G39" i="5"/>
  <c r="G40" i="5"/>
  <c r="G41" i="5"/>
  <c r="G43" i="5"/>
  <c r="G44" i="5"/>
  <c r="G45" i="5"/>
  <c r="G47" i="5"/>
  <c r="G48" i="5"/>
  <c r="G49" i="5"/>
  <c r="G51" i="5"/>
  <c r="G52" i="5"/>
  <c r="G53" i="5"/>
  <c r="G55" i="5"/>
  <c r="G56" i="5"/>
  <c r="G57" i="5"/>
  <c r="G59" i="5"/>
  <c r="G60" i="5"/>
  <c r="G61" i="5"/>
  <c r="G63" i="5"/>
  <c r="G64" i="5"/>
  <c r="G65" i="5"/>
  <c r="G67" i="5"/>
  <c r="G68" i="5"/>
  <c r="G69" i="5"/>
  <c r="G71" i="5"/>
  <c r="G72" i="5"/>
  <c r="G73" i="5"/>
  <c r="G75" i="5"/>
  <c r="G76" i="5"/>
  <c r="G77" i="5"/>
  <c r="G79" i="5"/>
  <c r="G80" i="5"/>
  <c r="G81" i="5"/>
  <c r="G83" i="5"/>
  <c r="G84" i="5"/>
  <c r="G85" i="5"/>
  <c r="G87" i="5"/>
  <c r="G88" i="5"/>
  <c r="G89" i="5"/>
  <c r="G91" i="5"/>
  <c r="G92" i="5"/>
  <c r="G93" i="5"/>
  <c r="G95" i="5"/>
  <c r="G96" i="5"/>
  <c r="G97" i="5"/>
  <c r="G99" i="5"/>
  <c r="G100" i="5"/>
  <c r="G101" i="5"/>
  <c r="G103" i="5"/>
  <c r="G104" i="5"/>
  <c r="G105" i="5"/>
  <c r="G107" i="5"/>
  <c r="G108" i="5"/>
  <c r="G109" i="5"/>
  <c r="G111" i="5"/>
  <c r="G112" i="5"/>
  <c r="G113" i="5"/>
  <c r="G115" i="5"/>
  <c r="G116" i="5"/>
  <c r="G117" i="5"/>
  <c r="G119" i="5"/>
  <c r="G120" i="5"/>
  <c r="G121" i="5"/>
  <c r="G123" i="5"/>
  <c r="G124" i="5"/>
  <c r="G125" i="5"/>
  <c r="G127" i="5"/>
  <c r="G128" i="5"/>
  <c r="G129" i="5"/>
  <c r="G131" i="5"/>
  <c r="G132" i="5"/>
  <c r="G133" i="5"/>
  <c r="G135" i="5"/>
  <c r="G136" i="5"/>
  <c r="G137" i="5"/>
  <c r="G139" i="5"/>
  <c r="G140" i="5"/>
  <c r="G141" i="5"/>
  <c r="G143" i="5"/>
  <c r="G144" i="5"/>
  <c r="G145" i="5"/>
  <c r="G147" i="5"/>
  <c r="G148" i="5"/>
  <c r="G149" i="5"/>
  <c r="G151" i="5"/>
  <c r="G152" i="5"/>
  <c r="G153" i="5"/>
  <c r="G155" i="5"/>
  <c r="G156" i="5"/>
  <c r="G157" i="5"/>
  <c r="G159" i="5"/>
  <c r="G160" i="5"/>
  <c r="G161" i="5"/>
  <c r="G163" i="5"/>
  <c r="G164" i="5"/>
  <c r="G165" i="5"/>
  <c r="G167" i="5"/>
  <c r="G168" i="5"/>
  <c r="G169" i="5"/>
  <c r="G171" i="5"/>
  <c r="G172" i="5"/>
  <c r="G173" i="5"/>
  <c r="G175" i="5"/>
  <c r="G176" i="5"/>
  <c r="G177" i="5"/>
  <c r="G179" i="5"/>
  <c r="G180" i="5"/>
  <c r="G181" i="5"/>
  <c r="G183" i="5"/>
  <c r="G184" i="5"/>
  <c r="G185" i="5"/>
  <c r="G187" i="5"/>
  <c r="G188" i="5"/>
  <c r="G189" i="5"/>
  <c r="G191" i="5"/>
  <c r="G192" i="5"/>
  <c r="G193" i="5"/>
  <c r="G195" i="5"/>
  <c r="G196" i="5"/>
  <c r="G197" i="5"/>
  <c r="G199" i="5"/>
  <c r="G200" i="5"/>
  <c r="G201" i="5"/>
  <c r="G203" i="5"/>
  <c r="G204" i="5"/>
  <c r="G205" i="5"/>
  <c r="G207" i="5"/>
  <c r="G208" i="5"/>
  <c r="G209" i="5"/>
  <c r="G211" i="5"/>
  <c r="G212" i="5"/>
  <c r="G213" i="5"/>
  <c r="G215" i="5"/>
  <c r="G216" i="5"/>
  <c r="G217" i="5"/>
  <c r="G219" i="5"/>
  <c r="G220" i="5"/>
  <c r="G221" i="5"/>
  <c r="G223" i="5"/>
  <c r="G224" i="5"/>
  <c r="G225" i="5"/>
  <c r="G227" i="5"/>
  <c r="G228" i="5"/>
  <c r="G229" i="5"/>
  <c r="G231" i="5"/>
  <c r="G232" i="5"/>
  <c r="G233" i="5"/>
  <c r="G235" i="5"/>
  <c r="G236" i="5"/>
  <c r="G237" i="5"/>
  <c r="G239" i="5"/>
  <c r="G240" i="5"/>
  <c r="G241" i="5"/>
  <c r="G243" i="5"/>
  <c r="G244" i="5"/>
  <c r="G245" i="5"/>
  <c r="G247" i="5"/>
  <c r="G248" i="5"/>
  <c r="G249" i="5"/>
  <c r="G251" i="5"/>
  <c r="G252" i="5"/>
  <c r="G253" i="5"/>
  <c r="G255" i="5"/>
  <c r="G256" i="5"/>
  <c r="G257" i="5"/>
  <c r="G259" i="5"/>
  <c r="G260" i="5"/>
  <c r="G261" i="5"/>
  <c r="G263" i="5"/>
  <c r="G264" i="5"/>
  <c r="G265" i="5"/>
  <c r="G267" i="5"/>
  <c r="G268" i="5"/>
  <c r="G269" i="5"/>
  <c r="G271" i="5"/>
  <c r="G272" i="5"/>
  <c r="G273" i="5"/>
  <c r="G275" i="5"/>
  <c r="G276" i="5"/>
  <c r="G277" i="5"/>
  <c r="G279" i="5"/>
  <c r="G280" i="5"/>
  <c r="G281" i="5"/>
  <c r="G283" i="5"/>
  <c r="G284" i="5"/>
  <c r="G285" i="5"/>
  <c r="G287" i="5"/>
  <c r="G288" i="5"/>
  <c r="G289" i="5"/>
  <c r="G291" i="5"/>
  <c r="G292" i="5"/>
  <c r="G293" i="5"/>
  <c r="G295" i="5"/>
  <c r="G296" i="5"/>
  <c r="G297" i="5"/>
  <c r="G299" i="5"/>
  <c r="G300" i="5"/>
  <c r="G301" i="5"/>
  <c r="G303" i="5"/>
  <c r="G304" i="5"/>
  <c r="G305" i="5"/>
  <c r="G307" i="5"/>
  <c r="G308" i="5"/>
  <c r="G309" i="5"/>
  <c r="G311" i="5"/>
  <c r="G312" i="5"/>
  <c r="G313" i="5"/>
  <c r="G315" i="5"/>
  <c r="G316" i="5"/>
  <c r="G317" i="5"/>
  <c r="G319" i="5"/>
  <c r="G320" i="5"/>
  <c r="G321" i="5"/>
  <c r="G323" i="5"/>
  <c r="G324" i="5"/>
  <c r="G325" i="5"/>
  <c r="G327" i="5"/>
  <c r="G328" i="5"/>
  <c r="G329" i="5"/>
  <c r="G331" i="5"/>
  <c r="G332" i="5"/>
  <c r="G333" i="5"/>
  <c r="G335" i="5"/>
  <c r="G336" i="5"/>
  <c r="G337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F2" i="5" a="1"/>
  <c r="F2" i="5" s="1"/>
  <c r="F5" i="5"/>
  <c r="F9" i="5"/>
  <c r="F13" i="5"/>
  <c r="F17" i="5"/>
  <c r="F21" i="5"/>
  <c r="F25" i="5"/>
  <c r="F29" i="5"/>
  <c r="F33" i="5"/>
  <c r="F37" i="5"/>
  <c r="F41" i="5"/>
  <c r="F45" i="5"/>
  <c r="F49" i="5"/>
  <c r="F53" i="5"/>
  <c r="F57" i="5"/>
  <c r="F61" i="5"/>
  <c r="F65" i="5"/>
  <c r="F69" i="5"/>
  <c r="F73" i="5"/>
  <c r="F77" i="5"/>
  <c r="F81" i="5"/>
  <c r="F85" i="5"/>
  <c r="F89" i="5"/>
  <c r="F93" i="5"/>
  <c r="F97" i="5"/>
  <c r="F101" i="5"/>
  <c r="F105" i="5"/>
  <c r="F109" i="5"/>
  <c r="F113" i="5"/>
  <c r="F117" i="5"/>
  <c r="F121" i="5"/>
  <c r="F125" i="5"/>
  <c r="F129" i="5"/>
  <c r="F133" i="5"/>
  <c r="F137" i="5"/>
  <c r="F141" i="5"/>
  <c r="F145" i="5"/>
  <c r="F149" i="5"/>
  <c r="F153" i="5"/>
  <c r="F157" i="5"/>
  <c r="F161" i="5"/>
  <c r="F165" i="5"/>
  <c r="F169" i="5"/>
  <c r="F173" i="5"/>
  <c r="F177" i="5"/>
  <c r="F180" i="5"/>
  <c r="F181" i="5"/>
  <c r="F184" i="5"/>
  <c r="F185" i="5"/>
  <c r="F188" i="5"/>
  <c r="F189" i="5"/>
  <c r="F192" i="5"/>
  <c r="F193" i="5"/>
  <c r="F196" i="5"/>
  <c r="F197" i="5"/>
  <c r="F200" i="5"/>
  <c r="F201" i="5"/>
  <c r="F204" i="5"/>
  <c r="F205" i="5"/>
  <c r="F208" i="5"/>
  <c r="F209" i="5"/>
  <c r="F212" i="5"/>
  <c r="F213" i="5"/>
  <c r="F216" i="5"/>
  <c r="F217" i="5"/>
  <c r="F220" i="5"/>
  <c r="F221" i="5"/>
  <c r="F224" i="5"/>
  <c r="F225" i="5"/>
  <c r="F228" i="5"/>
  <c r="F229" i="5"/>
  <c r="F232" i="5"/>
  <c r="F233" i="5"/>
  <c r="F236" i="5"/>
  <c r="F237" i="5"/>
  <c r="F240" i="5"/>
  <c r="F241" i="5"/>
  <c r="F244" i="5"/>
  <c r="F245" i="5"/>
  <c r="F248" i="5"/>
  <c r="F249" i="5"/>
  <c r="F252" i="5"/>
  <c r="F253" i="5"/>
  <c r="F256" i="5"/>
  <c r="F257" i="5"/>
  <c r="F260" i="5"/>
  <c r="F261" i="5"/>
  <c r="F264" i="5"/>
  <c r="F265" i="5"/>
  <c r="F268" i="5"/>
  <c r="F269" i="5"/>
  <c r="F272" i="5"/>
  <c r="F273" i="5"/>
  <c r="F276" i="5"/>
  <c r="F277" i="5"/>
  <c r="F280" i="5"/>
  <c r="F281" i="5"/>
  <c r="F284" i="5"/>
  <c r="F285" i="5"/>
  <c r="F288" i="5"/>
  <c r="F289" i="5"/>
  <c r="F292" i="5"/>
  <c r="F293" i="5"/>
  <c r="F296" i="5"/>
  <c r="F297" i="5"/>
  <c r="F300" i="5"/>
  <c r="F301" i="5"/>
  <c r="F302" i="5"/>
  <c r="F304" i="5"/>
  <c r="F305" i="5"/>
  <c r="F306" i="5"/>
  <c r="F308" i="5"/>
  <c r="F309" i="5"/>
  <c r="F310" i="5"/>
  <c r="F312" i="5"/>
  <c r="F313" i="5"/>
  <c r="F314" i="5"/>
  <c r="F316" i="5"/>
  <c r="F317" i="5"/>
  <c r="F318" i="5"/>
  <c r="F320" i="5"/>
  <c r="F321" i="5"/>
  <c r="F322" i="5"/>
  <c r="F324" i="5"/>
  <c r="F325" i="5"/>
  <c r="F326" i="5"/>
  <c r="F328" i="5"/>
  <c r="F329" i="5"/>
  <c r="F330" i="5"/>
  <c r="F332" i="5"/>
  <c r="F333" i="5"/>
  <c r="F334" i="5"/>
  <c r="F336" i="5"/>
  <c r="F337" i="5"/>
  <c r="F338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E2" i="5" a="1"/>
  <c r="E2" i="5" s="1"/>
  <c r="E4" i="5"/>
  <c r="E5" i="5"/>
  <c r="E8" i="5"/>
  <c r="E9" i="5"/>
  <c r="E12" i="5"/>
  <c r="E13" i="5"/>
  <c r="E16" i="5"/>
  <c r="E17" i="5"/>
  <c r="E20" i="5"/>
  <c r="E21" i="5"/>
  <c r="E24" i="5"/>
  <c r="E25" i="5"/>
  <c r="E28" i="5"/>
  <c r="E29" i="5"/>
  <c r="E32" i="5"/>
  <c r="E33" i="5"/>
  <c r="E36" i="5"/>
  <c r="E37" i="5"/>
  <c r="E40" i="5"/>
  <c r="E41" i="5"/>
  <c r="E44" i="5"/>
  <c r="E45" i="5"/>
  <c r="E48" i="5"/>
  <c r="E49" i="5"/>
  <c r="E52" i="5"/>
  <c r="E53" i="5"/>
  <c r="E56" i="5"/>
  <c r="E57" i="5"/>
  <c r="E60" i="5"/>
  <c r="E61" i="5"/>
  <c r="E64" i="5"/>
  <c r="E65" i="5"/>
  <c r="E68" i="5"/>
  <c r="E69" i="5"/>
  <c r="E72" i="5"/>
  <c r="E73" i="5"/>
  <c r="E76" i="5"/>
  <c r="E77" i="5"/>
  <c r="E80" i="5"/>
  <c r="E81" i="5"/>
  <c r="E84" i="5"/>
  <c r="E85" i="5"/>
  <c r="E88" i="5"/>
  <c r="E89" i="5"/>
  <c r="E92" i="5"/>
  <c r="E93" i="5"/>
  <c r="E96" i="5"/>
  <c r="E97" i="5"/>
  <c r="E100" i="5"/>
  <c r="E101" i="5"/>
  <c r="E104" i="5"/>
  <c r="E105" i="5"/>
  <c r="E108" i="5"/>
  <c r="E109" i="5"/>
  <c r="E112" i="5"/>
  <c r="E113" i="5"/>
  <c r="E116" i="5"/>
  <c r="E117" i="5"/>
  <c r="E120" i="5"/>
  <c r="E121" i="5"/>
  <c r="E124" i="5"/>
  <c r="E125" i="5"/>
  <c r="E128" i="5"/>
  <c r="E129" i="5"/>
  <c r="E132" i="5"/>
  <c r="E133" i="5"/>
  <c r="E136" i="5"/>
  <c r="E137" i="5"/>
  <c r="E140" i="5"/>
  <c r="E141" i="5"/>
  <c r="E144" i="5"/>
  <c r="E145" i="5"/>
  <c r="E148" i="5"/>
  <c r="E149" i="5"/>
  <c r="E152" i="5"/>
  <c r="E153" i="5"/>
  <c r="E156" i="5"/>
  <c r="E157" i="5"/>
  <c r="E160" i="5"/>
  <c r="E161" i="5"/>
  <c r="E164" i="5"/>
  <c r="E165" i="5"/>
  <c r="E168" i="5"/>
  <c r="E169" i="5"/>
  <c r="E172" i="5"/>
  <c r="E173" i="5"/>
  <c r="E176" i="5"/>
  <c r="E177" i="5"/>
  <c r="E180" i="5"/>
  <c r="E181" i="5"/>
  <c r="E184" i="5"/>
  <c r="E185" i="5"/>
  <c r="E188" i="5"/>
  <c r="E189" i="5"/>
  <c r="E192" i="5"/>
  <c r="E193" i="5"/>
  <c r="E196" i="5"/>
  <c r="E197" i="5"/>
  <c r="E200" i="5"/>
  <c r="E201" i="5"/>
  <c r="E204" i="5"/>
  <c r="E205" i="5"/>
  <c r="E208" i="5"/>
  <c r="E209" i="5"/>
  <c r="E212" i="5"/>
  <c r="E213" i="5"/>
  <c r="E216" i="5"/>
  <c r="E217" i="5"/>
  <c r="E220" i="5"/>
  <c r="E221" i="5"/>
  <c r="E224" i="5"/>
  <c r="E225" i="5"/>
  <c r="E228" i="5"/>
  <c r="E229" i="5"/>
  <c r="E232" i="5"/>
  <c r="E233" i="5"/>
  <c r="E236" i="5"/>
  <c r="E237" i="5"/>
  <c r="E240" i="5"/>
  <c r="E241" i="5"/>
  <c r="E244" i="5"/>
  <c r="E245" i="5"/>
  <c r="E248" i="5"/>
  <c r="E249" i="5"/>
  <c r="E252" i="5"/>
  <c r="E253" i="5"/>
  <c r="E256" i="5"/>
  <c r="E257" i="5"/>
  <c r="E260" i="5"/>
  <c r="E261" i="5"/>
  <c r="E264" i="5"/>
  <c r="E265" i="5"/>
  <c r="E268" i="5"/>
  <c r="E269" i="5"/>
  <c r="E272" i="5"/>
  <c r="E273" i="5"/>
  <c r="E276" i="5"/>
  <c r="E277" i="5"/>
  <c r="E280" i="5"/>
  <c r="E281" i="5"/>
  <c r="E284" i="5"/>
  <c r="E285" i="5"/>
  <c r="E288" i="5"/>
  <c r="E289" i="5"/>
  <c r="E292" i="5"/>
  <c r="E293" i="5"/>
  <c r="E296" i="5"/>
  <c r="E297" i="5"/>
  <c r="E300" i="5"/>
  <c r="E301" i="5"/>
  <c r="E304" i="5"/>
  <c r="E305" i="5"/>
  <c r="E308" i="5"/>
  <c r="E309" i="5"/>
  <c r="E312" i="5"/>
  <c r="E313" i="5"/>
  <c r="E316" i="5"/>
  <c r="E317" i="5"/>
  <c r="E320" i="5"/>
  <c r="E321" i="5"/>
  <c r="E324" i="5"/>
  <c r="E325" i="5"/>
  <c r="E328" i="5"/>
  <c r="E329" i="5"/>
  <c r="E332" i="5"/>
  <c r="E333" i="5"/>
  <c r="E336" i="5"/>
  <c r="E337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D2" i="5" a="1"/>
  <c r="D2" i="5" s="1"/>
  <c r="D5" i="5"/>
  <c r="D9" i="5"/>
  <c r="D13" i="5"/>
  <c r="D17" i="5"/>
  <c r="D21" i="5"/>
  <c r="D25" i="5"/>
  <c r="D29" i="5"/>
  <c r="D33" i="5"/>
  <c r="D37" i="5"/>
  <c r="D41" i="5"/>
  <c r="D45" i="5"/>
  <c r="D49" i="5"/>
  <c r="D53" i="5"/>
  <c r="D57" i="5"/>
  <c r="D61" i="5"/>
  <c r="D65" i="5"/>
  <c r="D69" i="5"/>
  <c r="D73" i="5"/>
  <c r="D77" i="5"/>
  <c r="D81" i="5"/>
  <c r="D85" i="5"/>
  <c r="D89" i="5"/>
  <c r="D93" i="5"/>
  <c r="D97" i="5"/>
  <c r="D101" i="5"/>
  <c r="D105" i="5"/>
  <c r="D109" i="5"/>
  <c r="D113" i="5"/>
  <c r="D117" i="5"/>
  <c r="D121" i="5"/>
  <c r="D125" i="5"/>
  <c r="D129" i="5"/>
  <c r="D133" i="5"/>
  <c r="D137" i="5"/>
  <c r="D141" i="5"/>
  <c r="D145" i="5"/>
  <c r="D149" i="5"/>
  <c r="D153" i="5"/>
  <c r="D157" i="5"/>
  <c r="D161" i="5"/>
  <c r="D165" i="5"/>
  <c r="D169" i="5"/>
  <c r="D173" i="5"/>
  <c r="D177" i="5"/>
  <c r="D181" i="5"/>
  <c r="D185" i="5"/>
  <c r="D189" i="5"/>
  <c r="D193" i="5"/>
  <c r="D197" i="5"/>
  <c r="D201" i="5"/>
  <c r="D205" i="5"/>
  <c r="D209" i="5"/>
  <c r="D213" i="5"/>
  <c r="D217" i="5"/>
  <c r="D221" i="5"/>
  <c r="D225" i="5"/>
  <c r="D229" i="5"/>
  <c r="D233" i="5"/>
  <c r="D237" i="5"/>
  <c r="D241" i="5"/>
  <c r="D245" i="5"/>
  <c r="D249" i="5"/>
  <c r="D253" i="5"/>
  <c r="D257" i="5"/>
  <c r="D261" i="5"/>
  <c r="D265" i="5"/>
  <c r="D269" i="5"/>
  <c r="D273" i="5"/>
  <c r="D277" i="5"/>
  <c r="D281" i="5"/>
  <c r="D285" i="5"/>
  <c r="D289" i="5"/>
  <c r="D293" i="5"/>
  <c r="D297" i="5"/>
  <c r="D301" i="5"/>
  <c r="D305" i="5"/>
  <c r="D309" i="5"/>
  <c r="D313" i="5"/>
  <c r="D317" i="5"/>
  <c r="D320" i="5"/>
  <c r="D321" i="5"/>
  <c r="D324" i="5"/>
  <c r="D325" i="5"/>
  <c r="D328" i="5"/>
  <c r="D329" i="5"/>
  <c r="D330" i="5"/>
  <c r="D332" i="5"/>
  <c r="D333" i="5"/>
  <c r="D334" i="5"/>
  <c r="D336" i="5"/>
  <c r="D337" i="5"/>
  <c r="D338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C2" i="5" a="1"/>
  <c r="C2" i="5" s="1"/>
  <c r="C4" i="5"/>
  <c r="C5" i="5"/>
  <c r="C8" i="5"/>
  <c r="C9" i="5"/>
  <c r="C12" i="5"/>
  <c r="C13" i="5"/>
  <c r="C16" i="5"/>
  <c r="C17" i="5"/>
  <c r="C20" i="5"/>
  <c r="C21" i="5"/>
  <c r="C24" i="5"/>
  <c r="C25" i="5"/>
  <c r="C28" i="5"/>
  <c r="C29" i="5"/>
  <c r="C32" i="5"/>
  <c r="C33" i="5"/>
  <c r="C36" i="5"/>
  <c r="C37" i="5"/>
  <c r="C40" i="5"/>
  <c r="C41" i="5"/>
  <c r="C44" i="5"/>
  <c r="C45" i="5"/>
  <c r="C48" i="5"/>
  <c r="C49" i="5"/>
  <c r="C52" i="5"/>
  <c r="C53" i="5"/>
  <c r="C56" i="5"/>
  <c r="C57" i="5"/>
  <c r="C60" i="5"/>
  <c r="C61" i="5"/>
  <c r="C64" i="5"/>
  <c r="C65" i="5"/>
  <c r="C68" i="5"/>
  <c r="C69" i="5"/>
  <c r="C72" i="5"/>
  <c r="C73" i="5"/>
  <c r="C76" i="5"/>
  <c r="C77" i="5"/>
  <c r="C80" i="5"/>
  <c r="C81" i="5"/>
  <c r="C84" i="5"/>
  <c r="C85" i="5"/>
  <c r="C88" i="5"/>
  <c r="C89" i="5"/>
  <c r="C92" i="5"/>
  <c r="C93" i="5"/>
  <c r="C96" i="5"/>
  <c r="C97" i="5"/>
  <c r="C100" i="5"/>
  <c r="C101" i="5"/>
  <c r="C104" i="5"/>
  <c r="C105" i="5"/>
  <c r="C108" i="5"/>
  <c r="C109" i="5"/>
  <c r="C112" i="5"/>
  <c r="C113" i="5"/>
  <c r="C116" i="5"/>
  <c r="C117" i="5"/>
  <c r="C120" i="5"/>
  <c r="C121" i="5"/>
  <c r="C124" i="5"/>
  <c r="C125" i="5"/>
  <c r="C128" i="5"/>
  <c r="C129" i="5"/>
  <c r="C132" i="5"/>
  <c r="C133" i="5"/>
  <c r="C136" i="5"/>
  <c r="C137" i="5"/>
  <c r="C140" i="5"/>
  <c r="C141" i="5"/>
  <c r="C144" i="5"/>
  <c r="C145" i="5"/>
  <c r="C148" i="5"/>
  <c r="C149" i="5"/>
  <c r="C152" i="5"/>
  <c r="C153" i="5"/>
  <c r="C156" i="5"/>
  <c r="C157" i="5"/>
  <c r="C160" i="5"/>
  <c r="C161" i="5"/>
  <c r="C164" i="5"/>
  <c r="C165" i="5"/>
  <c r="C168" i="5"/>
  <c r="C169" i="5"/>
  <c r="C172" i="5"/>
  <c r="C173" i="5"/>
  <c r="C176" i="5"/>
  <c r="C177" i="5"/>
  <c r="C180" i="5"/>
  <c r="C181" i="5"/>
  <c r="C184" i="5"/>
  <c r="C185" i="5"/>
  <c r="C188" i="5"/>
  <c r="C189" i="5"/>
  <c r="C192" i="5"/>
  <c r="C193" i="5"/>
  <c r="C196" i="5"/>
  <c r="C197" i="5"/>
  <c r="C200" i="5"/>
  <c r="C201" i="5"/>
  <c r="C204" i="5"/>
  <c r="C205" i="5"/>
  <c r="C208" i="5"/>
  <c r="C209" i="5"/>
  <c r="C212" i="5"/>
  <c r="C213" i="5"/>
  <c r="C216" i="5"/>
  <c r="C217" i="5"/>
  <c r="C220" i="5"/>
  <c r="C221" i="5"/>
  <c r="C224" i="5"/>
  <c r="C225" i="5"/>
  <c r="C228" i="5"/>
  <c r="C229" i="5"/>
  <c r="C232" i="5"/>
  <c r="C233" i="5"/>
  <c r="C236" i="5"/>
  <c r="C237" i="5"/>
  <c r="C240" i="5"/>
  <c r="C241" i="5"/>
  <c r="C244" i="5"/>
  <c r="C245" i="5"/>
  <c r="C248" i="5"/>
  <c r="C249" i="5"/>
  <c r="C252" i="5"/>
  <c r="C253" i="5"/>
  <c r="C256" i="5"/>
  <c r="C257" i="5"/>
  <c r="C260" i="5"/>
  <c r="C261" i="5"/>
  <c r="C264" i="5"/>
  <c r="C265" i="5"/>
  <c r="C268" i="5"/>
  <c r="C269" i="5"/>
  <c r="C272" i="5"/>
  <c r="C273" i="5"/>
  <c r="C276" i="5"/>
  <c r="C277" i="5"/>
  <c r="C280" i="5"/>
  <c r="C281" i="5"/>
  <c r="C284" i="5"/>
  <c r="C285" i="5"/>
  <c r="C288" i="5"/>
  <c r="C289" i="5"/>
  <c r="C292" i="5"/>
  <c r="C293" i="5"/>
  <c r="C296" i="5"/>
  <c r="C297" i="5"/>
  <c r="C300" i="5"/>
  <c r="C301" i="5"/>
  <c r="C304" i="5"/>
  <c r="C305" i="5"/>
  <c r="C308" i="5"/>
  <c r="C309" i="5"/>
  <c r="C310" i="5"/>
  <c r="C312" i="5"/>
  <c r="C313" i="5"/>
  <c r="C314" i="5"/>
  <c r="C316" i="5"/>
  <c r="C317" i="5"/>
  <c r="C318" i="5"/>
  <c r="C320" i="5"/>
  <c r="C321" i="5"/>
  <c r="C322" i="5"/>
  <c r="C324" i="5"/>
  <c r="C325" i="5"/>
  <c r="C326" i="5"/>
  <c r="C328" i="5"/>
  <c r="C329" i="5"/>
  <c r="C330" i="5"/>
  <c r="C332" i="5"/>
  <c r="C333" i="5"/>
  <c r="C334" i="5"/>
  <c r="C336" i="5"/>
  <c r="C337" i="5"/>
  <c r="C338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B2" i="5" a="1"/>
  <c r="B2" i="5" s="1"/>
  <c r="B3" i="5"/>
  <c r="B4" i="5"/>
  <c r="B5" i="5"/>
  <c r="B7" i="5"/>
  <c r="B8" i="5"/>
  <c r="B9" i="5"/>
  <c r="B11" i="5"/>
  <c r="B12" i="5"/>
  <c r="B13" i="5"/>
  <c r="B15" i="5"/>
  <c r="B16" i="5"/>
  <c r="B17" i="5"/>
  <c r="B19" i="5"/>
  <c r="B20" i="5"/>
  <c r="B21" i="5"/>
  <c r="B23" i="5"/>
  <c r="B24" i="5"/>
  <c r="B25" i="5"/>
  <c r="B27" i="5"/>
  <c r="B28" i="5"/>
  <c r="B29" i="5"/>
  <c r="B31" i="5"/>
  <c r="B32" i="5"/>
  <c r="B33" i="5"/>
  <c r="B35" i="5"/>
  <c r="B36" i="5"/>
  <c r="B37" i="5"/>
  <c r="B39" i="5"/>
  <c r="B40" i="5"/>
  <c r="B41" i="5"/>
  <c r="B43" i="5"/>
  <c r="B44" i="5"/>
  <c r="B45" i="5"/>
  <c r="B47" i="5"/>
  <c r="B48" i="5"/>
  <c r="B49" i="5"/>
  <c r="B51" i="5"/>
  <c r="B52" i="5"/>
  <c r="B53" i="5"/>
  <c r="B55" i="5"/>
  <c r="B56" i="5"/>
  <c r="B57" i="5"/>
  <c r="B59" i="5"/>
  <c r="B60" i="5"/>
  <c r="B61" i="5"/>
  <c r="B63" i="5"/>
  <c r="B64" i="5"/>
  <c r="B65" i="5"/>
  <c r="B67" i="5"/>
  <c r="B68" i="5"/>
  <c r="B69" i="5"/>
  <c r="B71" i="5"/>
  <c r="B72" i="5"/>
  <c r="B73" i="5"/>
  <c r="B75" i="5"/>
  <c r="B76" i="5"/>
  <c r="B77" i="5"/>
  <c r="B79" i="5"/>
  <c r="B80" i="5"/>
  <c r="B81" i="5"/>
  <c r="B83" i="5"/>
  <c r="B84" i="5"/>
  <c r="B85" i="5"/>
  <c r="B87" i="5"/>
  <c r="B88" i="5"/>
  <c r="B89" i="5"/>
  <c r="B91" i="5"/>
  <c r="B92" i="5"/>
  <c r="B93" i="5"/>
  <c r="B95" i="5"/>
  <c r="B96" i="5"/>
  <c r="B97" i="5"/>
  <c r="B99" i="5"/>
  <c r="B100" i="5"/>
  <c r="B101" i="5"/>
  <c r="B103" i="5"/>
  <c r="B104" i="5"/>
  <c r="B105" i="5"/>
  <c r="B107" i="5"/>
  <c r="B108" i="5"/>
  <c r="B109" i="5"/>
  <c r="B111" i="5"/>
  <c r="B112" i="5"/>
  <c r="B113" i="5"/>
  <c r="B115" i="5"/>
  <c r="B116" i="5"/>
  <c r="B117" i="5"/>
  <c r="B119" i="5"/>
  <c r="B120" i="5"/>
  <c r="B121" i="5"/>
  <c r="B123" i="5"/>
  <c r="B124" i="5"/>
  <c r="B125" i="5"/>
  <c r="B127" i="5"/>
  <c r="B128" i="5"/>
  <c r="B129" i="5"/>
  <c r="B131" i="5"/>
  <c r="B132" i="5"/>
  <c r="B133" i="5"/>
  <c r="B135" i="5"/>
  <c r="B136" i="5"/>
  <c r="B137" i="5"/>
  <c r="B139" i="5"/>
  <c r="B140" i="5"/>
  <c r="B141" i="5"/>
  <c r="B143" i="5"/>
  <c r="B144" i="5"/>
  <c r="B145" i="5"/>
  <c r="B147" i="5"/>
  <c r="B148" i="5"/>
  <c r="B149" i="5"/>
  <c r="B151" i="5"/>
  <c r="B152" i="5"/>
  <c r="B153" i="5"/>
  <c r="B155" i="5"/>
  <c r="B156" i="5"/>
  <c r="B157" i="5"/>
  <c r="B159" i="5"/>
  <c r="B160" i="5"/>
  <c r="B161" i="5"/>
  <c r="B163" i="5"/>
  <c r="B164" i="5"/>
  <c r="B165" i="5"/>
  <c r="B167" i="5"/>
  <c r="B168" i="5"/>
  <c r="B169" i="5"/>
  <c r="B171" i="5"/>
  <c r="B172" i="5"/>
  <c r="B173" i="5"/>
  <c r="B175" i="5"/>
  <c r="B176" i="5"/>
  <c r="B177" i="5"/>
  <c r="B179" i="5"/>
  <c r="B180" i="5"/>
  <c r="B181" i="5"/>
  <c r="B183" i="5"/>
  <c r="B184" i="5"/>
  <c r="B185" i="5"/>
  <c r="B187" i="5"/>
  <c r="B188" i="5"/>
  <c r="B189" i="5"/>
  <c r="B191" i="5"/>
  <c r="B192" i="5"/>
  <c r="B193" i="5"/>
  <c r="B195" i="5"/>
  <c r="B196" i="5"/>
  <c r="B197" i="5"/>
  <c r="B199" i="5"/>
  <c r="B200" i="5"/>
  <c r="B201" i="5"/>
  <c r="B203" i="5"/>
  <c r="B204" i="5"/>
  <c r="B205" i="5"/>
  <c r="B207" i="5"/>
  <c r="B208" i="5"/>
  <c r="B209" i="5"/>
  <c r="B211" i="5"/>
  <c r="B212" i="5"/>
  <c r="B213" i="5"/>
  <c r="B215" i="5"/>
  <c r="B216" i="5"/>
  <c r="B217" i="5"/>
  <c r="B219" i="5"/>
  <c r="B220" i="5"/>
  <c r="B221" i="5"/>
  <c r="B223" i="5"/>
  <c r="B224" i="5"/>
  <c r="B225" i="5"/>
  <c r="B227" i="5"/>
  <c r="B228" i="5"/>
  <c r="B229" i="5"/>
  <c r="B231" i="5"/>
  <c r="B232" i="5"/>
  <c r="B233" i="5"/>
  <c r="B235" i="5"/>
  <c r="B236" i="5"/>
  <c r="B237" i="5"/>
  <c r="B239" i="5"/>
  <c r="B240" i="5"/>
  <c r="B241" i="5"/>
  <c r="B243" i="5"/>
  <c r="B244" i="5"/>
  <c r="B245" i="5"/>
  <c r="B247" i="5"/>
  <c r="B248" i="5"/>
  <c r="B249" i="5"/>
  <c r="B251" i="5"/>
  <c r="B252" i="5"/>
  <c r="B253" i="5"/>
  <c r="B255" i="5"/>
  <c r="B256" i="5"/>
  <c r="B257" i="5"/>
  <c r="B259" i="5"/>
  <c r="B260" i="5"/>
  <c r="B261" i="5"/>
  <c r="B263" i="5"/>
  <c r="B264" i="5"/>
  <c r="B265" i="5"/>
  <c r="B267" i="5"/>
  <c r="B268" i="5"/>
  <c r="B269" i="5"/>
  <c r="B271" i="5"/>
  <c r="B272" i="5"/>
  <c r="B273" i="5"/>
  <c r="B275" i="5"/>
  <c r="B276" i="5"/>
  <c r="B277" i="5"/>
  <c r="B279" i="5"/>
  <c r="B280" i="5"/>
  <c r="B281" i="5"/>
  <c r="B283" i="5"/>
  <c r="B284" i="5"/>
  <c r="B285" i="5"/>
  <c r="B287" i="5"/>
  <c r="B288" i="5"/>
  <c r="B289" i="5"/>
  <c r="B291" i="5"/>
  <c r="B292" i="5"/>
  <c r="B293" i="5"/>
  <c r="B295" i="5"/>
  <c r="B296" i="5"/>
  <c r="B297" i="5"/>
  <c r="B299" i="5"/>
  <c r="B300" i="5"/>
  <c r="B301" i="5"/>
  <c r="B303" i="5"/>
  <c r="B304" i="5"/>
  <c r="B305" i="5"/>
  <c r="B307" i="5"/>
  <c r="B308" i="5"/>
  <c r="B309" i="5"/>
  <c r="B311" i="5"/>
  <c r="B312" i="5"/>
  <c r="B313" i="5"/>
  <c r="B315" i="5"/>
  <c r="B316" i="5"/>
  <c r="B317" i="5"/>
  <c r="B319" i="5"/>
  <c r="B320" i="5"/>
  <c r="B321" i="5"/>
  <c r="B323" i="5"/>
  <c r="B324" i="5"/>
  <c r="B325" i="5"/>
  <c r="B327" i="5"/>
  <c r="B328" i="5"/>
  <c r="B329" i="5"/>
  <c r="B331" i="5"/>
  <c r="B332" i="5"/>
  <c r="B333" i="5"/>
  <c r="B335" i="5"/>
  <c r="B336" i="5"/>
  <c r="B337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2" i="4" a="1"/>
  <c r="J2" i="4" a="1"/>
  <c r="J2" i="4" s="1"/>
  <c r="J4" i="4"/>
  <c r="J5" i="4"/>
  <c r="J8" i="4"/>
  <c r="J9" i="4"/>
  <c r="J12" i="4"/>
  <c r="J13" i="4"/>
  <c r="J16" i="4"/>
  <c r="J17" i="4"/>
  <c r="J20" i="4"/>
  <c r="J21" i="4"/>
  <c r="J24" i="4"/>
  <c r="J25" i="4"/>
  <c r="J28" i="4"/>
  <c r="J29" i="4"/>
  <c r="J32" i="4"/>
  <c r="J33" i="4"/>
  <c r="J36" i="4"/>
  <c r="J37" i="4"/>
  <c r="J40" i="4"/>
  <c r="J41" i="4"/>
  <c r="J44" i="4"/>
  <c r="J45" i="4"/>
  <c r="J48" i="4"/>
  <c r="J49" i="4"/>
  <c r="J52" i="4"/>
  <c r="J53" i="4"/>
  <c r="J56" i="4"/>
  <c r="J57" i="4"/>
  <c r="J60" i="4"/>
  <c r="J61" i="4"/>
  <c r="J64" i="4"/>
  <c r="J65" i="4"/>
  <c r="J68" i="4"/>
  <c r="J69" i="4"/>
  <c r="J72" i="4"/>
  <c r="J73" i="4"/>
  <c r="J76" i="4"/>
  <c r="J77" i="4"/>
  <c r="J80" i="4"/>
  <c r="J81" i="4"/>
  <c r="J84" i="4"/>
  <c r="J85" i="4"/>
  <c r="J88" i="4"/>
  <c r="J89" i="4"/>
  <c r="J92" i="4"/>
  <c r="J93" i="4"/>
  <c r="J96" i="4"/>
  <c r="J97" i="4"/>
  <c r="J100" i="4"/>
  <c r="J101" i="4"/>
  <c r="J104" i="4"/>
  <c r="J105" i="4"/>
  <c r="J108" i="4"/>
  <c r="J109" i="4"/>
  <c r="J112" i="4"/>
  <c r="J113" i="4"/>
  <c r="J116" i="4"/>
  <c r="J117" i="4"/>
  <c r="J120" i="4"/>
  <c r="J121" i="4"/>
  <c r="J124" i="4"/>
  <c r="J125" i="4"/>
  <c r="J128" i="4"/>
  <c r="J129" i="4"/>
  <c r="J132" i="4"/>
  <c r="J133" i="4"/>
  <c r="J136" i="4"/>
  <c r="J137" i="4"/>
  <c r="J140" i="4"/>
  <c r="J141" i="4"/>
  <c r="J144" i="4"/>
  <c r="J145" i="4"/>
  <c r="J148" i="4"/>
  <c r="J149" i="4"/>
  <c r="J152" i="4"/>
  <c r="J153" i="4"/>
  <c r="J156" i="4"/>
  <c r="J157" i="4"/>
  <c r="J160" i="4"/>
  <c r="J161" i="4"/>
  <c r="J164" i="4"/>
  <c r="J165" i="4"/>
  <c r="J168" i="4"/>
  <c r="J169" i="4"/>
  <c r="J172" i="4"/>
  <c r="J173" i="4"/>
  <c r="J176" i="4"/>
  <c r="J177" i="4"/>
  <c r="J180" i="4"/>
  <c r="J181" i="4"/>
  <c r="J184" i="4"/>
  <c r="J185" i="4"/>
  <c r="J188" i="4"/>
  <c r="J189" i="4"/>
  <c r="J192" i="4"/>
  <c r="J193" i="4"/>
  <c r="J196" i="4"/>
  <c r="J197" i="4"/>
  <c r="J200" i="4"/>
  <c r="J201" i="4"/>
  <c r="J204" i="4"/>
  <c r="J205" i="4"/>
  <c r="J208" i="4"/>
  <c r="J209" i="4"/>
  <c r="J212" i="4"/>
  <c r="J213" i="4"/>
  <c r="J216" i="4"/>
  <c r="J217" i="4"/>
  <c r="J220" i="4"/>
  <c r="J221" i="4"/>
  <c r="J224" i="4"/>
  <c r="J225" i="4"/>
  <c r="J228" i="4"/>
  <c r="J229" i="4"/>
  <c r="J232" i="4"/>
  <c r="J233" i="4"/>
  <c r="J236" i="4"/>
  <c r="J237" i="4"/>
  <c r="J240" i="4"/>
  <c r="J241" i="4"/>
  <c r="J244" i="4"/>
  <c r="J245" i="4"/>
  <c r="J248" i="4"/>
  <c r="J249" i="4"/>
  <c r="J252" i="4"/>
  <c r="J253" i="4"/>
  <c r="J256" i="4"/>
  <c r="J257" i="4"/>
  <c r="J260" i="4"/>
  <c r="J261" i="4"/>
  <c r="J264" i="4"/>
  <c r="J265" i="4"/>
  <c r="J268" i="4"/>
  <c r="J269" i="4"/>
  <c r="J272" i="4"/>
  <c r="J273" i="4"/>
  <c r="J276" i="4"/>
  <c r="J277" i="4"/>
  <c r="J280" i="4"/>
  <c r="J281" i="4"/>
  <c r="J284" i="4"/>
  <c r="J285" i="4"/>
  <c r="J288" i="4"/>
  <c r="J289" i="4"/>
  <c r="J292" i="4"/>
  <c r="J293" i="4"/>
  <c r="J296" i="4"/>
  <c r="J297" i="4"/>
  <c r="J300" i="4"/>
  <c r="J301" i="4"/>
  <c r="J304" i="4"/>
  <c r="J305" i="4"/>
  <c r="J308" i="4"/>
  <c r="J309" i="4"/>
  <c r="J312" i="4"/>
  <c r="J313" i="4"/>
  <c r="J316" i="4"/>
  <c r="J317" i="4"/>
  <c r="J320" i="4"/>
  <c r="J321" i="4"/>
  <c r="J324" i="4"/>
  <c r="J325" i="4"/>
  <c r="J326" i="4"/>
  <c r="J328" i="4"/>
  <c r="J329" i="4"/>
  <c r="J330" i="4"/>
  <c r="J332" i="4"/>
  <c r="J333" i="4"/>
  <c r="J334" i="4"/>
  <c r="J336" i="4"/>
  <c r="J337" i="4"/>
  <c r="J338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I2" i="4" a="1"/>
  <c r="I2" i="4" s="1"/>
  <c r="I3" i="4"/>
  <c r="I4" i="4"/>
  <c r="I5" i="4"/>
  <c r="I7" i="4"/>
  <c r="I8" i="4"/>
  <c r="I9" i="4"/>
  <c r="I11" i="4"/>
  <c r="I12" i="4"/>
  <c r="I13" i="4"/>
  <c r="I15" i="4"/>
  <c r="I16" i="4"/>
  <c r="I17" i="4"/>
  <c r="I19" i="4"/>
  <c r="I20" i="4"/>
  <c r="I21" i="4"/>
  <c r="I23" i="4"/>
  <c r="I24" i="4"/>
  <c r="I25" i="4"/>
  <c r="I27" i="4"/>
  <c r="I28" i="4"/>
  <c r="I29" i="4"/>
  <c r="I31" i="4"/>
  <c r="I32" i="4"/>
  <c r="I33" i="4"/>
  <c r="I35" i="4"/>
  <c r="I36" i="4"/>
  <c r="I37" i="4"/>
  <c r="I39" i="4"/>
  <c r="I40" i="4"/>
  <c r="I41" i="4"/>
  <c r="I43" i="4"/>
  <c r="I44" i="4"/>
  <c r="I45" i="4"/>
  <c r="I47" i="4"/>
  <c r="I48" i="4"/>
  <c r="I49" i="4"/>
  <c r="I51" i="4"/>
  <c r="I52" i="4"/>
  <c r="I53" i="4"/>
  <c r="I55" i="4"/>
  <c r="I56" i="4"/>
  <c r="I57" i="4"/>
  <c r="I59" i="4"/>
  <c r="I60" i="4"/>
  <c r="I61" i="4"/>
  <c r="I63" i="4"/>
  <c r="I64" i="4"/>
  <c r="I65" i="4"/>
  <c r="I67" i="4"/>
  <c r="I68" i="4"/>
  <c r="I69" i="4"/>
  <c r="I71" i="4"/>
  <c r="I72" i="4"/>
  <c r="I73" i="4"/>
  <c r="I75" i="4"/>
  <c r="I76" i="4"/>
  <c r="I77" i="4"/>
  <c r="I79" i="4"/>
  <c r="I80" i="4"/>
  <c r="I81" i="4"/>
  <c r="I83" i="4"/>
  <c r="I84" i="4"/>
  <c r="I85" i="4"/>
  <c r="I87" i="4"/>
  <c r="I88" i="4"/>
  <c r="I89" i="4"/>
  <c r="I91" i="4"/>
  <c r="I92" i="4"/>
  <c r="I93" i="4"/>
  <c r="I95" i="4"/>
  <c r="I96" i="4"/>
  <c r="I97" i="4"/>
  <c r="I99" i="4"/>
  <c r="I100" i="4"/>
  <c r="I101" i="4"/>
  <c r="I103" i="4"/>
  <c r="I104" i="4"/>
  <c r="I105" i="4"/>
  <c r="I107" i="4"/>
  <c r="I108" i="4"/>
  <c r="I109" i="4"/>
  <c r="I111" i="4"/>
  <c r="I112" i="4"/>
  <c r="I113" i="4"/>
  <c r="I115" i="4"/>
  <c r="I116" i="4"/>
  <c r="I117" i="4"/>
  <c r="I119" i="4"/>
  <c r="I120" i="4"/>
  <c r="I121" i="4"/>
  <c r="I123" i="4"/>
  <c r="I124" i="4"/>
  <c r="I125" i="4"/>
  <c r="I127" i="4"/>
  <c r="I128" i="4"/>
  <c r="I129" i="4"/>
  <c r="I131" i="4"/>
  <c r="I132" i="4"/>
  <c r="I133" i="4"/>
  <c r="I135" i="4"/>
  <c r="I136" i="4"/>
  <c r="I137" i="4"/>
  <c r="I139" i="4"/>
  <c r="I140" i="4"/>
  <c r="I141" i="4"/>
  <c r="I143" i="4"/>
  <c r="I144" i="4"/>
  <c r="I145" i="4"/>
  <c r="I147" i="4"/>
  <c r="I148" i="4"/>
  <c r="I149" i="4"/>
  <c r="I151" i="4"/>
  <c r="I152" i="4"/>
  <c r="I153" i="4"/>
  <c r="I155" i="4"/>
  <c r="I156" i="4"/>
  <c r="I157" i="4"/>
  <c r="I159" i="4"/>
  <c r="I160" i="4"/>
  <c r="I161" i="4"/>
  <c r="I163" i="4"/>
  <c r="I164" i="4"/>
  <c r="I165" i="4"/>
  <c r="I167" i="4"/>
  <c r="I168" i="4"/>
  <c r="I169" i="4"/>
  <c r="I171" i="4"/>
  <c r="I172" i="4"/>
  <c r="I173" i="4"/>
  <c r="I175" i="4"/>
  <c r="I176" i="4"/>
  <c r="I177" i="4"/>
  <c r="I179" i="4"/>
  <c r="I180" i="4"/>
  <c r="I181" i="4"/>
  <c r="I183" i="4"/>
  <c r="I184" i="4"/>
  <c r="I185" i="4"/>
  <c r="I187" i="4"/>
  <c r="I188" i="4"/>
  <c r="I189" i="4"/>
  <c r="I191" i="4"/>
  <c r="I192" i="4"/>
  <c r="I193" i="4"/>
  <c r="I195" i="4"/>
  <c r="I196" i="4"/>
  <c r="I197" i="4"/>
  <c r="I199" i="4"/>
  <c r="I200" i="4"/>
  <c r="I201" i="4"/>
  <c r="I203" i="4"/>
  <c r="I204" i="4"/>
  <c r="I205" i="4"/>
  <c r="I207" i="4"/>
  <c r="I208" i="4"/>
  <c r="I209" i="4"/>
  <c r="I211" i="4"/>
  <c r="I212" i="4"/>
  <c r="I213" i="4"/>
  <c r="I215" i="4"/>
  <c r="I216" i="4"/>
  <c r="I217" i="4"/>
  <c r="I219" i="4"/>
  <c r="I220" i="4"/>
  <c r="I221" i="4"/>
  <c r="I223" i="4"/>
  <c r="I224" i="4"/>
  <c r="I225" i="4"/>
  <c r="I227" i="4"/>
  <c r="I228" i="4"/>
  <c r="I229" i="4"/>
  <c r="I231" i="4"/>
  <c r="I232" i="4"/>
  <c r="I233" i="4"/>
  <c r="I235" i="4"/>
  <c r="I236" i="4"/>
  <c r="I237" i="4"/>
  <c r="I239" i="4"/>
  <c r="I240" i="4"/>
  <c r="I241" i="4"/>
  <c r="I243" i="4"/>
  <c r="I244" i="4"/>
  <c r="I245" i="4"/>
  <c r="I247" i="4"/>
  <c r="I248" i="4"/>
  <c r="I249" i="4"/>
  <c r="I251" i="4"/>
  <c r="I252" i="4"/>
  <c r="I253" i="4"/>
  <c r="I255" i="4"/>
  <c r="I256" i="4"/>
  <c r="I257" i="4"/>
  <c r="I259" i="4"/>
  <c r="I260" i="4"/>
  <c r="I261" i="4"/>
  <c r="I263" i="4"/>
  <c r="I264" i="4"/>
  <c r="I265" i="4"/>
  <c r="I267" i="4"/>
  <c r="I268" i="4"/>
  <c r="I269" i="4"/>
  <c r="I271" i="4"/>
  <c r="I272" i="4"/>
  <c r="I273" i="4"/>
  <c r="I275" i="4"/>
  <c r="I276" i="4"/>
  <c r="I277" i="4"/>
  <c r="I279" i="4"/>
  <c r="I280" i="4"/>
  <c r="I281" i="4"/>
  <c r="I283" i="4"/>
  <c r="I284" i="4"/>
  <c r="I285" i="4"/>
  <c r="I287" i="4"/>
  <c r="I288" i="4"/>
  <c r="I289" i="4"/>
  <c r="I291" i="4"/>
  <c r="I292" i="4"/>
  <c r="I293" i="4"/>
  <c r="I295" i="4"/>
  <c r="I296" i="4"/>
  <c r="I297" i="4"/>
  <c r="I299" i="4"/>
  <c r="I300" i="4"/>
  <c r="I301" i="4"/>
  <c r="I303" i="4"/>
  <c r="I304" i="4"/>
  <c r="I305" i="4"/>
  <c r="I307" i="4"/>
  <c r="I308" i="4"/>
  <c r="I309" i="4"/>
  <c r="I311" i="4"/>
  <c r="I312" i="4"/>
  <c r="I313" i="4"/>
  <c r="I315" i="4"/>
  <c r="I316" i="4"/>
  <c r="I317" i="4"/>
  <c r="I319" i="4"/>
  <c r="I320" i="4"/>
  <c r="I321" i="4"/>
  <c r="I323" i="4"/>
  <c r="I324" i="4"/>
  <c r="I325" i="4"/>
  <c r="I327" i="4"/>
  <c r="I328" i="4"/>
  <c r="I329" i="4"/>
  <c r="I331" i="4"/>
  <c r="I332" i="4"/>
  <c r="I333" i="4"/>
  <c r="I335" i="4"/>
  <c r="I336" i="4"/>
  <c r="I337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H2" i="4" a="1"/>
  <c r="H2" i="4" s="1"/>
  <c r="H4" i="4"/>
  <c r="H5" i="4"/>
  <c r="H8" i="4"/>
  <c r="H9" i="4"/>
  <c r="H12" i="4"/>
  <c r="H13" i="4"/>
  <c r="H16" i="4"/>
  <c r="H17" i="4"/>
  <c r="H20" i="4"/>
  <c r="H21" i="4"/>
  <c r="H24" i="4"/>
  <c r="H25" i="4"/>
  <c r="H28" i="4"/>
  <c r="H29" i="4"/>
  <c r="H32" i="4"/>
  <c r="H33" i="4"/>
  <c r="H36" i="4"/>
  <c r="H37" i="4"/>
  <c r="H40" i="4"/>
  <c r="H41" i="4"/>
  <c r="H44" i="4"/>
  <c r="H45" i="4"/>
  <c r="H48" i="4"/>
  <c r="H49" i="4"/>
  <c r="H52" i="4"/>
  <c r="H53" i="4"/>
  <c r="H56" i="4"/>
  <c r="H57" i="4"/>
  <c r="H60" i="4"/>
  <c r="H61" i="4"/>
  <c r="H64" i="4"/>
  <c r="H65" i="4"/>
  <c r="H68" i="4"/>
  <c r="H69" i="4"/>
  <c r="H72" i="4"/>
  <c r="H73" i="4"/>
  <c r="H76" i="4"/>
  <c r="H77" i="4"/>
  <c r="H80" i="4"/>
  <c r="H81" i="4"/>
  <c r="H84" i="4"/>
  <c r="H85" i="4"/>
  <c r="H88" i="4"/>
  <c r="H89" i="4"/>
  <c r="H92" i="4"/>
  <c r="H93" i="4"/>
  <c r="H96" i="4"/>
  <c r="H97" i="4"/>
  <c r="H100" i="4"/>
  <c r="H101" i="4"/>
  <c r="H104" i="4"/>
  <c r="H105" i="4"/>
  <c r="H108" i="4"/>
  <c r="H109" i="4"/>
  <c r="H112" i="4"/>
  <c r="H113" i="4"/>
  <c r="H116" i="4"/>
  <c r="H117" i="4"/>
  <c r="H120" i="4"/>
  <c r="H121" i="4"/>
  <c r="H124" i="4"/>
  <c r="H125" i="4"/>
  <c r="H128" i="4"/>
  <c r="H129" i="4"/>
  <c r="H132" i="4"/>
  <c r="H133" i="4"/>
  <c r="H136" i="4"/>
  <c r="H137" i="4"/>
  <c r="H140" i="4"/>
  <c r="H141" i="4"/>
  <c r="H144" i="4"/>
  <c r="H145" i="4"/>
  <c r="H148" i="4"/>
  <c r="H149" i="4"/>
  <c r="H152" i="4"/>
  <c r="H153" i="4"/>
  <c r="H156" i="4"/>
  <c r="H157" i="4"/>
  <c r="H160" i="4"/>
  <c r="H161" i="4"/>
  <c r="H164" i="4"/>
  <c r="H165" i="4"/>
  <c r="H168" i="4"/>
  <c r="H169" i="4"/>
  <c r="H172" i="4"/>
  <c r="H173" i="4"/>
  <c r="H176" i="4"/>
  <c r="H177" i="4"/>
  <c r="H180" i="4"/>
  <c r="H181" i="4"/>
  <c r="H184" i="4"/>
  <c r="H185" i="4"/>
  <c r="H188" i="4"/>
  <c r="H189" i="4"/>
  <c r="H192" i="4"/>
  <c r="H193" i="4"/>
  <c r="H196" i="4"/>
  <c r="H197" i="4"/>
  <c r="H200" i="4"/>
  <c r="H201" i="4"/>
  <c r="H204" i="4"/>
  <c r="H205" i="4"/>
  <c r="H208" i="4"/>
  <c r="H209" i="4"/>
  <c r="H212" i="4"/>
  <c r="H213" i="4"/>
  <c r="H216" i="4"/>
  <c r="H217" i="4"/>
  <c r="H220" i="4"/>
  <c r="H221" i="4"/>
  <c r="H224" i="4"/>
  <c r="H225" i="4"/>
  <c r="H228" i="4"/>
  <c r="H229" i="4"/>
  <c r="H232" i="4"/>
  <c r="H233" i="4"/>
  <c r="H236" i="4"/>
  <c r="H237" i="4"/>
  <c r="H240" i="4"/>
  <c r="H241" i="4"/>
  <c r="H244" i="4"/>
  <c r="H245" i="4"/>
  <c r="H248" i="4"/>
  <c r="H249" i="4"/>
  <c r="H252" i="4"/>
  <c r="H253" i="4"/>
  <c r="H256" i="4"/>
  <c r="H257" i="4"/>
  <c r="H260" i="4"/>
  <c r="H261" i="4"/>
  <c r="H264" i="4"/>
  <c r="H265" i="4"/>
  <c r="H268" i="4"/>
  <c r="H269" i="4"/>
  <c r="H272" i="4"/>
  <c r="H273" i="4"/>
  <c r="H276" i="4"/>
  <c r="H277" i="4"/>
  <c r="H280" i="4"/>
  <c r="H281" i="4"/>
  <c r="H284" i="4"/>
  <c r="H285" i="4"/>
  <c r="H288" i="4"/>
  <c r="H289" i="4"/>
  <c r="H292" i="4"/>
  <c r="H293" i="4"/>
  <c r="H296" i="4"/>
  <c r="H297" i="4"/>
  <c r="H300" i="4"/>
  <c r="H301" i="4"/>
  <c r="H304" i="4"/>
  <c r="H305" i="4"/>
  <c r="H306" i="4"/>
  <c r="H308" i="4"/>
  <c r="H309" i="4"/>
  <c r="H310" i="4"/>
  <c r="H312" i="4"/>
  <c r="H313" i="4"/>
  <c r="H314" i="4"/>
  <c r="H316" i="4"/>
  <c r="H317" i="4"/>
  <c r="H318" i="4"/>
  <c r="H320" i="4"/>
  <c r="H321" i="4"/>
  <c r="H322" i="4"/>
  <c r="H324" i="4"/>
  <c r="H325" i="4"/>
  <c r="H326" i="4"/>
  <c r="H328" i="4"/>
  <c r="H329" i="4"/>
  <c r="H330" i="4"/>
  <c r="H332" i="4"/>
  <c r="H333" i="4"/>
  <c r="H334" i="4"/>
  <c r="H336" i="4"/>
  <c r="H337" i="4"/>
  <c r="H338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G2" i="4" a="1"/>
  <c r="G2" i="4" s="1"/>
  <c r="G4" i="4"/>
  <c r="G5" i="4"/>
  <c r="G8" i="4"/>
  <c r="G9" i="4"/>
  <c r="G12" i="4"/>
  <c r="G13" i="4"/>
  <c r="G16" i="4"/>
  <c r="G17" i="4"/>
  <c r="G20" i="4"/>
  <c r="G21" i="4"/>
  <c r="G24" i="4"/>
  <c r="G25" i="4"/>
  <c r="G28" i="4"/>
  <c r="G29" i="4"/>
  <c r="G32" i="4"/>
  <c r="G33" i="4"/>
  <c r="G36" i="4"/>
  <c r="G37" i="4"/>
  <c r="G40" i="4"/>
  <c r="G41" i="4"/>
  <c r="G44" i="4"/>
  <c r="G45" i="4"/>
  <c r="G48" i="4"/>
  <c r="G49" i="4"/>
  <c r="G52" i="4"/>
  <c r="G53" i="4"/>
  <c r="G56" i="4"/>
  <c r="G57" i="4"/>
  <c r="G60" i="4"/>
  <c r="G61" i="4"/>
  <c r="G64" i="4"/>
  <c r="G65" i="4"/>
  <c r="G68" i="4"/>
  <c r="G69" i="4"/>
  <c r="G72" i="4"/>
  <c r="G73" i="4"/>
  <c r="G76" i="4"/>
  <c r="G77" i="4"/>
  <c r="G80" i="4"/>
  <c r="G81" i="4"/>
  <c r="G84" i="4"/>
  <c r="G85" i="4"/>
  <c r="G88" i="4"/>
  <c r="G89" i="4"/>
  <c r="G92" i="4"/>
  <c r="G93" i="4"/>
  <c r="G96" i="4"/>
  <c r="G97" i="4"/>
  <c r="G100" i="4"/>
  <c r="G101" i="4"/>
  <c r="G104" i="4"/>
  <c r="G105" i="4"/>
  <c r="G108" i="4"/>
  <c r="G109" i="4"/>
  <c r="G112" i="4"/>
  <c r="G113" i="4"/>
  <c r="G116" i="4"/>
  <c r="G117" i="4"/>
  <c r="G120" i="4"/>
  <c r="G121" i="4"/>
  <c r="G124" i="4"/>
  <c r="G125" i="4"/>
  <c r="G128" i="4"/>
  <c r="G129" i="4"/>
  <c r="G132" i="4"/>
  <c r="G133" i="4"/>
  <c r="G136" i="4"/>
  <c r="G137" i="4"/>
  <c r="G140" i="4"/>
  <c r="G141" i="4"/>
  <c r="G144" i="4"/>
  <c r="G145" i="4"/>
  <c r="G148" i="4"/>
  <c r="G149" i="4"/>
  <c r="G152" i="4"/>
  <c r="G153" i="4"/>
  <c r="G156" i="4"/>
  <c r="G157" i="4"/>
  <c r="G160" i="4"/>
  <c r="G161" i="4"/>
  <c r="G164" i="4"/>
  <c r="G165" i="4"/>
  <c r="G168" i="4"/>
  <c r="G169" i="4"/>
  <c r="G172" i="4"/>
  <c r="G173" i="4"/>
  <c r="G176" i="4"/>
  <c r="G177" i="4"/>
  <c r="G180" i="4"/>
  <c r="G181" i="4"/>
  <c r="G184" i="4"/>
  <c r="G185" i="4"/>
  <c r="G188" i="4"/>
  <c r="G189" i="4"/>
  <c r="G192" i="4"/>
  <c r="G193" i="4"/>
  <c r="G196" i="4"/>
  <c r="G197" i="4"/>
  <c r="G200" i="4"/>
  <c r="G201" i="4"/>
  <c r="G204" i="4"/>
  <c r="G205" i="4"/>
  <c r="G208" i="4"/>
  <c r="G209" i="4"/>
  <c r="G212" i="4"/>
  <c r="G213" i="4"/>
  <c r="G214" i="4"/>
  <c r="G216" i="4"/>
  <c r="G217" i="4"/>
  <c r="G218" i="4"/>
  <c r="G220" i="4"/>
  <c r="G221" i="4"/>
  <c r="G222" i="4"/>
  <c r="G224" i="4"/>
  <c r="G225" i="4"/>
  <c r="G226" i="4"/>
  <c r="G228" i="4"/>
  <c r="G229" i="4"/>
  <c r="G230" i="4"/>
  <c r="G232" i="4"/>
  <c r="G233" i="4"/>
  <c r="G234" i="4"/>
  <c r="G236" i="4"/>
  <c r="G237" i="4"/>
  <c r="G238" i="4"/>
  <c r="G240" i="4"/>
  <c r="G241" i="4"/>
  <c r="G242" i="4"/>
  <c r="G244" i="4"/>
  <c r="G245" i="4"/>
  <c r="G246" i="4"/>
  <c r="G248" i="4"/>
  <c r="G249" i="4"/>
  <c r="G250" i="4"/>
  <c r="G252" i="4"/>
  <c r="G253" i="4"/>
  <c r="G254" i="4"/>
  <c r="G256" i="4"/>
  <c r="G257" i="4"/>
  <c r="G258" i="4"/>
  <c r="G260" i="4"/>
  <c r="G261" i="4"/>
  <c r="G262" i="4"/>
  <c r="G264" i="4"/>
  <c r="G265" i="4"/>
  <c r="G266" i="4"/>
  <c r="G268" i="4"/>
  <c r="G269" i="4"/>
  <c r="G270" i="4"/>
  <c r="G272" i="4"/>
  <c r="G273" i="4"/>
  <c r="G274" i="4"/>
  <c r="G276" i="4"/>
  <c r="G277" i="4"/>
  <c r="G278" i="4"/>
  <c r="G280" i="4"/>
  <c r="G281" i="4"/>
  <c r="G282" i="4"/>
  <c r="G284" i="4"/>
  <c r="G285" i="4"/>
  <c r="G286" i="4"/>
  <c r="G288" i="4"/>
  <c r="G289" i="4"/>
  <c r="G290" i="4"/>
  <c r="G292" i="4"/>
  <c r="G293" i="4"/>
  <c r="G294" i="4"/>
  <c r="G296" i="4"/>
  <c r="G297" i="4"/>
  <c r="G298" i="4"/>
  <c r="G300" i="4"/>
  <c r="G301" i="4"/>
  <c r="G302" i="4"/>
  <c r="G304" i="4"/>
  <c r="G305" i="4"/>
  <c r="G306" i="4"/>
  <c r="G308" i="4"/>
  <c r="G309" i="4"/>
  <c r="G310" i="4"/>
  <c r="G312" i="4"/>
  <c r="G313" i="4"/>
  <c r="G314" i="4"/>
  <c r="G316" i="4"/>
  <c r="G317" i="4"/>
  <c r="G318" i="4"/>
  <c r="G320" i="4"/>
  <c r="G321" i="4"/>
  <c r="G322" i="4"/>
  <c r="G324" i="4"/>
  <c r="G325" i="4"/>
  <c r="G326" i="4"/>
  <c r="G328" i="4"/>
  <c r="G329" i="4"/>
  <c r="G330" i="4"/>
  <c r="G332" i="4"/>
  <c r="G333" i="4"/>
  <c r="G334" i="4"/>
  <c r="G336" i="4"/>
  <c r="G337" i="4"/>
  <c r="G338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F2" i="4" a="1"/>
  <c r="F2" i="4" s="1"/>
  <c r="F4" i="4"/>
  <c r="F5" i="4"/>
  <c r="F8" i="4"/>
  <c r="F9" i="4"/>
  <c r="F12" i="4"/>
  <c r="F13" i="4"/>
  <c r="F16" i="4"/>
  <c r="F17" i="4"/>
  <c r="F20" i="4"/>
  <c r="F21" i="4"/>
  <c r="F24" i="4"/>
  <c r="F25" i="4"/>
  <c r="F28" i="4"/>
  <c r="F29" i="4"/>
  <c r="F32" i="4"/>
  <c r="F33" i="4"/>
  <c r="F36" i="4"/>
  <c r="F37" i="4"/>
  <c r="F40" i="4"/>
  <c r="F41" i="4"/>
  <c r="F44" i="4"/>
  <c r="F45" i="4"/>
  <c r="F48" i="4"/>
  <c r="F49" i="4"/>
  <c r="F52" i="4"/>
  <c r="F53" i="4"/>
  <c r="F56" i="4"/>
  <c r="F57" i="4"/>
  <c r="F60" i="4"/>
  <c r="F61" i="4"/>
  <c r="F64" i="4"/>
  <c r="F65" i="4"/>
  <c r="F68" i="4"/>
  <c r="F69" i="4"/>
  <c r="F72" i="4"/>
  <c r="F73" i="4"/>
  <c r="F76" i="4"/>
  <c r="F77" i="4"/>
  <c r="F80" i="4"/>
  <c r="F81" i="4"/>
  <c r="F84" i="4"/>
  <c r="F85" i="4"/>
  <c r="F88" i="4"/>
  <c r="F89" i="4"/>
  <c r="F92" i="4"/>
  <c r="F93" i="4"/>
  <c r="F96" i="4"/>
  <c r="F97" i="4"/>
  <c r="F100" i="4"/>
  <c r="F101" i="4"/>
  <c r="F104" i="4"/>
  <c r="F105" i="4"/>
  <c r="F108" i="4"/>
  <c r="F109" i="4"/>
  <c r="F112" i="4"/>
  <c r="F113" i="4"/>
  <c r="F116" i="4"/>
  <c r="F117" i="4"/>
  <c r="F120" i="4"/>
  <c r="F121" i="4"/>
  <c r="F124" i="4"/>
  <c r="F125" i="4"/>
  <c r="F128" i="4"/>
  <c r="F129" i="4"/>
  <c r="F132" i="4"/>
  <c r="F133" i="4"/>
  <c r="F136" i="4"/>
  <c r="F137" i="4"/>
  <c r="F140" i="4"/>
  <c r="F141" i="4"/>
  <c r="F144" i="4"/>
  <c r="F145" i="4"/>
  <c r="F148" i="4"/>
  <c r="F149" i="4"/>
  <c r="F152" i="4"/>
  <c r="F153" i="4"/>
  <c r="F156" i="4"/>
  <c r="F157" i="4"/>
  <c r="F160" i="4"/>
  <c r="F161" i="4"/>
  <c r="F164" i="4"/>
  <c r="F165" i="4"/>
  <c r="F168" i="4"/>
  <c r="F169" i="4"/>
  <c r="F172" i="4"/>
  <c r="F173" i="4"/>
  <c r="F176" i="4"/>
  <c r="F177" i="4"/>
  <c r="F180" i="4"/>
  <c r="F181" i="4"/>
  <c r="F184" i="4"/>
  <c r="F185" i="4"/>
  <c r="F188" i="4"/>
  <c r="F189" i="4"/>
  <c r="F192" i="4"/>
  <c r="F193" i="4"/>
  <c r="F196" i="4"/>
  <c r="F197" i="4"/>
  <c r="F200" i="4"/>
  <c r="F201" i="4"/>
  <c r="F204" i="4"/>
  <c r="F205" i="4"/>
  <c r="F208" i="4"/>
  <c r="F209" i="4"/>
  <c r="F212" i="4"/>
  <c r="F213" i="4"/>
  <c r="F216" i="4"/>
  <c r="F217" i="4"/>
  <c r="F220" i="4"/>
  <c r="F221" i="4"/>
  <c r="F224" i="4"/>
  <c r="F225" i="4"/>
  <c r="F228" i="4"/>
  <c r="F229" i="4"/>
  <c r="F232" i="4"/>
  <c r="F233" i="4"/>
  <c r="F236" i="4"/>
  <c r="F237" i="4"/>
  <c r="F240" i="4"/>
  <c r="F241" i="4"/>
  <c r="F244" i="4"/>
  <c r="F245" i="4"/>
  <c r="F248" i="4"/>
  <c r="F249" i="4"/>
  <c r="F252" i="4"/>
  <c r="F253" i="4"/>
  <c r="F256" i="4"/>
  <c r="F257" i="4"/>
  <c r="F260" i="4"/>
  <c r="F261" i="4"/>
  <c r="F264" i="4"/>
  <c r="F265" i="4"/>
  <c r="F268" i="4"/>
  <c r="F269" i="4"/>
  <c r="F272" i="4"/>
  <c r="F273" i="4"/>
  <c r="F276" i="4"/>
  <c r="F277" i="4"/>
  <c r="F280" i="4"/>
  <c r="F281" i="4"/>
  <c r="F284" i="4"/>
  <c r="F285" i="4"/>
  <c r="F288" i="4"/>
  <c r="F289" i="4"/>
  <c r="F292" i="4"/>
  <c r="F293" i="4"/>
  <c r="F296" i="4"/>
  <c r="F297" i="4"/>
  <c r="F300" i="4"/>
  <c r="F301" i="4"/>
  <c r="F304" i="4"/>
  <c r="F305" i="4"/>
  <c r="F308" i="4"/>
  <c r="F309" i="4"/>
  <c r="F312" i="4"/>
  <c r="F313" i="4"/>
  <c r="F316" i="4"/>
  <c r="F317" i="4"/>
  <c r="F320" i="4"/>
  <c r="F321" i="4"/>
  <c r="F322" i="4"/>
  <c r="F324" i="4"/>
  <c r="F325" i="4"/>
  <c r="F326" i="4"/>
  <c r="F328" i="4"/>
  <c r="F329" i="4"/>
  <c r="F330" i="4"/>
  <c r="F332" i="4"/>
  <c r="F333" i="4"/>
  <c r="F334" i="4"/>
  <c r="F336" i="4"/>
  <c r="F337" i="4"/>
  <c r="F338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E2" i="4" a="1"/>
  <c r="E2" i="4" s="1"/>
  <c r="E5" i="4"/>
  <c r="E9" i="4"/>
  <c r="E13" i="4"/>
  <c r="E17" i="4"/>
  <c r="E21" i="4"/>
  <c r="E25" i="4"/>
  <c r="E29" i="4"/>
  <c r="E33" i="4"/>
  <c r="E37" i="4"/>
  <c r="E41" i="4"/>
  <c r="E45" i="4"/>
  <c r="E49" i="4"/>
  <c r="E53" i="4"/>
  <c r="E57" i="4"/>
  <c r="E61" i="4"/>
  <c r="E65" i="4"/>
  <c r="E69" i="4"/>
  <c r="E73" i="4"/>
  <c r="E77" i="4"/>
  <c r="E81" i="4"/>
  <c r="E85" i="4"/>
  <c r="E89" i="4"/>
  <c r="E93" i="4"/>
  <c r="E97" i="4"/>
  <c r="E101" i="4"/>
  <c r="E105" i="4"/>
  <c r="E109" i="4"/>
  <c r="E113" i="4"/>
  <c r="E117" i="4"/>
  <c r="E121" i="4"/>
  <c r="E125" i="4"/>
  <c r="E129" i="4"/>
  <c r="E133" i="4"/>
  <c r="E137" i="4"/>
  <c r="E141" i="4"/>
  <c r="E145" i="4"/>
  <c r="E149" i="4"/>
  <c r="E153" i="4"/>
  <c r="E157" i="4"/>
  <c r="E161" i="4"/>
  <c r="E165" i="4"/>
  <c r="E169" i="4"/>
  <c r="E173" i="4"/>
  <c r="E177" i="4"/>
  <c r="E181" i="4"/>
  <c r="E185" i="4"/>
  <c r="E189" i="4"/>
  <c r="E193" i="4"/>
  <c r="E197" i="4"/>
  <c r="E201" i="4"/>
  <c r="E205" i="4"/>
  <c r="E209" i="4"/>
  <c r="E213" i="4"/>
  <c r="E217" i="4"/>
  <c r="E221" i="4"/>
  <c r="E225" i="4"/>
  <c r="E229" i="4"/>
  <c r="E233" i="4"/>
  <c r="E237" i="4"/>
  <c r="E241" i="4"/>
  <c r="E245" i="4"/>
  <c r="E249" i="4"/>
  <c r="E253" i="4"/>
  <c r="E257" i="4"/>
  <c r="E261" i="4"/>
  <c r="E265" i="4"/>
  <c r="E269" i="4"/>
  <c r="E273" i="4"/>
  <c r="E277" i="4"/>
  <c r="E281" i="4"/>
  <c r="E285" i="4"/>
  <c r="E289" i="4"/>
  <c r="E293" i="4"/>
  <c r="E297" i="4"/>
  <c r="E301" i="4"/>
  <c r="E305" i="4"/>
  <c r="E309" i="4"/>
  <c r="E313" i="4"/>
  <c r="E317" i="4"/>
  <c r="E321" i="4"/>
  <c r="E325" i="4"/>
  <c r="E329" i="4"/>
  <c r="E333" i="4"/>
  <c r="E337" i="4"/>
  <c r="E339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D2" i="4" a="1"/>
  <c r="D2" i="4" s="1"/>
  <c r="D6" i="4"/>
  <c r="D9" i="4"/>
  <c r="D14" i="4"/>
  <c r="D17" i="4"/>
  <c r="D22" i="4"/>
  <c r="D25" i="4"/>
  <c r="D30" i="4"/>
  <c r="D33" i="4"/>
  <c r="D38" i="4"/>
  <c r="D41" i="4"/>
  <c r="D46" i="4"/>
  <c r="D49" i="4"/>
  <c r="D54" i="4"/>
  <c r="D57" i="4"/>
  <c r="D62" i="4"/>
  <c r="D65" i="4"/>
  <c r="D70" i="4"/>
  <c r="D73" i="4"/>
  <c r="D78" i="4"/>
  <c r="D81" i="4"/>
  <c r="D86" i="4"/>
  <c r="D89" i="4"/>
  <c r="D94" i="4"/>
  <c r="D97" i="4"/>
  <c r="D102" i="4"/>
  <c r="D105" i="4"/>
  <c r="D110" i="4"/>
  <c r="D113" i="4"/>
  <c r="D118" i="4"/>
  <c r="D121" i="4"/>
  <c r="D126" i="4"/>
  <c r="D129" i="4"/>
  <c r="D134" i="4"/>
  <c r="D137" i="4"/>
  <c r="D142" i="4"/>
  <c r="D145" i="4"/>
  <c r="D150" i="4"/>
  <c r="D153" i="4"/>
  <c r="D158" i="4"/>
  <c r="D161" i="4"/>
  <c r="D166" i="4"/>
  <c r="D169" i="4"/>
  <c r="D174" i="4"/>
  <c r="D177" i="4"/>
  <c r="D182" i="4"/>
  <c r="D185" i="4"/>
  <c r="D190" i="4"/>
  <c r="D193" i="4"/>
  <c r="D198" i="4"/>
  <c r="D201" i="4"/>
  <c r="D206" i="4"/>
  <c r="D209" i="4"/>
  <c r="D214" i="4"/>
  <c r="D217" i="4"/>
  <c r="D222" i="4"/>
  <c r="D225" i="4"/>
  <c r="D230" i="4"/>
  <c r="D233" i="4"/>
  <c r="D238" i="4"/>
  <c r="D241" i="4"/>
  <c r="D246" i="4"/>
  <c r="D249" i="4"/>
  <c r="D254" i="4"/>
  <c r="D257" i="4"/>
  <c r="D262" i="4"/>
  <c r="D265" i="4"/>
  <c r="D270" i="4"/>
  <c r="D273" i="4"/>
  <c r="D278" i="4"/>
  <c r="D281" i="4"/>
  <c r="D286" i="4"/>
  <c r="D289" i="4"/>
  <c r="D294" i="4"/>
  <c r="D297" i="4"/>
  <c r="D302" i="4"/>
  <c r="D305" i="4"/>
  <c r="D310" i="4"/>
  <c r="D313" i="4"/>
  <c r="D318" i="4"/>
  <c r="D321" i="4"/>
  <c r="D326" i="4"/>
  <c r="D329" i="4"/>
  <c r="D334" i="4"/>
  <c r="D337" i="4"/>
  <c r="D342" i="4"/>
  <c r="D343" i="4"/>
  <c r="D346" i="4"/>
  <c r="D347" i="4"/>
  <c r="D350" i="4"/>
  <c r="D351" i="4"/>
  <c r="D354" i="4"/>
  <c r="D355" i="4"/>
  <c r="D358" i="4"/>
  <c r="D359" i="4"/>
  <c r="D362" i="4"/>
  <c r="D363" i="4"/>
  <c r="D366" i="4"/>
  <c r="D367" i="4"/>
  <c r="D370" i="4"/>
  <c r="D371" i="4"/>
  <c r="D374" i="4"/>
  <c r="D375" i="4"/>
  <c r="D378" i="4"/>
  <c r="D379" i="4"/>
  <c r="D382" i="4"/>
  <c r="D383" i="4"/>
  <c r="D386" i="4"/>
  <c r="D387" i="4"/>
  <c r="D390" i="4"/>
  <c r="D391" i="4"/>
  <c r="D394" i="4"/>
  <c r="D395" i="4"/>
  <c r="D398" i="4"/>
  <c r="D399" i="4"/>
  <c r="D402" i="4"/>
  <c r="D403" i="4"/>
  <c r="D406" i="4"/>
  <c r="D407" i="4"/>
  <c r="D410" i="4"/>
  <c r="D411" i="4"/>
  <c r="D414" i="4"/>
  <c r="D415" i="4"/>
  <c r="D418" i="4"/>
  <c r="D419" i="4"/>
  <c r="D422" i="4"/>
  <c r="D423" i="4"/>
  <c r="D426" i="4"/>
  <c r="D427" i="4"/>
  <c r="D430" i="4"/>
  <c r="D431" i="4"/>
  <c r="D434" i="4"/>
  <c r="D435" i="4"/>
  <c r="D438" i="4"/>
  <c r="D439" i="4"/>
  <c r="D442" i="4"/>
  <c r="D443" i="4"/>
  <c r="D446" i="4"/>
  <c r="D447" i="4"/>
  <c r="D450" i="4"/>
  <c r="D451" i="4"/>
  <c r="D454" i="4"/>
  <c r="D455" i="4"/>
  <c r="D458" i="4"/>
  <c r="D459" i="4"/>
  <c r="D462" i="4"/>
  <c r="D463" i="4"/>
  <c r="D466" i="4"/>
  <c r="D467" i="4"/>
  <c r="D470" i="4"/>
  <c r="D471" i="4"/>
  <c r="D474" i="4"/>
  <c r="D475" i="4"/>
  <c r="D478" i="4"/>
  <c r="D479" i="4"/>
  <c r="D482" i="4"/>
  <c r="D483" i="4"/>
  <c r="D486" i="4"/>
  <c r="D487" i="4"/>
  <c r="D490" i="4"/>
  <c r="D491" i="4"/>
  <c r="D494" i="4"/>
  <c r="D495" i="4"/>
  <c r="D498" i="4"/>
  <c r="D499" i="4"/>
  <c r="D502" i="4"/>
  <c r="D503" i="4"/>
  <c r="D506" i="4"/>
  <c r="D507" i="4"/>
  <c r="D510" i="4"/>
  <c r="D511" i="4"/>
  <c r="D512" i="4"/>
  <c r="D514" i="4"/>
  <c r="D515" i="4"/>
  <c r="D516" i="4"/>
  <c r="D518" i="4"/>
  <c r="D519" i="4"/>
  <c r="D520" i="4"/>
  <c r="D522" i="4"/>
  <c r="D523" i="4"/>
  <c r="D524" i="4"/>
  <c r="D526" i="4"/>
  <c r="D527" i="4"/>
  <c r="D528" i="4"/>
  <c r="D530" i="4"/>
  <c r="D531" i="4"/>
  <c r="D532" i="4"/>
  <c r="D534" i="4"/>
  <c r="D535" i="4"/>
  <c r="D536" i="4"/>
  <c r="D538" i="4"/>
  <c r="D539" i="4"/>
  <c r="D540" i="4"/>
  <c r="D542" i="4"/>
  <c r="D543" i="4"/>
  <c r="D544" i="4"/>
  <c r="D546" i="4"/>
  <c r="D547" i="4"/>
  <c r="D548" i="4"/>
  <c r="D550" i="4"/>
  <c r="D551" i="4"/>
  <c r="D552" i="4"/>
  <c r="D554" i="4"/>
  <c r="D555" i="4"/>
  <c r="D556" i="4"/>
  <c r="D558" i="4"/>
  <c r="D559" i="4"/>
  <c r="D560" i="4"/>
  <c r="D562" i="4"/>
  <c r="D563" i="4"/>
  <c r="D564" i="4"/>
  <c r="D566" i="4"/>
  <c r="D567" i="4"/>
  <c r="D568" i="4"/>
  <c r="D570" i="4"/>
  <c r="D571" i="4"/>
  <c r="D572" i="4"/>
  <c r="D574" i="4"/>
  <c r="D575" i="4"/>
  <c r="D576" i="4"/>
  <c r="D578" i="4"/>
  <c r="D579" i="4"/>
  <c r="D580" i="4"/>
  <c r="D582" i="4"/>
  <c r="D583" i="4"/>
  <c r="D584" i="4"/>
  <c r="D586" i="4"/>
  <c r="D587" i="4"/>
  <c r="D588" i="4"/>
  <c r="D590" i="4"/>
  <c r="D591" i="4"/>
  <c r="D592" i="4"/>
  <c r="D594" i="4"/>
  <c r="D595" i="4"/>
  <c r="D596" i="4"/>
  <c r="D598" i="4"/>
  <c r="D599" i="4"/>
  <c r="D600" i="4"/>
  <c r="D602" i="4"/>
  <c r="D603" i="4"/>
  <c r="D604" i="4"/>
  <c r="D606" i="4"/>
  <c r="D607" i="4"/>
  <c r="D608" i="4"/>
  <c r="D610" i="4"/>
  <c r="D611" i="4"/>
  <c r="D612" i="4"/>
  <c r="D614" i="4"/>
  <c r="D615" i="4"/>
  <c r="D616" i="4"/>
  <c r="D618" i="4"/>
  <c r="D619" i="4"/>
  <c r="D620" i="4"/>
  <c r="D622" i="4"/>
  <c r="D623" i="4"/>
  <c r="D624" i="4"/>
  <c r="D626" i="4"/>
  <c r="D627" i="4"/>
  <c r="C2" i="4" a="1"/>
  <c r="C2" i="4" s="1"/>
  <c r="C4" i="4"/>
  <c r="C5" i="4"/>
  <c r="C7" i="4"/>
  <c r="C8" i="4"/>
  <c r="C9" i="4"/>
  <c r="C11" i="4"/>
  <c r="C12" i="4"/>
  <c r="C13" i="4"/>
  <c r="C15" i="4"/>
  <c r="C16" i="4"/>
  <c r="C17" i="4"/>
  <c r="C19" i="4"/>
  <c r="C20" i="4"/>
  <c r="C21" i="4"/>
  <c r="C23" i="4"/>
  <c r="C24" i="4"/>
  <c r="C25" i="4"/>
  <c r="C27" i="4"/>
  <c r="C28" i="4"/>
  <c r="C29" i="4"/>
  <c r="C31" i="4"/>
  <c r="C32" i="4"/>
  <c r="C33" i="4"/>
  <c r="C35" i="4"/>
  <c r="C36" i="4"/>
  <c r="C37" i="4"/>
  <c r="C39" i="4"/>
  <c r="C40" i="4"/>
  <c r="C41" i="4"/>
  <c r="C43" i="4"/>
  <c r="C44" i="4"/>
  <c r="C45" i="4"/>
  <c r="C47" i="4"/>
  <c r="C48" i="4"/>
  <c r="C49" i="4"/>
  <c r="C51" i="4"/>
  <c r="C52" i="4"/>
  <c r="C53" i="4"/>
  <c r="C55" i="4"/>
  <c r="C56" i="4"/>
  <c r="C57" i="4"/>
  <c r="C59" i="4"/>
  <c r="C60" i="4"/>
  <c r="C61" i="4"/>
  <c r="C63" i="4"/>
  <c r="C64" i="4"/>
  <c r="C65" i="4"/>
  <c r="C67" i="4"/>
  <c r="C68" i="4"/>
  <c r="C69" i="4"/>
  <c r="C71" i="4"/>
  <c r="C72" i="4"/>
  <c r="C73" i="4"/>
  <c r="C75" i="4"/>
  <c r="C76" i="4"/>
  <c r="C77" i="4"/>
  <c r="C79" i="4"/>
  <c r="C80" i="4"/>
  <c r="C81" i="4"/>
  <c r="C83" i="4"/>
  <c r="C84" i="4"/>
  <c r="C85" i="4"/>
  <c r="C87" i="4"/>
  <c r="C88" i="4"/>
  <c r="C89" i="4"/>
  <c r="C91" i="4"/>
  <c r="C92" i="4"/>
  <c r="C93" i="4"/>
  <c r="C95" i="4"/>
  <c r="C96" i="4"/>
  <c r="C97" i="4"/>
  <c r="C99" i="4"/>
  <c r="C100" i="4"/>
  <c r="C101" i="4"/>
  <c r="C103" i="4"/>
  <c r="C104" i="4"/>
  <c r="C105" i="4"/>
  <c r="C107" i="4"/>
  <c r="C108" i="4"/>
  <c r="C109" i="4"/>
  <c r="C111" i="4"/>
  <c r="C112" i="4"/>
  <c r="C113" i="4"/>
  <c r="C115" i="4"/>
  <c r="C116" i="4"/>
  <c r="C117" i="4"/>
  <c r="C119" i="4"/>
  <c r="C120" i="4"/>
  <c r="C121" i="4"/>
  <c r="C123" i="4"/>
  <c r="C124" i="4"/>
  <c r="C125" i="4"/>
  <c r="C127" i="4"/>
  <c r="C128" i="4"/>
  <c r="C129" i="4"/>
  <c r="C131" i="4"/>
  <c r="C132" i="4"/>
  <c r="C133" i="4"/>
  <c r="C135" i="4"/>
  <c r="C136" i="4"/>
  <c r="C137" i="4"/>
  <c r="C139" i="4"/>
  <c r="C140" i="4"/>
  <c r="C141" i="4"/>
  <c r="C143" i="4"/>
  <c r="C144" i="4"/>
  <c r="C145" i="4"/>
  <c r="C147" i="4"/>
  <c r="C148" i="4"/>
  <c r="C149" i="4"/>
  <c r="C151" i="4"/>
  <c r="C152" i="4"/>
  <c r="C153" i="4"/>
  <c r="C155" i="4"/>
  <c r="C156" i="4"/>
  <c r="C157" i="4"/>
  <c r="C159" i="4"/>
  <c r="C160" i="4"/>
  <c r="C161" i="4"/>
  <c r="C163" i="4"/>
  <c r="C164" i="4"/>
  <c r="C165" i="4"/>
  <c r="C167" i="4"/>
  <c r="C168" i="4"/>
  <c r="C169" i="4"/>
  <c r="C171" i="4"/>
  <c r="C172" i="4"/>
  <c r="C173" i="4"/>
  <c r="C175" i="4"/>
  <c r="C176" i="4"/>
  <c r="C177" i="4"/>
  <c r="C179" i="4"/>
  <c r="C180" i="4"/>
  <c r="C181" i="4"/>
  <c r="C183" i="4"/>
  <c r="C184" i="4"/>
  <c r="C185" i="4"/>
  <c r="C187" i="4"/>
  <c r="C188" i="4"/>
  <c r="C189" i="4"/>
  <c r="C191" i="4"/>
  <c r="C192" i="4"/>
  <c r="C193" i="4"/>
  <c r="C195" i="4"/>
  <c r="C196" i="4"/>
  <c r="C197" i="4"/>
  <c r="C199" i="4"/>
  <c r="C200" i="4"/>
  <c r="C201" i="4"/>
  <c r="C203" i="4"/>
  <c r="C204" i="4"/>
  <c r="C205" i="4"/>
  <c r="C207" i="4"/>
  <c r="C208" i="4"/>
  <c r="C209" i="4"/>
  <c r="C211" i="4"/>
  <c r="C212" i="4"/>
  <c r="C213" i="4"/>
  <c r="C215" i="4"/>
  <c r="C216" i="4"/>
  <c r="C217" i="4"/>
  <c r="C219" i="4"/>
  <c r="C220" i="4"/>
  <c r="C221" i="4"/>
  <c r="C223" i="4"/>
  <c r="C224" i="4"/>
  <c r="C225" i="4"/>
  <c r="C227" i="4"/>
  <c r="C228" i="4"/>
  <c r="C229" i="4"/>
  <c r="C231" i="4"/>
  <c r="C232" i="4"/>
  <c r="C233" i="4"/>
  <c r="C235" i="4"/>
  <c r="C236" i="4"/>
  <c r="C237" i="4"/>
  <c r="C239" i="4"/>
  <c r="C240" i="4"/>
  <c r="C241" i="4"/>
  <c r="C243" i="4"/>
  <c r="C244" i="4"/>
  <c r="C245" i="4"/>
  <c r="C247" i="4"/>
  <c r="C248" i="4"/>
  <c r="C249" i="4"/>
  <c r="C251" i="4"/>
  <c r="C252" i="4"/>
  <c r="C253" i="4"/>
  <c r="C255" i="4"/>
  <c r="C256" i="4"/>
  <c r="C257" i="4"/>
  <c r="C259" i="4"/>
  <c r="C260" i="4"/>
  <c r="C261" i="4"/>
  <c r="C263" i="4"/>
  <c r="C264" i="4"/>
  <c r="C265" i="4"/>
  <c r="C267" i="4"/>
  <c r="C268" i="4"/>
  <c r="C269" i="4"/>
  <c r="C271" i="4"/>
  <c r="C272" i="4"/>
  <c r="C273" i="4"/>
  <c r="C275" i="4"/>
  <c r="C276" i="4"/>
  <c r="C277" i="4"/>
  <c r="C279" i="4"/>
  <c r="C280" i="4"/>
  <c r="C281" i="4"/>
  <c r="C283" i="4"/>
  <c r="C284" i="4"/>
  <c r="C285" i="4"/>
  <c r="C287" i="4"/>
  <c r="C288" i="4"/>
  <c r="C289" i="4"/>
  <c r="C291" i="4"/>
  <c r="C292" i="4"/>
  <c r="C293" i="4"/>
  <c r="C295" i="4"/>
  <c r="C296" i="4"/>
  <c r="C297" i="4"/>
  <c r="C299" i="4"/>
  <c r="C300" i="4"/>
  <c r="C301" i="4"/>
  <c r="C303" i="4"/>
  <c r="C304" i="4"/>
  <c r="C305" i="4"/>
  <c r="C307" i="4"/>
  <c r="C308" i="4"/>
  <c r="C309" i="4"/>
  <c r="C311" i="4"/>
  <c r="C312" i="4"/>
  <c r="C313" i="4"/>
  <c r="C315" i="4"/>
  <c r="C316" i="4"/>
  <c r="C317" i="4"/>
  <c r="C319" i="4"/>
  <c r="C320" i="4"/>
  <c r="C321" i="4"/>
  <c r="C323" i="4"/>
  <c r="C324" i="4"/>
  <c r="C325" i="4"/>
  <c r="C327" i="4"/>
  <c r="C328" i="4"/>
  <c r="C329" i="4"/>
  <c r="C331" i="4"/>
  <c r="C332" i="4"/>
  <c r="C333" i="4"/>
  <c r="C335" i="4"/>
  <c r="C336" i="4"/>
  <c r="C337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J338" i="5" l="1"/>
  <c r="J334" i="5"/>
  <c r="J330" i="5"/>
  <c r="J326" i="5"/>
  <c r="J322" i="5"/>
  <c r="J318" i="5"/>
  <c r="J314" i="5"/>
  <c r="J310" i="5"/>
  <c r="J306" i="5"/>
  <c r="J302" i="5"/>
  <c r="J298" i="5"/>
  <c r="J294" i="5"/>
  <c r="J290" i="5"/>
  <c r="J286" i="5"/>
  <c r="J282" i="5"/>
  <c r="J278" i="5"/>
  <c r="J274" i="5"/>
  <c r="J270" i="5"/>
  <c r="J266" i="5"/>
  <c r="J262" i="5"/>
  <c r="J258" i="5"/>
  <c r="J254" i="5"/>
  <c r="J250" i="5"/>
  <c r="J246" i="5"/>
  <c r="J242" i="5"/>
  <c r="J238" i="5"/>
  <c r="J234" i="5"/>
  <c r="J230" i="5"/>
  <c r="J226" i="5"/>
  <c r="J222" i="5"/>
  <c r="J218" i="5"/>
  <c r="J214" i="5"/>
  <c r="J210" i="5"/>
  <c r="J206" i="5"/>
  <c r="J202" i="5"/>
  <c r="J198" i="5"/>
  <c r="J194" i="5"/>
  <c r="J190" i="5"/>
  <c r="J186" i="5"/>
  <c r="J182" i="5"/>
  <c r="J178" i="5"/>
  <c r="J174" i="5"/>
  <c r="J170" i="5"/>
  <c r="J166" i="5"/>
  <c r="J162" i="5"/>
  <c r="J158" i="5"/>
  <c r="J154" i="5"/>
  <c r="J150" i="5"/>
  <c r="J146" i="5"/>
  <c r="J142" i="5"/>
  <c r="J138" i="5"/>
  <c r="J134" i="5"/>
  <c r="J130" i="5"/>
  <c r="J126" i="5"/>
  <c r="J122" i="5"/>
  <c r="J118" i="5"/>
  <c r="J114" i="5"/>
  <c r="J110" i="5"/>
  <c r="J106" i="5"/>
  <c r="J102" i="5"/>
  <c r="J98" i="5"/>
  <c r="J94" i="5"/>
  <c r="J90" i="5"/>
  <c r="J86" i="5"/>
  <c r="J82" i="5"/>
  <c r="J78" i="5"/>
  <c r="J74" i="5"/>
  <c r="J70" i="5"/>
  <c r="J66" i="5"/>
  <c r="J62" i="5"/>
  <c r="J58" i="5"/>
  <c r="J54" i="5"/>
  <c r="J50" i="5"/>
  <c r="J46" i="5"/>
  <c r="J42" i="5"/>
  <c r="J38" i="5"/>
  <c r="J34" i="5"/>
  <c r="J30" i="5"/>
  <c r="J26" i="5"/>
  <c r="J22" i="5"/>
  <c r="J18" i="5"/>
  <c r="J14" i="5"/>
  <c r="J10" i="5"/>
  <c r="J6" i="5"/>
  <c r="I340" i="5"/>
  <c r="I336" i="5"/>
  <c r="I332" i="5"/>
  <c r="I328" i="5"/>
  <c r="I324" i="5"/>
  <c r="I320" i="5"/>
  <c r="I316" i="5"/>
  <c r="I312" i="5"/>
  <c r="I308" i="5"/>
  <c r="I304" i="5"/>
  <c r="I300" i="5"/>
  <c r="I296" i="5"/>
  <c r="I292" i="5"/>
  <c r="I288" i="5"/>
  <c r="I284" i="5"/>
  <c r="I280" i="5"/>
  <c r="I276" i="5"/>
  <c r="I272" i="5"/>
  <c r="I268" i="5"/>
  <c r="I264" i="5"/>
  <c r="I260" i="5"/>
  <c r="I256" i="5"/>
  <c r="I252" i="5"/>
  <c r="I248" i="5"/>
  <c r="I244" i="5"/>
  <c r="I240" i="5"/>
  <c r="I236" i="5"/>
  <c r="I232" i="5"/>
  <c r="I228" i="5"/>
  <c r="I224" i="5"/>
  <c r="I220" i="5"/>
  <c r="I216" i="5"/>
  <c r="I212" i="5"/>
  <c r="I208" i="5"/>
  <c r="I204" i="5"/>
  <c r="I200" i="5"/>
  <c r="I196" i="5"/>
  <c r="I192" i="5"/>
  <c r="I188" i="5"/>
  <c r="I184" i="5"/>
  <c r="I180" i="5"/>
  <c r="I176" i="5"/>
  <c r="I172" i="5"/>
  <c r="I168" i="5"/>
  <c r="I164" i="5"/>
  <c r="I160" i="5"/>
  <c r="I156" i="5"/>
  <c r="I152" i="5"/>
  <c r="I148" i="5"/>
  <c r="I144" i="5"/>
  <c r="I140" i="5"/>
  <c r="I136" i="5"/>
  <c r="I132" i="5"/>
  <c r="I128" i="5"/>
  <c r="I124" i="5"/>
  <c r="I120" i="5"/>
  <c r="I116" i="5"/>
  <c r="I112" i="5"/>
  <c r="I108" i="5"/>
  <c r="I104" i="5"/>
  <c r="I100" i="5"/>
  <c r="I96" i="5"/>
  <c r="I92" i="5"/>
  <c r="I88" i="5"/>
  <c r="I84" i="5"/>
  <c r="I80" i="5"/>
  <c r="I76" i="5"/>
  <c r="I72" i="5"/>
  <c r="I68" i="5"/>
  <c r="I64" i="5"/>
  <c r="I60" i="5"/>
  <c r="I56" i="5"/>
  <c r="I52" i="5"/>
  <c r="I48" i="5"/>
  <c r="I44" i="5"/>
  <c r="I40" i="5"/>
  <c r="I36" i="5"/>
  <c r="I32" i="5"/>
  <c r="I28" i="5"/>
  <c r="I24" i="5"/>
  <c r="I20" i="5"/>
  <c r="I16" i="5"/>
  <c r="I12" i="5"/>
  <c r="I8" i="5"/>
  <c r="I4" i="5"/>
  <c r="I335" i="5"/>
  <c r="I331" i="5"/>
  <c r="I327" i="5"/>
  <c r="I323" i="5"/>
  <c r="I319" i="5"/>
  <c r="I315" i="5"/>
  <c r="I311" i="5"/>
  <c r="I307" i="5"/>
  <c r="I303" i="5"/>
  <c r="I299" i="5"/>
  <c r="I295" i="5"/>
  <c r="I291" i="5"/>
  <c r="I287" i="5"/>
  <c r="I283" i="5"/>
  <c r="I279" i="5"/>
  <c r="I275" i="5"/>
  <c r="I271" i="5"/>
  <c r="I267" i="5"/>
  <c r="I263" i="5"/>
  <c r="I259" i="5"/>
  <c r="I255" i="5"/>
  <c r="I251" i="5"/>
  <c r="I247" i="5"/>
  <c r="I243" i="5"/>
  <c r="I239" i="5"/>
  <c r="I235" i="5"/>
  <c r="I231" i="5"/>
  <c r="I227" i="5"/>
  <c r="I223" i="5"/>
  <c r="I219" i="5"/>
  <c r="I215" i="5"/>
  <c r="I211" i="5"/>
  <c r="I207" i="5"/>
  <c r="I203" i="5"/>
  <c r="I199" i="5"/>
  <c r="I195" i="5"/>
  <c r="I191" i="5"/>
  <c r="I187" i="5"/>
  <c r="I183" i="5"/>
  <c r="I179" i="5"/>
  <c r="I175" i="5"/>
  <c r="I171" i="5"/>
  <c r="I167" i="5"/>
  <c r="I163" i="5"/>
  <c r="I159" i="5"/>
  <c r="I155" i="5"/>
  <c r="I151" i="5"/>
  <c r="I147" i="5"/>
  <c r="I143" i="5"/>
  <c r="I139" i="5"/>
  <c r="I135" i="5"/>
  <c r="I131" i="5"/>
  <c r="I127" i="5"/>
  <c r="I123" i="5"/>
  <c r="I119" i="5"/>
  <c r="I115" i="5"/>
  <c r="I111" i="5"/>
  <c r="I107" i="5"/>
  <c r="I103" i="5"/>
  <c r="I99" i="5"/>
  <c r="I95" i="5"/>
  <c r="I91" i="5"/>
  <c r="I87" i="5"/>
  <c r="I83" i="5"/>
  <c r="I79" i="5"/>
  <c r="I75" i="5"/>
  <c r="I71" i="5"/>
  <c r="I67" i="5"/>
  <c r="I63" i="5"/>
  <c r="I59" i="5"/>
  <c r="I55" i="5"/>
  <c r="I51" i="5"/>
  <c r="I47" i="5"/>
  <c r="I43" i="5"/>
  <c r="I39" i="5"/>
  <c r="I35" i="5"/>
  <c r="I31" i="5"/>
  <c r="I27" i="5"/>
  <c r="I23" i="5"/>
  <c r="I19" i="5"/>
  <c r="I15" i="5"/>
  <c r="I11" i="5"/>
  <c r="I7" i="5"/>
  <c r="I3" i="5"/>
  <c r="I334" i="5"/>
  <c r="I330" i="5"/>
  <c r="I326" i="5"/>
  <c r="I322" i="5"/>
  <c r="I318" i="5"/>
  <c r="I314" i="5"/>
  <c r="I310" i="5"/>
  <c r="I306" i="5"/>
  <c r="I302" i="5"/>
  <c r="I298" i="5"/>
  <c r="I294" i="5"/>
  <c r="I290" i="5"/>
  <c r="I286" i="5"/>
  <c r="I282" i="5"/>
  <c r="I278" i="5"/>
  <c r="I274" i="5"/>
  <c r="I270" i="5"/>
  <c r="I266" i="5"/>
  <c r="I262" i="5"/>
  <c r="I258" i="5"/>
  <c r="I254" i="5"/>
  <c r="I250" i="5"/>
  <c r="I246" i="5"/>
  <c r="I242" i="5"/>
  <c r="I238" i="5"/>
  <c r="I234" i="5"/>
  <c r="I230" i="5"/>
  <c r="I226" i="5"/>
  <c r="I222" i="5"/>
  <c r="I218" i="5"/>
  <c r="I214" i="5"/>
  <c r="I210" i="5"/>
  <c r="I206" i="5"/>
  <c r="I202" i="5"/>
  <c r="I198" i="5"/>
  <c r="I194" i="5"/>
  <c r="I190" i="5"/>
  <c r="I186" i="5"/>
  <c r="I182" i="5"/>
  <c r="I178" i="5"/>
  <c r="I174" i="5"/>
  <c r="I170" i="5"/>
  <c r="I166" i="5"/>
  <c r="I162" i="5"/>
  <c r="I158" i="5"/>
  <c r="I154" i="5"/>
  <c r="I150" i="5"/>
  <c r="I146" i="5"/>
  <c r="I142" i="5"/>
  <c r="I138" i="5"/>
  <c r="I134" i="5"/>
  <c r="I130" i="5"/>
  <c r="I126" i="5"/>
  <c r="I122" i="5"/>
  <c r="I118" i="5"/>
  <c r="I114" i="5"/>
  <c r="I110" i="5"/>
  <c r="I106" i="5"/>
  <c r="I102" i="5"/>
  <c r="I98" i="5"/>
  <c r="I94" i="5"/>
  <c r="I90" i="5"/>
  <c r="I86" i="5"/>
  <c r="I82" i="5"/>
  <c r="I78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6" i="5"/>
  <c r="H340" i="5"/>
  <c r="H336" i="5"/>
  <c r="H332" i="5"/>
  <c r="H328" i="5"/>
  <c r="H324" i="5"/>
  <c r="H320" i="5"/>
  <c r="H316" i="5"/>
  <c r="H312" i="5"/>
  <c r="H308" i="5"/>
  <c r="H304" i="5"/>
  <c r="H300" i="5"/>
  <c r="H296" i="5"/>
  <c r="H292" i="5"/>
  <c r="H288" i="5"/>
  <c r="H284" i="5"/>
  <c r="H280" i="5"/>
  <c r="H276" i="5"/>
  <c r="H272" i="5"/>
  <c r="H268" i="5"/>
  <c r="H264" i="5"/>
  <c r="H260" i="5"/>
  <c r="H256" i="5"/>
  <c r="H252" i="5"/>
  <c r="H248" i="5"/>
  <c r="H244" i="5"/>
  <c r="H240" i="5"/>
  <c r="H236" i="5"/>
  <c r="H232" i="5"/>
  <c r="H228" i="5"/>
  <c r="H224" i="5"/>
  <c r="H220" i="5"/>
  <c r="H216" i="5"/>
  <c r="H212" i="5"/>
  <c r="H208" i="5"/>
  <c r="H204" i="5"/>
  <c r="H200" i="5"/>
  <c r="H196" i="5"/>
  <c r="H192" i="5"/>
  <c r="H188" i="5"/>
  <c r="H184" i="5"/>
  <c r="H180" i="5"/>
  <c r="H176" i="5"/>
  <c r="H172" i="5"/>
  <c r="H168" i="5"/>
  <c r="H164" i="5"/>
  <c r="H160" i="5"/>
  <c r="H156" i="5"/>
  <c r="H152" i="5"/>
  <c r="H148" i="5"/>
  <c r="H144" i="5"/>
  <c r="H140" i="5"/>
  <c r="H136" i="5"/>
  <c r="H132" i="5"/>
  <c r="H128" i="5"/>
  <c r="H124" i="5"/>
  <c r="H120" i="5"/>
  <c r="H116" i="5"/>
  <c r="H112" i="5"/>
  <c r="H108" i="5"/>
  <c r="H104" i="5"/>
  <c r="H100" i="5"/>
  <c r="H96" i="5"/>
  <c r="H92" i="5"/>
  <c r="H88" i="5"/>
  <c r="H84" i="5"/>
  <c r="H80" i="5"/>
  <c r="H76" i="5"/>
  <c r="H72" i="5"/>
  <c r="H68" i="5"/>
  <c r="H64" i="5"/>
  <c r="H60" i="5"/>
  <c r="H56" i="5"/>
  <c r="H52" i="5"/>
  <c r="H48" i="5"/>
  <c r="H44" i="5"/>
  <c r="H40" i="5"/>
  <c r="H36" i="5"/>
  <c r="H32" i="5"/>
  <c r="H28" i="5"/>
  <c r="H24" i="5"/>
  <c r="H20" i="5"/>
  <c r="H16" i="5"/>
  <c r="H12" i="5"/>
  <c r="H8" i="5"/>
  <c r="H4" i="5"/>
  <c r="H327" i="5"/>
  <c r="H323" i="5"/>
  <c r="H319" i="5"/>
  <c r="H315" i="5"/>
  <c r="H311" i="5"/>
  <c r="H307" i="5"/>
  <c r="H303" i="5"/>
  <c r="H299" i="5"/>
  <c r="H295" i="5"/>
  <c r="H291" i="5"/>
  <c r="H287" i="5"/>
  <c r="H283" i="5"/>
  <c r="H279" i="5"/>
  <c r="H275" i="5"/>
  <c r="H271" i="5"/>
  <c r="H267" i="5"/>
  <c r="H263" i="5"/>
  <c r="H259" i="5"/>
  <c r="H255" i="5"/>
  <c r="H251" i="5"/>
  <c r="H247" i="5"/>
  <c r="H243" i="5"/>
  <c r="H239" i="5"/>
  <c r="H235" i="5"/>
  <c r="H231" i="5"/>
  <c r="H227" i="5"/>
  <c r="H223" i="5"/>
  <c r="H219" i="5"/>
  <c r="H215" i="5"/>
  <c r="H211" i="5"/>
  <c r="H207" i="5"/>
  <c r="H203" i="5"/>
  <c r="H199" i="5"/>
  <c r="H195" i="5"/>
  <c r="H191" i="5"/>
  <c r="H187" i="5"/>
  <c r="H183" i="5"/>
  <c r="H179" i="5"/>
  <c r="H175" i="5"/>
  <c r="H171" i="5"/>
  <c r="H167" i="5"/>
  <c r="H163" i="5"/>
  <c r="H159" i="5"/>
  <c r="H155" i="5"/>
  <c r="H151" i="5"/>
  <c r="H147" i="5"/>
  <c r="H143" i="5"/>
  <c r="H139" i="5"/>
  <c r="H135" i="5"/>
  <c r="H131" i="5"/>
  <c r="H127" i="5"/>
  <c r="H123" i="5"/>
  <c r="H119" i="5"/>
  <c r="H115" i="5"/>
  <c r="H111" i="5"/>
  <c r="H107" i="5"/>
  <c r="H103" i="5"/>
  <c r="H99" i="5"/>
  <c r="H95" i="5"/>
  <c r="H91" i="5"/>
  <c r="H87" i="5"/>
  <c r="H83" i="5"/>
  <c r="H79" i="5"/>
  <c r="H75" i="5"/>
  <c r="H71" i="5"/>
  <c r="H67" i="5"/>
  <c r="H63" i="5"/>
  <c r="H59" i="5"/>
  <c r="H55" i="5"/>
  <c r="H51" i="5"/>
  <c r="H47" i="5"/>
  <c r="H43" i="5"/>
  <c r="H39" i="5"/>
  <c r="H35" i="5"/>
  <c r="H31" i="5"/>
  <c r="H27" i="5"/>
  <c r="H23" i="5"/>
  <c r="H19" i="5"/>
  <c r="H15" i="5"/>
  <c r="H11" i="5"/>
  <c r="H7" i="5"/>
  <c r="H3" i="5"/>
  <c r="H334" i="5"/>
  <c r="H330" i="5"/>
  <c r="H326" i="5"/>
  <c r="H322" i="5"/>
  <c r="H318" i="5"/>
  <c r="H314" i="5"/>
  <c r="H310" i="5"/>
  <c r="H306" i="5"/>
  <c r="H302" i="5"/>
  <c r="H298" i="5"/>
  <c r="H294" i="5"/>
  <c r="H290" i="5"/>
  <c r="H286" i="5"/>
  <c r="H282" i="5"/>
  <c r="H278" i="5"/>
  <c r="H274" i="5"/>
  <c r="H270" i="5"/>
  <c r="H266" i="5"/>
  <c r="H262" i="5"/>
  <c r="H258" i="5"/>
  <c r="H254" i="5"/>
  <c r="H250" i="5"/>
  <c r="H246" i="5"/>
  <c r="H242" i="5"/>
  <c r="H238" i="5"/>
  <c r="H234" i="5"/>
  <c r="H230" i="5"/>
  <c r="H226" i="5"/>
  <c r="H222" i="5"/>
  <c r="H218" i="5"/>
  <c r="H214" i="5"/>
  <c r="H210" i="5"/>
  <c r="H206" i="5"/>
  <c r="H202" i="5"/>
  <c r="H198" i="5"/>
  <c r="H194" i="5"/>
  <c r="H190" i="5"/>
  <c r="H186" i="5"/>
  <c r="H182" i="5"/>
  <c r="H178" i="5"/>
  <c r="H174" i="5"/>
  <c r="H170" i="5"/>
  <c r="H166" i="5"/>
  <c r="H162" i="5"/>
  <c r="H158" i="5"/>
  <c r="H154" i="5"/>
  <c r="H150" i="5"/>
  <c r="H146" i="5"/>
  <c r="H142" i="5"/>
  <c r="H138" i="5"/>
  <c r="H134" i="5"/>
  <c r="H130" i="5"/>
  <c r="H126" i="5"/>
  <c r="H122" i="5"/>
  <c r="H118" i="5"/>
  <c r="H114" i="5"/>
  <c r="H110" i="5"/>
  <c r="H106" i="5"/>
  <c r="H102" i="5"/>
  <c r="H98" i="5"/>
  <c r="H94" i="5"/>
  <c r="H90" i="5"/>
  <c r="H86" i="5"/>
  <c r="H82" i="5"/>
  <c r="H78" i="5"/>
  <c r="H74" i="5"/>
  <c r="H70" i="5"/>
  <c r="H66" i="5"/>
  <c r="H62" i="5"/>
  <c r="H58" i="5"/>
  <c r="H54" i="5"/>
  <c r="H50" i="5"/>
  <c r="H46" i="5"/>
  <c r="H42" i="5"/>
  <c r="H38" i="5"/>
  <c r="H34" i="5"/>
  <c r="H30" i="5"/>
  <c r="H26" i="5"/>
  <c r="H22" i="5"/>
  <c r="H18" i="5"/>
  <c r="H14" i="5"/>
  <c r="H10" i="5"/>
  <c r="H6" i="5"/>
  <c r="G338" i="5"/>
  <c r="G334" i="5"/>
  <c r="G330" i="5"/>
  <c r="G326" i="5"/>
  <c r="G322" i="5"/>
  <c r="G318" i="5"/>
  <c r="G314" i="5"/>
  <c r="G310" i="5"/>
  <c r="G306" i="5"/>
  <c r="G302" i="5"/>
  <c r="G298" i="5"/>
  <c r="G294" i="5"/>
  <c r="G290" i="5"/>
  <c r="G286" i="5"/>
  <c r="G282" i="5"/>
  <c r="G278" i="5"/>
  <c r="G274" i="5"/>
  <c r="G270" i="5"/>
  <c r="G266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F176" i="5"/>
  <c r="F172" i="5"/>
  <c r="F168" i="5"/>
  <c r="F164" i="5"/>
  <c r="F160" i="5"/>
  <c r="F156" i="5"/>
  <c r="F152" i="5"/>
  <c r="F148" i="5"/>
  <c r="F144" i="5"/>
  <c r="F140" i="5"/>
  <c r="F136" i="5"/>
  <c r="F132" i="5"/>
  <c r="F128" i="5"/>
  <c r="F124" i="5"/>
  <c r="F120" i="5"/>
  <c r="F116" i="5"/>
  <c r="F112" i="5"/>
  <c r="F108" i="5"/>
  <c r="F104" i="5"/>
  <c r="F100" i="5"/>
  <c r="F96" i="5"/>
  <c r="F92" i="5"/>
  <c r="F88" i="5"/>
  <c r="F84" i="5"/>
  <c r="F80" i="5"/>
  <c r="F76" i="5"/>
  <c r="F72" i="5"/>
  <c r="F68" i="5"/>
  <c r="F64" i="5"/>
  <c r="F60" i="5"/>
  <c r="F56" i="5"/>
  <c r="F52" i="5"/>
  <c r="F48" i="5"/>
  <c r="F44" i="5"/>
  <c r="F40" i="5"/>
  <c r="F36" i="5"/>
  <c r="F32" i="5"/>
  <c r="F28" i="5"/>
  <c r="F24" i="5"/>
  <c r="F20" i="5"/>
  <c r="F16" i="5"/>
  <c r="F12" i="5"/>
  <c r="F8" i="5"/>
  <c r="F4" i="5"/>
  <c r="F339" i="5"/>
  <c r="F335" i="5"/>
  <c r="F331" i="5"/>
  <c r="F327" i="5"/>
  <c r="F323" i="5"/>
  <c r="F319" i="5"/>
  <c r="F315" i="5"/>
  <c r="F311" i="5"/>
  <c r="F307" i="5"/>
  <c r="F303" i="5"/>
  <c r="F299" i="5"/>
  <c r="F295" i="5"/>
  <c r="F291" i="5"/>
  <c r="F287" i="5"/>
  <c r="F283" i="5"/>
  <c r="F279" i="5"/>
  <c r="F275" i="5"/>
  <c r="F271" i="5"/>
  <c r="F267" i="5"/>
  <c r="F263" i="5"/>
  <c r="F259" i="5"/>
  <c r="F255" i="5"/>
  <c r="F251" i="5"/>
  <c r="F247" i="5"/>
  <c r="F243" i="5"/>
  <c r="F239" i="5"/>
  <c r="F235" i="5"/>
  <c r="F231" i="5"/>
  <c r="F227" i="5"/>
  <c r="F223" i="5"/>
  <c r="F219" i="5"/>
  <c r="F215" i="5"/>
  <c r="F211" i="5"/>
  <c r="F207" i="5"/>
  <c r="F203" i="5"/>
  <c r="F199" i="5"/>
  <c r="F195" i="5"/>
  <c r="F191" i="5"/>
  <c r="F187" i="5"/>
  <c r="F183" i="5"/>
  <c r="F179" i="5"/>
  <c r="F175" i="5"/>
  <c r="F171" i="5"/>
  <c r="F167" i="5"/>
  <c r="F163" i="5"/>
  <c r="F159" i="5"/>
  <c r="F155" i="5"/>
  <c r="F151" i="5"/>
  <c r="F147" i="5"/>
  <c r="F143" i="5"/>
  <c r="F139" i="5"/>
  <c r="F135" i="5"/>
  <c r="F131" i="5"/>
  <c r="F127" i="5"/>
  <c r="F123" i="5"/>
  <c r="F119" i="5"/>
  <c r="F115" i="5"/>
  <c r="F111" i="5"/>
  <c r="F107" i="5"/>
  <c r="F103" i="5"/>
  <c r="F99" i="5"/>
  <c r="F95" i="5"/>
  <c r="F91" i="5"/>
  <c r="F87" i="5"/>
  <c r="F83" i="5"/>
  <c r="F79" i="5"/>
  <c r="F75" i="5"/>
  <c r="F71" i="5"/>
  <c r="F67" i="5"/>
  <c r="F63" i="5"/>
  <c r="F59" i="5"/>
  <c r="F55" i="5"/>
  <c r="F51" i="5"/>
  <c r="F47" i="5"/>
  <c r="F43" i="5"/>
  <c r="F39" i="5"/>
  <c r="F35" i="5"/>
  <c r="F31" i="5"/>
  <c r="F27" i="5"/>
  <c r="F23" i="5"/>
  <c r="F19" i="5"/>
  <c r="F15" i="5"/>
  <c r="F11" i="5"/>
  <c r="F7" i="5"/>
  <c r="F3" i="5"/>
  <c r="F298" i="5"/>
  <c r="F294" i="5"/>
  <c r="F290" i="5"/>
  <c r="F286" i="5"/>
  <c r="F282" i="5"/>
  <c r="F278" i="5"/>
  <c r="F274" i="5"/>
  <c r="F270" i="5"/>
  <c r="F266" i="5"/>
  <c r="F262" i="5"/>
  <c r="F258" i="5"/>
  <c r="F254" i="5"/>
  <c r="F250" i="5"/>
  <c r="F246" i="5"/>
  <c r="F242" i="5"/>
  <c r="F238" i="5"/>
  <c r="F234" i="5"/>
  <c r="F230" i="5"/>
  <c r="F226" i="5"/>
  <c r="F222" i="5"/>
  <c r="F218" i="5"/>
  <c r="F214" i="5"/>
  <c r="F210" i="5"/>
  <c r="F206" i="5"/>
  <c r="F202" i="5"/>
  <c r="F198" i="5"/>
  <c r="F194" i="5"/>
  <c r="F190" i="5"/>
  <c r="F186" i="5"/>
  <c r="F182" i="5"/>
  <c r="F178" i="5"/>
  <c r="F174" i="5"/>
  <c r="F170" i="5"/>
  <c r="F166" i="5"/>
  <c r="F162" i="5"/>
  <c r="F158" i="5"/>
  <c r="F154" i="5"/>
  <c r="F150" i="5"/>
  <c r="F146" i="5"/>
  <c r="F142" i="5"/>
  <c r="F138" i="5"/>
  <c r="F134" i="5"/>
  <c r="F130" i="5"/>
  <c r="F126" i="5"/>
  <c r="F122" i="5"/>
  <c r="F118" i="5"/>
  <c r="F114" i="5"/>
  <c r="F110" i="5"/>
  <c r="F106" i="5"/>
  <c r="F102" i="5"/>
  <c r="F98" i="5"/>
  <c r="F94" i="5"/>
  <c r="F90" i="5"/>
  <c r="F86" i="5"/>
  <c r="F82" i="5"/>
  <c r="F78" i="5"/>
  <c r="F74" i="5"/>
  <c r="F70" i="5"/>
  <c r="F66" i="5"/>
  <c r="F62" i="5"/>
  <c r="F58" i="5"/>
  <c r="F54" i="5"/>
  <c r="F50" i="5"/>
  <c r="F46" i="5"/>
  <c r="F42" i="5"/>
  <c r="F38" i="5"/>
  <c r="F34" i="5"/>
  <c r="F30" i="5"/>
  <c r="F26" i="5"/>
  <c r="F22" i="5"/>
  <c r="F18" i="5"/>
  <c r="F14" i="5"/>
  <c r="F10" i="5"/>
  <c r="F6" i="5"/>
  <c r="E339" i="5"/>
  <c r="E335" i="5"/>
  <c r="E331" i="5"/>
  <c r="E327" i="5"/>
  <c r="E323" i="5"/>
  <c r="E319" i="5"/>
  <c r="E315" i="5"/>
  <c r="E311" i="5"/>
  <c r="E307" i="5"/>
  <c r="E303" i="5"/>
  <c r="E299" i="5"/>
  <c r="E295" i="5"/>
  <c r="E291" i="5"/>
  <c r="E287" i="5"/>
  <c r="E283" i="5"/>
  <c r="E279" i="5"/>
  <c r="E275" i="5"/>
  <c r="E271" i="5"/>
  <c r="E267" i="5"/>
  <c r="E263" i="5"/>
  <c r="E259" i="5"/>
  <c r="E255" i="5"/>
  <c r="E251" i="5"/>
  <c r="E247" i="5"/>
  <c r="E243" i="5"/>
  <c r="E239" i="5"/>
  <c r="E235" i="5"/>
  <c r="E231" i="5"/>
  <c r="E227" i="5"/>
  <c r="E223" i="5"/>
  <c r="E219" i="5"/>
  <c r="E215" i="5"/>
  <c r="E211" i="5"/>
  <c r="E207" i="5"/>
  <c r="E203" i="5"/>
  <c r="E199" i="5"/>
  <c r="E195" i="5"/>
  <c r="E191" i="5"/>
  <c r="E187" i="5"/>
  <c r="E183" i="5"/>
  <c r="E179" i="5"/>
  <c r="E175" i="5"/>
  <c r="E171" i="5"/>
  <c r="E167" i="5"/>
  <c r="E163" i="5"/>
  <c r="E159" i="5"/>
  <c r="E155" i="5"/>
  <c r="E151" i="5"/>
  <c r="E147" i="5"/>
  <c r="E143" i="5"/>
  <c r="E139" i="5"/>
  <c r="E135" i="5"/>
  <c r="E131" i="5"/>
  <c r="E127" i="5"/>
  <c r="E123" i="5"/>
  <c r="E119" i="5"/>
  <c r="E115" i="5"/>
  <c r="E111" i="5"/>
  <c r="E107" i="5"/>
  <c r="E103" i="5"/>
  <c r="E99" i="5"/>
  <c r="E95" i="5"/>
  <c r="E91" i="5"/>
  <c r="E87" i="5"/>
  <c r="E83" i="5"/>
  <c r="E79" i="5"/>
  <c r="E75" i="5"/>
  <c r="E71" i="5"/>
  <c r="E67" i="5"/>
  <c r="E63" i="5"/>
  <c r="E59" i="5"/>
  <c r="E55" i="5"/>
  <c r="E51" i="5"/>
  <c r="E47" i="5"/>
  <c r="E43" i="5"/>
  <c r="E39" i="5"/>
  <c r="E35" i="5"/>
  <c r="E31" i="5"/>
  <c r="E27" i="5"/>
  <c r="E23" i="5"/>
  <c r="E19" i="5"/>
  <c r="E15" i="5"/>
  <c r="E11" i="5"/>
  <c r="E7" i="5"/>
  <c r="E3" i="5"/>
  <c r="E338" i="5"/>
  <c r="E334" i="5"/>
  <c r="E330" i="5"/>
  <c r="E326" i="5"/>
  <c r="E322" i="5"/>
  <c r="E318" i="5"/>
  <c r="E314" i="5"/>
  <c r="E310" i="5"/>
  <c r="E306" i="5"/>
  <c r="E302" i="5"/>
  <c r="E298" i="5"/>
  <c r="E294" i="5"/>
  <c r="E290" i="5"/>
  <c r="E286" i="5"/>
  <c r="E282" i="5"/>
  <c r="E278" i="5"/>
  <c r="E274" i="5"/>
  <c r="E270" i="5"/>
  <c r="E266" i="5"/>
  <c r="E262" i="5"/>
  <c r="E258" i="5"/>
  <c r="E254" i="5"/>
  <c r="E250" i="5"/>
  <c r="E246" i="5"/>
  <c r="E242" i="5"/>
  <c r="E238" i="5"/>
  <c r="E234" i="5"/>
  <c r="E230" i="5"/>
  <c r="E226" i="5"/>
  <c r="E222" i="5"/>
  <c r="E218" i="5"/>
  <c r="E214" i="5"/>
  <c r="E210" i="5"/>
  <c r="E206" i="5"/>
  <c r="E202" i="5"/>
  <c r="E198" i="5"/>
  <c r="E194" i="5"/>
  <c r="E190" i="5"/>
  <c r="E186" i="5"/>
  <c r="E182" i="5"/>
  <c r="E178" i="5"/>
  <c r="E174" i="5"/>
  <c r="E170" i="5"/>
  <c r="E166" i="5"/>
  <c r="E162" i="5"/>
  <c r="E158" i="5"/>
  <c r="E154" i="5"/>
  <c r="E150" i="5"/>
  <c r="E146" i="5"/>
  <c r="E142" i="5"/>
  <c r="E138" i="5"/>
  <c r="E134" i="5"/>
  <c r="E130" i="5"/>
  <c r="E126" i="5"/>
  <c r="E122" i="5"/>
  <c r="E118" i="5"/>
  <c r="E114" i="5"/>
  <c r="E110" i="5"/>
  <c r="E106" i="5"/>
  <c r="E102" i="5"/>
  <c r="E98" i="5"/>
  <c r="E94" i="5"/>
  <c r="E90" i="5"/>
  <c r="E86" i="5"/>
  <c r="E82" i="5"/>
  <c r="E78" i="5"/>
  <c r="E74" i="5"/>
  <c r="E70" i="5"/>
  <c r="E66" i="5"/>
  <c r="E62" i="5"/>
  <c r="E58" i="5"/>
  <c r="E54" i="5"/>
  <c r="E50" i="5"/>
  <c r="E46" i="5"/>
  <c r="E42" i="5"/>
  <c r="E38" i="5"/>
  <c r="E34" i="5"/>
  <c r="E30" i="5"/>
  <c r="E26" i="5"/>
  <c r="E22" i="5"/>
  <c r="E18" i="5"/>
  <c r="E14" i="5"/>
  <c r="E10" i="5"/>
  <c r="E6" i="5"/>
  <c r="D316" i="5"/>
  <c r="D312" i="5"/>
  <c r="D308" i="5"/>
  <c r="D304" i="5"/>
  <c r="D300" i="5"/>
  <c r="D296" i="5"/>
  <c r="D292" i="5"/>
  <c r="D288" i="5"/>
  <c r="D284" i="5"/>
  <c r="D280" i="5"/>
  <c r="D276" i="5"/>
  <c r="D272" i="5"/>
  <c r="D268" i="5"/>
  <c r="D264" i="5"/>
  <c r="D260" i="5"/>
  <c r="D256" i="5"/>
  <c r="D252" i="5"/>
  <c r="D248" i="5"/>
  <c r="D244" i="5"/>
  <c r="D240" i="5"/>
  <c r="D236" i="5"/>
  <c r="D232" i="5"/>
  <c r="D228" i="5"/>
  <c r="D224" i="5"/>
  <c r="D220" i="5"/>
  <c r="D216" i="5"/>
  <c r="D212" i="5"/>
  <c r="D208" i="5"/>
  <c r="D204" i="5"/>
  <c r="D200" i="5"/>
  <c r="D196" i="5"/>
  <c r="D192" i="5"/>
  <c r="D188" i="5"/>
  <c r="D184" i="5"/>
  <c r="D180" i="5"/>
  <c r="D176" i="5"/>
  <c r="D172" i="5"/>
  <c r="D168" i="5"/>
  <c r="D164" i="5"/>
  <c r="D160" i="5"/>
  <c r="D156" i="5"/>
  <c r="D152" i="5"/>
  <c r="D148" i="5"/>
  <c r="D144" i="5"/>
  <c r="D140" i="5"/>
  <c r="D136" i="5"/>
  <c r="D132" i="5"/>
  <c r="D128" i="5"/>
  <c r="D124" i="5"/>
  <c r="D120" i="5"/>
  <c r="D116" i="5"/>
  <c r="D112" i="5"/>
  <c r="D108" i="5"/>
  <c r="D104" i="5"/>
  <c r="D100" i="5"/>
  <c r="D96" i="5"/>
  <c r="D92" i="5"/>
  <c r="D88" i="5"/>
  <c r="D84" i="5"/>
  <c r="D80" i="5"/>
  <c r="D76" i="5"/>
  <c r="D72" i="5"/>
  <c r="D68" i="5"/>
  <c r="D64" i="5"/>
  <c r="D60" i="5"/>
  <c r="D56" i="5"/>
  <c r="D52" i="5"/>
  <c r="D48" i="5"/>
  <c r="D44" i="5"/>
  <c r="D40" i="5"/>
  <c r="D36" i="5"/>
  <c r="D32" i="5"/>
  <c r="D28" i="5"/>
  <c r="D24" i="5"/>
  <c r="D20" i="5"/>
  <c r="D16" i="5"/>
  <c r="D12" i="5"/>
  <c r="D8" i="5"/>
  <c r="D4" i="5"/>
  <c r="D339" i="5"/>
  <c r="D335" i="5"/>
  <c r="D331" i="5"/>
  <c r="D327" i="5"/>
  <c r="D323" i="5"/>
  <c r="D319" i="5"/>
  <c r="D315" i="5"/>
  <c r="D311" i="5"/>
  <c r="D307" i="5"/>
  <c r="D303" i="5"/>
  <c r="D299" i="5"/>
  <c r="D295" i="5"/>
  <c r="D291" i="5"/>
  <c r="D287" i="5"/>
  <c r="D283" i="5"/>
  <c r="D279" i="5"/>
  <c r="D275" i="5"/>
  <c r="D271" i="5"/>
  <c r="D267" i="5"/>
  <c r="D263" i="5"/>
  <c r="D259" i="5"/>
  <c r="D255" i="5"/>
  <c r="D251" i="5"/>
  <c r="D247" i="5"/>
  <c r="D243" i="5"/>
  <c r="D239" i="5"/>
  <c r="D235" i="5"/>
  <c r="D231" i="5"/>
  <c r="D227" i="5"/>
  <c r="D223" i="5"/>
  <c r="D219" i="5"/>
  <c r="D215" i="5"/>
  <c r="D211" i="5"/>
  <c r="D207" i="5"/>
  <c r="D203" i="5"/>
  <c r="D199" i="5"/>
  <c r="D195" i="5"/>
  <c r="D191" i="5"/>
  <c r="D187" i="5"/>
  <c r="D183" i="5"/>
  <c r="D179" i="5"/>
  <c r="D175" i="5"/>
  <c r="D171" i="5"/>
  <c r="D167" i="5"/>
  <c r="D163" i="5"/>
  <c r="D159" i="5"/>
  <c r="D155" i="5"/>
  <c r="D151" i="5"/>
  <c r="D147" i="5"/>
  <c r="D143" i="5"/>
  <c r="D139" i="5"/>
  <c r="D135" i="5"/>
  <c r="D131" i="5"/>
  <c r="D127" i="5"/>
  <c r="D123" i="5"/>
  <c r="D119" i="5"/>
  <c r="D115" i="5"/>
  <c r="D111" i="5"/>
  <c r="D107" i="5"/>
  <c r="D103" i="5"/>
  <c r="D99" i="5"/>
  <c r="D95" i="5"/>
  <c r="D91" i="5"/>
  <c r="D87" i="5"/>
  <c r="D83" i="5"/>
  <c r="D79" i="5"/>
  <c r="D75" i="5"/>
  <c r="D71" i="5"/>
  <c r="D67" i="5"/>
  <c r="D63" i="5"/>
  <c r="D59" i="5"/>
  <c r="D55" i="5"/>
  <c r="D51" i="5"/>
  <c r="D47" i="5"/>
  <c r="D43" i="5"/>
  <c r="D39" i="5"/>
  <c r="D35" i="5"/>
  <c r="D31" i="5"/>
  <c r="D27" i="5"/>
  <c r="D23" i="5"/>
  <c r="D19" i="5"/>
  <c r="D15" i="5"/>
  <c r="D11" i="5"/>
  <c r="D7" i="5"/>
  <c r="D3" i="5"/>
  <c r="D326" i="5"/>
  <c r="D322" i="5"/>
  <c r="D318" i="5"/>
  <c r="D314" i="5"/>
  <c r="D310" i="5"/>
  <c r="D306" i="5"/>
  <c r="D302" i="5"/>
  <c r="D298" i="5"/>
  <c r="D294" i="5"/>
  <c r="D290" i="5"/>
  <c r="D286" i="5"/>
  <c r="D282" i="5"/>
  <c r="D278" i="5"/>
  <c r="D274" i="5"/>
  <c r="D270" i="5"/>
  <c r="D266" i="5"/>
  <c r="D262" i="5"/>
  <c r="D258" i="5"/>
  <c r="D254" i="5"/>
  <c r="D250" i="5"/>
  <c r="D246" i="5"/>
  <c r="D242" i="5"/>
  <c r="D238" i="5"/>
  <c r="D234" i="5"/>
  <c r="D230" i="5"/>
  <c r="D226" i="5"/>
  <c r="D222" i="5"/>
  <c r="D218" i="5"/>
  <c r="D214" i="5"/>
  <c r="D210" i="5"/>
  <c r="D206" i="5"/>
  <c r="D202" i="5"/>
  <c r="D198" i="5"/>
  <c r="D194" i="5"/>
  <c r="D190" i="5"/>
  <c r="D186" i="5"/>
  <c r="D182" i="5"/>
  <c r="D178" i="5"/>
  <c r="D174" i="5"/>
  <c r="D170" i="5"/>
  <c r="D166" i="5"/>
  <c r="D162" i="5"/>
  <c r="D158" i="5"/>
  <c r="D154" i="5"/>
  <c r="D150" i="5"/>
  <c r="D146" i="5"/>
  <c r="D142" i="5"/>
  <c r="D138" i="5"/>
  <c r="D134" i="5"/>
  <c r="D130" i="5"/>
  <c r="D126" i="5"/>
  <c r="D122" i="5"/>
  <c r="D118" i="5"/>
  <c r="D114" i="5"/>
  <c r="D110" i="5"/>
  <c r="D106" i="5"/>
  <c r="D102" i="5"/>
  <c r="D98" i="5"/>
  <c r="D94" i="5"/>
  <c r="D90" i="5"/>
  <c r="D86" i="5"/>
  <c r="D82" i="5"/>
  <c r="D78" i="5"/>
  <c r="D74" i="5"/>
  <c r="D70" i="5"/>
  <c r="D66" i="5"/>
  <c r="D62" i="5"/>
  <c r="D58" i="5"/>
  <c r="D54" i="5"/>
  <c r="D50" i="5"/>
  <c r="D46" i="5"/>
  <c r="D42" i="5"/>
  <c r="D38" i="5"/>
  <c r="D34" i="5"/>
  <c r="D30" i="5"/>
  <c r="D26" i="5"/>
  <c r="D22" i="5"/>
  <c r="D18" i="5"/>
  <c r="D14" i="5"/>
  <c r="D10" i="5"/>
  <c r="D6" i="5"/>
  <c r="C339" i="5"/>
  <c r="C335" i="5"/>
  <c r="C331" i="5"/>
  <c r="C327" i="5"/>
  <c r="C323" i="5"/>
  <c r="C319" i="5"/>
  <c r="C315" i="5"/>
  <c r="C311" i="5"/>
  <c r="C307" i="5"/>
  <c r="C303" i="5"/>
  <c r="C299" i="5"/>
  <c r="C295" i="5"/>
  <c r="C291" i="5"/>
  <c r="C287" i="5"/>
  <c r="C283" i="5"/>
  <c r="C279" i="5"/>
  <c r="C275" i="5"/>
  <c r="C271" i="5"/>
  <c r="C267" i="5"/>
  <c r="C263" i="5"/>
  <c r="C259" i="5"/>
  <c r="C255" i="5"/>
  <c r="C251" i="5"/>
  <c r="C247" i="5"/>
  <c r="C243" i="5"/>
  <c r="C239" i="5"/>
  <c r="C235" i="5"/>
  <c r="C231" i="5"/>
  <c r="C227" i="5"/>
  <c r="C223" i="5"/>
  <c r="C219" i="5"/>
  <c r="C215" i="5"/>
  <c r="C211" i="5"/>
  <c r="C207" i="5"/>
  <c r="C203" i="5"/>
  <c r="C199" i="5"/>
  <c r="C195" i="5"/>
  <c r="C191" i="5"/>
  <c r="C187" i="5"/>
  <c r="C183" i="5"/>
  <c r="C179" i="5"/>
  <c r="C175" i="5"/>
  <c r="C171" i="5"/>
  <c r="C167" i="5"/>
  <c r="C163" i="5"/>
  <c r="C159" i="5"/>
  <c r="C155" i="5"/>
  <c r="C151" i="5"/>
  <c r="C147" i="5"/>
  <c r="C143" i="5"/>
  <c r="C139" i="5"/>
  <c r="C135" i="5"/>
  <c r="C131" i="5"/>
  <c r="C127" i="5"/>
  <c r="C123" i="5"/>
  <c r="C119" i="5"/>
  <c r="C115" i="5"/>
  <c r="C111" i="5"/>
  <c r="C107" i="5"/>
  <c r="C103" i="5"/>
  <c r="C99" i="5"/>
  <c r="C95" i="5"/>
  <c r="C91" i="5"/>
  <c r="C87" i="5"/>
  <c r="C83" i="5"/>
  <c r="C79" i="5"/>
  <c r="C75" i="5"/>
  <c r="C71" i="5"/>
  <c r="C67" i="5"/>
  <c r="C63" i="5"/>
  <c r="C59" i="5"/>
  <c r="C55" i="5"/>
  <c r="C51" i="5"/>
  <c r="C47" i="5"/>
  <c r="C43" i="5"/>
  <c r="C39" i="5"/>
  <c r="C35" i="5"/>
  <c r="C31" i="5"/>
  <c r="C27" i="5"/>
  <c r="C23" i="5"/>
  <c r="C19" i="5"/>
  <c r="C15" i="5"/>
  <c r="C11" i="5"/>
  <c r="C7" i="5"/>
  <c r="C3" i="5"/>
  <c r="C306" i="5"/>
  <c r="C302" i="5"/>
  <c r="C298" i="5"/>
  <c r="C294" i="5"/>
  <c r="C290" i="5"/>
  <c r="C286" i="5"/>
  <c r="C282" i="5"/>
  <c r="C278" i="5"/>
  <c r="C274" i="5"/>
  <c r="C270" i="5"/>
  <c r="C266" i="5"/>
  <c r="C262" i="5"/>
  <c r="C258" i="5"/>
  <c r="C254" i="5"/>
  <c r="C250" i="5"/>
  <c r="C246" i="5"/>
  <c r="C242" i="5"/>
  <c r="C238" i="5"/>
  <c r="C234" i="5"/>
  <c r="C230" i="5"/>
  <c r="C226" i="5"/>
  <c r="C222" i="5"/>
  <c r="C218" i="5"/>
  <c r="C214" i="5"/>
  <c r="C210" i="5"/>
  <c r="C206" i="5"/>
  <c r="C202" i="5"/>
  <c r="C198" i="5"/>
  <c r="C194" i="5"/>
  <c r="C190" i="5"/>
  <c r="C186" i="5"/>
  <c r="C182" i="5"/>
  <c r="C178" i="5"/>
  <c r="C174" i="5"/>
  <c r="C170" i="5"/>
  <c r="C166" i="5"/>
  <c r="C162" i="5"/>
  <c r="C158" i="5"/>
  <c r="C154" i="5"/>
  <c r="C150" i="5"/>
  <c r="C146" i="5"/>
  <c r="C142" i="5"/>
  <c r="C138" i="5"/>
  <c r="C134" i="5"/>
  <c r="C130" i="5"/>
  <c r="C126" i="5"/>
  <c r="C122" i="5"/>
  <c r="C118" i="5"/>
  <c r="C114" i="5"/>
  <c r="C110" i="5"/>
  <c r="C106" i="5"/>
  <c r="C102" i="5"/>
  <c r="C98" i="5"/>
  <c r="C94" i="5"/>
  <c r="C90" i="5"/>
  <c r="C86" i="5"/>
  <c r="C82" i="5"/>
  <c r="C78" i="5"/>
  <c r="C74" i="5"/>
  <c r="C70" i="5"/>
  <c r="C66" i="5"/>
  <c r="C62" i="5"/>
  <c r="C58" i="5"/>
  <c r="C54" i="5"/>
  <c r="C50" i="5"/>
  <c r="C46" i="5"/>
  <c r="C42" i="5"/>
  <c r="C38" i="5"/>
  <c r="C34" i="5"/>
  <c r="C30" i="5"/>
  <c r="C26" i="5"/>
  <c r="C22" i="5"/>
  <c r="C18" i="5"/>
  <c r="C14" i="5"/>
  <c r="C10" i="5"/>
  <c r="C6" i="5"/>
  <c r="B338" i="5"/>
  <c r="B334" i="5"/>
  <c r="B330" i="5"/>
  <c r="B326" i="5"/>
  <c r="B322" i="5"/>
  <c r="B318" i="5"/>
  <c r="B314" i="5"/>
  <c r="B310" i="5"/>
  <c r="B306" i="5"/>
  <c r="B302" i="5"/>
  <c r="B298" i="5"/>
  <c r="B294" i="5"/>
  <c r="B290" i="5"/>
  <c r="B286" i="5"/>
  <c r="B282" i="5"/>
  <c r="B278" i="5"/>
  <c r="B274" i="5"/>
  <c r="B270" i="5"/>
  <c r="B266" i="5"/>
  <c r="B262" i="5"/>
  <c r="B258" i="5"/>
  <c r="B254" i="5"/>
  <c r="B250" i="5"/>
  <c r="B246" i="5"/>
  <c r="B242" i="5"/>
  <c r="B238" i="5"/>
  <c r="B234" i="5"/>
  <c r="B230" i="5"/>
  <c r="B226" i="5"/>
  <c r="B222" i="5"/>
  <c r="B218" i="5"/>
  <c r="B214" i="5"/>
  <c r="B210" i="5"/>
  <c r="B206" i="5"/>
  <c r="B202" i="5"/>
  <c r="B198" i="5"/>
  <c r="B194" i="5"/>
  <c r="B190" i="5"/>
  <c r="B186" i="5"/>
  <c r="B182" i="5"/>
  <c r="B178" i="5"/>
  <c r="B174" i="5"/>
  <c r="B170" i="5"/>
  <c r="B166" i="5"/>
  <c r="B162" i="5"/>
  <c r="B158" i="5"/>
  <c r="B154" i="5"/>
  <c r="B150" i="5"/>
  <c r="B146" i="5"/>
  <c r="B142" i="5"/>
  <c r="B138" i="5"/>
  <c r="B134" i="5"/>
  <c r="B130" i="5"/>
  <c r="B126" i="5"/>
  <c r="B122" i="5"/>
  <c r="B118" i="5"/>
  <c r="B114" i="5"/>
  <c r="B110" i="5"/>
  <c r="B106" i="5"/>
  <c r="B102" i="5"/>
  <c r="B98" i="5"/>
  <c r="B94" i="5"/>
  <c r="B90" i="5"/>
  <c r="B86" i="5"/>
  <c r="B82" i="5"/>
  <c r="B78" i="5"/>
  <c r="B74" i="5"/>
  <c r="B70" i="5"/>
  <c r="B66" i="5"/>
  <c r="B62" i="5"/>
  <c r="B58" i="5"/>
  <c r="B54" i="5"/>
  <c r="B50" i="5"/>
  <c r="B46" i="5"/>
  <c r="B42" i="5"/>
  <c r="B38" i="5"/>
  <c r="B34" i="5"/>
  <c r="B30" i="5"/>
  <c r="B26" i="5"/>
  <c r="B22" i="5"/>
  <c r="B18" i="5"/>
  <c r="B14" i="5"/>
  <c r="B10" i="5"/>
  <c r="B6" i="5"/>
  <c r="B2" i="4"/>
  <c r="B6" i="4"/>
  <c r="B10" i="4"/>
  <c r="B14" i="4"/>
  <c r="B18" i="4"/>
  <c r="B22" i="4"/>
  <c r="B26" i="4"/>
  <c r="B30" i="4"/>
  <c r="B34" i="4"/>
  <c r="B38" i="4"/>
  <c r="B42" i="4"/>
  <c r="B46" i="4"/>
  <c r="B50" i="4"/>
  <c r="B54" i="4"/>
  <c r="B58" i="4"/>
  <c r="B62" i="4"/>
  <c r="B66" i="4"/>
  <c r="B70" i="4"/>
  <c r="B74" i="4"/>
  <c r="B78" i="4"/>
  <c r="B82" i="4"/>
  <c r="B86" i="4"/>
  <c r="B90" i="4"/>
  <c r="B94" i="4"/>
  <c r="B98" i="4"/>
  <c r="B102" i="4"/>
  <c r="B106" i="4"/>
  <c r="B110" i="4"/>
  <c r="B114" i="4"/>
  <c r="B118" i="4"/>
  <c r="B122" i="4"/>
  <c r="B126" i="4"/>
  <c r="B130" i="4"/>
  <c r="B134" i="4"/>
  <c r="B138" i="4"/>
  <c r="B142" i="4"/>
  <c r="B146" i="4"/>
  <c r="B150" i="4"/>
  <c r="B154" i="4"/>
  <c r="B158" i="4"/>
  <c r="B162" i="4"/>
  <c r="B166" i="4"/>
  <c r="B170" i="4"/>
  <c r="B174" i="4"/>
  <c r="B178" i="4"/>
  <c r="B182" i="4"/>
  <c r="B186" i="4"/>
  <c r="B190" i="4"/>
  <c r="B194" i="4"/>
  <c r="B198" i="4"/>
  <c r="B202" i="4"/>
  <c r="B206" i="4"/>
  <c r="B210" i="4"/>
  <c r="B214" i="4"/>
  <c r="B218" i="4"/>
  <c r="B222" i="4"/>
  <c r="B226" i="4"/>
  <c r="B230" i="4"/>
  <c r="B234" i="4"/>
  <c r="B238" i="4"/>
  <c r="B242" i="4"/>
  <c r="B246" i="4"/>
  <c r="B250" i="4"/>
  <c r="B254" i="4"/>
  <c r="B258" i="4"/>
  <c r="B262" i="4"/>
  <c r="B266" i="4"/>
  <c r="B270" i="4"/>
  <c r="B274" i="4"/>
  <c r="B278" i="4"/>
  <c r="B282" i="4"/>
  <c r="B286" i="4"/>
  <c r="B290" i="4"/>
  <c r="B294" i="4"/>
  <c r="B298" i="4"/>
  <c r="B302" i="4"/>
  <c r="B306" i="4"/>
  <c r="B310" i="4"/>
  <c r="B314" i="4"/>
  <c r="B318" i="4"/>
  <c r="B322" i="4"/>
  <c r="B326" i="4"/>
  <c r="B330" i="4"/>
  <c r="B334" i="4"/>
  <c r="B338" i="4"/>
  <c r="B3" i="4"/>
  <c r="B7" i="4"/>
  <c r="B11" i="4"/>
  <c r="B15" i="4"/>
  <c r="B19" i="4"/>
  <c r="B23" i="4"/>
  <c r="B27" i="4"/>
  <c r="B31" i="4"/>
  <c r="B35" i="4"/>
  <c r="B39" i="4"/>
  <c r="B43" i="4"/>
  <c r="B47" i="4"/>
  <c r="B51" i="4"/>
  <c r="B55" i="4"/>
  <c r="B59" i="4"/>
  <c r="B63" i="4"/>
  <c r="B67" i="4"/>
  <c r="B71" i="4"/>
  <c r="B75" i="4"/>
  <c r="B79" i="4"/>
  <c r="B83" i="4"/>
  <c r="B87" i="4"/>
  <c r="B91" i="4"/>
  <c r="B95" i="4"/>
  <c r="B99" i="4"/>
  <c r="B103" i="4"/>
  <c r="B107" i="4"/>
  <c r="B111" i="4"/>
  <c r="B115" i="4"/>
  <c r="B119" i="4"/>
  <c r="B123" i="4"/>
  <c r="B127" i="4"/>
  <c r="B131" i="4"/>
  <c r="B135" i="4"/>
  <c r="B139" i="4"/>
  <c r="B143" i="4"/>
  <c r="B147" i="4"/>
  <c r="B151" i="4"/>
  <c r="B155" i="4"/>
  <c r="B159" i="4"/>
  <c r="B163" i="4"/>
  <c r="B167" i="4"/>
  <c r="B171" i="4"/>
  <c r="B175" i="4"/>
  <c r="B179" i="4"/>
  <c r="B183" i="4"/>
  <c r="B187" i="4"/>
  <c r="B191" i="4"/>
  <c r="B195" i="4"/>
  <c r="B199" i="4"/>
  <c r="B203" i="4"/>
  <c r="B207" i="4"/>
  <c r="B211" i="4"/>
  <c r="B215" i="4"/>
  <c r="B219" i="4"/>
  <c r="B223" i="4"/>
  <c r="B227" i="4"/>
  <c r="B231" i="4"/>
  <c r="B235" i="4"/>
  <c r="B239" i="4"/>
  <c r="B243" i="4"/>
  <c r="B247" i="4"/>
  <c r="B251" i="4"/>
  <c r="B255" i="4"/>
  <c r="B259" i="4"/>
  <c r="B263" i="4"/>
  <c r="B267" i="4"/>
  <c r="B271" i="4"/>
  <c r="B275" i="4"/>
  <c r="B279" i="4"/>
  <c r="B283" i="4"/>
  <c r="B287" i="4"/>
  <c r="B291" i="4"/>
  <c r="B295" i="4"/>
  <c r="B299" i="4"/>
  <c r="B303" i="4"/>
  <c r="B307" i="4"/>
  <c r="B311" i="4"/>
  <c r="B315" i="4"/>
  <c r="B319" i="4"/>
  <c r="B323" i="4"/>
  <c r="B327" i="4"/>
  <c r="B331" i="4"/>
  <c r="B4" i="4"/>
  <c r="B12" i="4"/>
  <c r="B20" i="4"/>
  <c r="B28" i="4"/>
  <c r="B36" i="4"/>
  <c r="B44" i="4"/>
  <c r="B52" i="4"/>
  <c r="B60" i="4"/>
  <c r="B68" i="4"/>
  <c r="B76" i="4"/>
  <c r="B84" i="4"/>
  <c r="B92" i="4"/>
  <c r="B100" i="4"/>
  <c r="B108" i="4"/>
  <c r="B116" i="4"/>
  <c r="B124" i="4"/>
  <c r="B132" i="4"/>
  <c r="B140" i="4"/>
  <c r="B148" i="4"/>
  <c r="B156" i="4"/>
  <c r="B164" i="4"/>
  <c r="B172" i="4"/>
  <c r="B180" i="4"/>
  <c r="B188" i="4"/>
  <c r="B196" i="4"/>
  <c r="B204" i="4"/>
  <c r="B212" i="4"/>
  <c r="B220" i="4"/>
  <c r="B228" i="4"/>
  <c r="B236" i="4"/>
  <c r="B244" i="4"/>
  <c r="B252" i="4"/>
  <c r="B260" i="4"/>
  <c r="B268" i="4"/>
  <c r="B276" i="4"/>
  <c r="B284" i="4"/>
  <c r="B292" i="4"/>
  <c r="B300" i="4"/>
  <c r="B308" i="4"/>
  <c r="B316" i="4"/>
  <c r="B324" i="4"/>
  <c r="B332" i="4"/>
  <c r="B337" i="4"/>
  <c r="B342" i="4"/>
  <c r="B346" i="4"/>
  <c r="B350" i="4"/>
  <c r="B354" i="4"/>
  <c r="B358" i="4"/>
  <c r="B362" i="4"/>
  <c r="B366" i="4"/>
  <c r="B370" i="4"/>
  <c r="B374" i="4"/>
  <c r="B378" i="4"/>
  <c r="B382" i="4"/>
  <c r="B386" i="4"/>
  <c r="B390" i="4"/>
  <c r="B394" i="4"/>
  <c r="B398" i="4"/>
  <c r="B402" i="4"/>
  <c r="B406" i="4"/>
  <c r="B410" i="4"/>
  <c r="B414" i="4"/>
  <c r="B418" i="4"/>
  <c r="B422" i="4"/>
  <c r="B426" i="4"/>
  <c r="B430" i="4"/>
  <c r="B434" i="4"/>
  <c r="B438" i="4"/>
  <c r="B442" i="4"/>
  <c r="B446" i="4"/>
  <c r="B450" i="4"/>
  <c r="B454" i="4"/>
  <c r="B458" i="4"/>
  <c r="B462" i="4"/>
  <c r="B466" i="4"/>
  <c r="B470" i="4"/>
  <c r="B474" i="4"/>
  <c r="B478" i="4"/>
  <c r="B482" i="4"/>
  <c r="B486" i="4"/>
  <c r="B490" i="4"/>
  <c r="B494" i="4"/>
  <c r="B498" i="4"/>
  <c r="B502" i="4"/>
  <c r="B506" i="4"/>
  <c r="B510" i="4"/>
  <c r="B514" i="4"/>
  <c r="B518" i="4"/>
  <c r="B522" i="4"/>
  <c r="B526" i="4"/>
  <c r="B530" i="4"/>
  <c r="B534" i="4"/>
  <c r="B538" i="4"/>
  <c r="B542" i="4"/>
  <c r="B546" i="4"/>
  <c r="B550" i="4"/>
  <c r="B554" i="4"/>
  <c r="B558" i="4"/>
  <c r="B562" i="4"/>
  <c r="B566" i="4"/>
  <c r="B570" i="4"/>
  <c r="B574" i="4"/>
  <c r="B578" i="4"/>
  <c r="B582" i="4"/>
  <c r="B586" i="4"/>
  <c r="B590" i="4"/>
  <c r="B594" i="4"/>
  <c r="B598" i="4"/>
  <c r="B602" i="4"/>
  <c r="B606" i="4"/>
  <c r="B610" i="4"/>
  <c r="B614" i="4"/>
  <c r="B618" i="4"/>
  <c r="B622" i="4"/>
  <c r="B626" i="4"/>
  <c r="B5" i="4"/>
  <c r="B13" i="4"/>
  <c r="B21" i="4"/>
  <c r="B29" i="4"/>
  <c r="B37" i="4"/>
  <c r="B45" i="4"/>
  <c r="B53" i="4"/>
  <c r="B61" i="4"/>
  <c r="B69" i="4"/>
  <c r="B77" i="4"/>
  <c r="B85" i="4"/>
  <c r="B93" i="4"/>
  <c r="B101" i="4"/>
  <c r="B109" i="4"/>
  <c r="B117" i="4"/>
  <c r="B125" i="4"/>
  <c r="B133" i="4"/>
  <c r="B141" i="4"/>
  <c r="B149" i="4"/>
  <c r="B157" i="4"/>
  <c r="B165" i="4"/>
  <c r="B173" i="4"/>
  <c r="B181" i="4"/>
  <c r="B189" i="4"/>
  <c r="B197" i="4"/>
  <c r="B205" i="4"/>
  <c r="B213" i="4"/>
  <c r="B221" i="4"/>
  <c r="B229" i="4"/>
  <c r="B237" i="4"/>
  <c r="B245" i="4"/>
  <c r="B253" i="4"/>
  <c r="B261" i="4"/>
  <c r="B269" i="4"/>
  <c r="B277" i="4"/>
  <c r="B285" i="4"/>
  <c r="B293" i="4"/>
  <c r="B301" i="4"/>
  <c r="B309" i="4"/>
  <c r="B317" i="4"/>
  <c r="B325" i="4"/>
  <c r="B333" i="4"/>
  <c r="B339" i="4"/>
  <c r="B343" i="4"/>
  <c r="B347" i="4"/>
  <c r="B351" i="4"/>
  <c r="B355" i="4"/>
  <c r="B359" i="4"/>
  <c r="B363" i="4"/>
  <c r="B367" i="4"/>
  <c r="B371" i="4"/>
  <c r="B375" i="4"/>
  <c r="B379" i="4"/>
  <c r="B383" i="4"/>
  <c r="B387" i="4"/>
  <c r="B391" i="4"/>
  <c r="B395" i="4"/>
  <c r="B399" i="4"/>
  <c r="B403" i="4"/>
  <c r="B407" i="4"/>
  <c r="B411" i="4"/>
  <c r="B415" i="4"/>
  <c r="B419" i="4"/>
  <c r="B423" i="4"/>
  <c r="B427" i="4"/>
  <c r="B431" i="4"/>
  <c r="B435" i="4"/>
  <c r="B439" i="4"/>
  <c r="B443" i="4"/>
  <c r="B447" i="4"/>
  <c r="B451" i="4"/>
  <c r="B455" i="4"/>
  <c r="B459" i="4"/>
  <c r="B463" i="4"/>
  <c r="B467" i="4"/>
  <c r="B471" i="4"/>
  <c r="B475" i="4"/>
  <c r="B479" i="4"/>
  <c r="B483" i="4"/>
  <c r="B487" i="4"/>
  <c r="B491" i="4"/>
  <c r="B495" i="4"/>
  <c r="B499" i="4"/>
  <c r="B503" i="4"/>
  <c r="B507" i="4"/>
  <c r="B8" i="4"/>
  <c r="B16" i="4"/>
  <c r="B24" i="4"/>
  <c r="B32" i="4"/>
  <c r="B40" i="4"/>
  <c r="B48" i="4"/>
  <c r="B56" i="4"/>
  <c r="B64" i="4"/>
  <c r="B72" i="4"/>
  <c r="B80" i="4"/>
  <c r="B88" i="4"/>
  <c r="B96" i="4"/>
  <c r="B104" i="4"/>
  <c r="B112" i="4"/>
  <c r="B120" i="4"/>
  <c r="B128" i="4"/>
  <c r="B136" i="4"/>
  <c r="B144" i="4"/>
  <c r="B152" i="4"/>
  <c r="B160" i="4"/>
  <c r="B168" i="4"/>
  <c r="B176" i="4"/>
  <c r="B184" i="4"/>
  <c r="B192" i="4"/>
  <c r="B200" i="4"/>
  <c r="B208" i="4"/>
  <c r="B216" i="4"/>
  <c r="B224" i="4"/>
  <c r="B232" i="4"/>
  <c r="B240" i="4"/>
  <c r="B248" i="4"/>
  <c r="B256" i="4"/>
  <c r="B264" i="4"/>
  <c r="B272" i="4"/>
  <c r="B280" i="4"/>
  <c r="B288" i="4"/>
  <c r="B296" i="4"/>
  <c r="B304" i="4"/>
  <c r="B312" i="4"/>
  <c r="B320" i="4"/>
  <c r="B328" i="4"/>
  <c r="B335" i="4"/>
  <c r="B340" i="4"/>
  <c r="B344" i="4"/>
  <c r="B348" i="4"/>
  <c r="B352" i="4"/>
  <c r="B356" i="4"/>
  <c r="B360" i="4"/>
  <c r="B364" i="4"/>
  <c r="B368" i="4"/>
  <c r="B372" i="4"/>
  <c r="B376" i="4"/>
  <c r="B380" i="4"/>
  <c r="B384" i="4"/>
  <c r="B388" i="4"/>
  <c r="B392" i="4"/>
  <c r="B396" i="4"/>
  <c r="B400" i="4"/>
  <c r="B404" i="4"/>
  <c r="B408" i="4"/>
  <c r="B412" i="4"/>
  <c r="B416" i="4"/>
  <c r="B420" i="4"/>
  <c r="B424" i="4"/>
  <c r="B428" i="4"/>
  <c r="B432" i="4"/>
  <c r="B436" i="4"/>
  <c r="B440" i="4"/>
  <c r="B444" i="4"/>
  <c r="B448" i="4"/>
  <c r="B452" i="4"/>
  <c r="B456" i="4"/>
  <c r="B460" i="4"/>
  <c r="B464" i="4"/>
  <c r="B468" i="4"/>
  <c r="B472" i="4"/>
  <c r="B476" i="4"/>
  <c r="B480" i="4"/>
  <c r="B484" i="4"/>
  <c r="B488" i="4"/>
  <c r="B492" i="4"/>
  <c r="B496" i="4"/>
  <c r="B9" i="4"/>
  <c r="B17" i="4"/>
  <c r="B25" i="4"/>
  <c r="B33" i="4"/>
  <c r="B41" i="4"/>
  <c r="B49" i="4"/>
  <c r="B57" i="4"/>
  <c r="B65" i="4"/>
  <c r="B73" i="4"/>
  <c r="B81" i="4"/>
  <c r="B89" i="4"/>
  <c r="B97" i="4"/>
  <c r="B105" i="4"/>
  <c r="B113" i="4"/>
  <c r="B121" i="4"/>
  <c r="B129" i="4"/>
  <c r="B137" i="4"/>
  <c r="B145" i="4"/>
  <c r="B153" i="4"/>
  <c r="B161" i="4"/>
  <c r="B169" i="4"/>
  <c r="B177" i="4"/>
  <c r="B185" i="4"/>
  <c r="B193" i="4"/>
  <c r="B201" i="4"/>
  <c r="B209" i="4"/>
  <c r="B217" i="4"/>
  <c r="B225" i="4"/>
  <c r="B233" i="4"/>
  <c r="B241" i="4"/>
  <c r="B249" i="4"/>
  <c r="B257" i="4"/>
  <c r="B265" i="4"/>
  <c r="B273" i="4"/>
  <c r="B281" i="4"/>
  <c r="B289" i="4"/>
  <c r="B297" i="4"/>
  <c r="B305" i="4"/>
  <c r="B313" i="4"/>
  <c r="B321" i="4"/>
  <c r="B329" i="4"/>
  <c r="B336" i="4"/>
  <c r="B341" i="4"/>
  <c r="B345" i="4"/>
  <c r="B349" i="4"/>
  <c r="B353" i="4"/>
  <c r="B357" i="4"/>
  <c r="B361" i="4"/>
  <c r="B365" i="4"/>
  <c r="B369" i="4"/>
  <c r="B373" i="4"/>
  <c r="B377" i="4"/>
  <c r="B381" i="4"/>
  <c r="B385" i="4"/>
  <c r="B389" i="4"/>
  <c r="B393" i="4"/>
  <c r="B397" i="4"/>
  <c r="B401" i="4"/>
  <c r="B405" i="4"/>
  <c r="B409" i="4"/>
  <c r="B621" i="4"/>
  <c r="B616" i="4"/>
  <c r="B611" i="4"/>
  <c r="B605" i="4"/>
  <c r="B600" i="4"/>
  <c r="B595" i="4"/>
  <c r="B589" i="4"/>
  <c r="B584" i="4"/>
  <c r="B579" i="4"/>
  <c r="B573" i="4"/>
  <c r="B568" i="4"/>
  <c r="B563" i="4"/>
  <c r="B557" i="4"/>
  <c r="B552" i="4"/>
  <c r="B547" i="4"/>
  <c r="B541" i="4"/>
  <c r="B536" i="4"/>
  <c r="B531" i="4"/>
  <c r="B525" i="4"/>
  <c r="B520" i="4"/>
  <c r="B515" i="4"/>
  <c r="B509" i="4"/>
  <c r="B501" i="4"/>
  <c r="B489" i="4"/>
  <c r="B473" i="4"/>
  <c r="B457" i="4"/>
  <c r="B441" i="4"/>
  <c r="B425" i="4"/>
  <c r="B625" i="4"/>
  <c r="B620" i="4"/>
  <c r="B615" i="4"/>
  <c r="B609" i="4"/>
  <c r="B604" i="4"/>
  <c r="B599" i="4"/>
  <c r="B593" i="4"/>
  <c r="B588" i="4"/>
  <c r="B583" i="4"/>
  <c r="B577" i="4"/>
  <c r="B572" i="4"/>
  <c r="B567" i="4"/>
  <c r="B561" i="4"/>
  <c r="B556" i="4"/>
  <c r="B551" i="4"/>
  <c r="B545" i="4"/>
  <c r="B540" i="4"/>
  <c r="B535" i="4"/>
  <c r="B529" i="4"/>
  <c r="B524" i="4"/>
  <c r="B519" i="4"/>
  <c r="B513" i="4"/>
  <c r="B508" i="4"/>
  <c r="B500" i="4"/>
  <c r="B485" i="4"/>
  <c r="B469" i="4"/>
  <c r="B453" i="4"/>
  <c r="B437" i="4"/>
  <c r="B421" i="4"/>
  <c r="B624" i="4"/>
  <c r="B619" i="4"/>
  <c r="B613" i="4"/>
  <c r="B608" i="4"/>
  <c r="B603" i="4"/>
  <c r="B597" i="4"/>
  <c r="B592" i="4"/>
  <c r="B587" i="4"/>
  <c r="B581" i="4"/>
  <c r="B576" i="4"/>
  <c r="B571" i="4"/>
  <c r="B565" i="4"/>
  <c r="B560" i="4"/>
  <c r="B555" i="4"/>
  <c r="B549" i="4"/>
  <c r="B544" i="4"/>
  <c r="B539" i="4"/>
  <c r="B533" i="4"/>
  <c r="B528" i="4"/>
  <c r="B523" i="4"/>
  <c r="B517" i="4"/>
  <c r="B512" i="4"/>
  <c r="B505" i="4"/>
  <c r="B497" i="4"/>
  <c r="B481" i="4"/>
  <c r="B465" i="4"/>
  <c r="B449" i="4"/>
  <c r="B433" i="4"/>
  <c r="B417" i="4"/>
  <c r="B627" i="4"/>
  <c r="B623" i="4"/>
  <c r="B617" i="4"/>
  <c r="B612" i="4"/>
  <c r="B607" i="4"/>
  <c r="B601" i="4"/>
  <c r="B596" i="4"/>
  <c r="B591" i="4"/>
  <c r="B585" i="4"/>
  <c r="B580" i="4"/>
  <c r="B575" i="4"/>
  <c r="B569" i="4"/>
  <c r="B564" i="4"/>
  <c r="B559" i="4"/>
  <c r="B553" i="4"/>
  <c r="B548" i="4"/>
  <c r="B543" i="4"/>
  <c r="B537" i="4"/>
  <c r="B532" i="4"/>
  <c r="B527" i="4"/>
  <c r="B521" i="4"/>
  <c r="B516" i="4"/>
  <c r="B511" i="4"/>
  <c r="B504" i="4"/>
  <c r="B493" i="4"/>
  <c r="B477" i="4"/>
  <c r="B461" i="4"/>
  <c r="B445" i="4"/>
  <c r="B429" i="4"/>
  <c r="B413" i="4"/>
  <c r="J339" i="4"/>
  <c r="J335" i="4"/>
  <c r="J331" i="4"/>
  <c r="J327" i="4"/>
  <c r="J323" i="4"/>
  <c r="J319" i="4"/>
  <c r="J315" i="4"/>
  <c r="J311" i="4"/>
  <c r="J307" i="4"/>
  <c r="J303" i="4"/>
  <c r="J299" i="4"/>
  <c r="J295" i="4"/>
  <c r="J291" i="4"/>
  <c r="J287" i="4"/>
  <c r="J283" i="4"/>
  <c r="J279" i="4"/>
  <c r="J275" i="4"/>
  <c r="J271" i="4"/>
  <c r="J267" i="4"/>
  <c r="J263" i="4"/>
  <c r="J259" i="4"/>
  <c r="J255" i="4"/>
  <c r="J251" i="4"/>
  <c r="J247" i="4"/>
  <c r="J243" i="4"/>
  <c r="J239" i="4"/>
  <c r="J235" i="4"/>
  <c r="J231" i="4"/>
  <c r="J227" i="4"/>
  <c r="J223" i="4"/>
  <c r="J219" i="4"/>
  <c r="J215" i="4"/>
  <c r="J211" i="4"/>
  <c r="J207" i="4"/>
  <c r="J203" i="4"/>
  <c r="J199" i="4"/>
  <c r="J195" i="4"/>
  <c r="J191" i="4"/>
  <c r="J187" i="4"/>
  <c r="J183" i="4"/>
  <c r="J179" i="4"/>
  <c r="J175" i="4"/>
  <c r="J171" i="4"/>
  <c r="J167" i="4"/>
  <c r="J163" i="4"/>
  <c r="J159" i="4"/>
  <c r="J155" i="4"/>
  <c r="J151" i="4"/>
  <c r="J147" i="4"/>
  <c r="J143" i="4"/>
  <c r="J139" i="4"/>
  <c r="J135" i="4"/>
  <c r="J131" i="4"/>
  <c r="J127" i="4"/>
  <c r="J123" i="4"/>
  <c r="J119" i="4"/>
  <c r="J115" i="4"/>
  <c r="J111" i="4"/>
  <c r="J107" i="4"/>
  <c r="J103" i="4"/>
  <c r="J99" i="4"/>
  <c r="J95" i="4"/>
  <c r="J91" i="4"/>
  <c r="J87" i="4"/>
  <c r="J83" i="4"/>
  <c r="J79" i="4"/>
  <c r="J75" i="4"/>
  <c r="J71" i="4"/>
  <c r="J67" i="4"/>
  <c r="J63" i="4"/>
  <c r="J59" i="4"/>
  <c r="J55" i="4"/>
  <c r="J51" i="4"/>
  <c r="J47" i="4"/>
  <c r="J43" i="4"/>
  <c r="J39" i="4"/>
  <c r="J35" i="4"/>
  <c r="J31" i="4"/>
  <c r="J27" i="4"/>
  <c r="J23" i="4"/>
  <c r="J19" i="4"/>
  <c r="J15" i="4"/>
  <c r="J11" i="4"/>
  <c r="J7" i="4"/>
  <c r="J3" i="4"/>
  <c r="J322" i="4"/>
  <c r="J318" i="4"/>
  <c r="J314" i="4"/>
  <c r="J310" i="4"/>
  <c r="J306" i="4"/>
  <c r="J302" i="4"/>
  <c r="J298" i="4"/>
  <c r="J294" i="4"/>
  <c r="J290" i="4"/>
  <c r="J286" i="4"/>
  <c r="J282" i="4"/>
  <c r="J278" i="4"/>
  <c r="J274" i="4"/>
  <c r="J270" i="4"/>
  <c r="J266" i="4"/>
  <c r="J262" i="4"/>
  <c r="J258" i="4"/>
  <c r="J254" i="4"/>
  <c r="J250" i="4"/>
  <c r="J246" i="4"/>
  <c r="J242" i="4"/>
  <c r="J238" i="4"/>
  <c r="J234" i="4"/>
  <c r="J230" i="4"/>
  <c r="J226" i="4"/>
  <c r="J222" i="4"/>
  <c r="J218" i="4"/>
  <c r="J214" i="4"/>
  <c r="J210" i="4"/>
  <c r="J206" i="4"/>
  <c r="J202" i="4"/>
  <c r="J198" i="4"/>
  <c r="J194" i="4"/>
  <c r="J190" i="4"/>
  <c r="J186" i="4"/>
  <c r="J182" i="4"/>
  <c r="J178" i="4"/>
  <c r="J174" i="4"/>
  <c r="J170" i="4"/>
  <c r="J166" i="4"/>
  <c r="J162" i="4"/>
  <c r="J158" i="4"/>
  <c r="J154" i="4"/>
  <c r="J150" i="4"/>
  <c r="J146" i="4"/>
  <c r="J142" i="4"/>
  <c r="J138" i="4"/>
  <c r="J134" i="4"/>
  <c r="J130" i="4"/>
  <c r="J126" i="4"/>
  <c r="J122" i="4"/>
  <c r="J118" i="4"/>
  <c r="J114" i="4"/>
  <c r="J110" i="4"/>
  <c r="J106" i="4"/>
  <c r="J102" i="4"/>
  <c r="J98" i="4"/>
  <c r="J94" i="4"/>
  <c r="J90" i="4"/>
  <c r="J86" i="4"/>
  <c r="J82" i="4"/>
  <c r="J78" i="4"/>
  <c r="J74" i="4"/>
  <c r="J70" i="4"/>
  <c r="J66" i="4"/>
  <c r="J62" i="4"/>
  <c r="J58" i="4"/>
  <c r="J54" i="4"/>
  <c r="J50" i="4"/>
  <c r="J46" i="4"/>
  <c r="J42" i="4"/>
  <c r="J38" i="4"/>
  <c r="J34" i="4"/>
  <c r="J30" i="4"/>
  <c r="J26" i="4"/>
  <c r="J22" i="4"/>
  <c r="J18" i="4"/>
  <c r="J14" i="4"/>
  <c r="J10" i="4"/>
  <c r="J6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H339" i="4"/>
  <c r="H335" i="4"/>
  <c r="H331" i="4"/>
  <c r="H327" i="4"/>
  <c r="H323" i="4"/>
  <c r="H319" i="4"/>
  <c r="H315" i="4"/>
  <c r="H311" i="4"/>
  <c r="H307" i="4"/>
  <c r="H303" i="4"/>
  <c r="H299" i="4"/>
  <c r="H295" i="4"/>
  <c r="H291" i="4"/>
  <c r="H287" i="4"/>
  <c r="H283" i="4"/>
  <c r="H279" i="4"/>
  <c r="H275" i="4"/>
  <c r="H271" i="4"/>
  <c r="H267" i="4"/>
  <c r="H263" i="4"/>
  <c r="H259" i="4"/>
  <c r="H255" i="4"/>
  <c r="H251" i="4"/>
  <c r="H247" i="4"/>
  <c r="H243" i="4"/>
  <c r="H239" i="4"/>
  <c r="H235" i="4"/>
  <c r="H231" i="4"/>
  <c r="H227" i="4"/>
  <c r="H223" i="4"/>
  <c r="H219" i="4"/>
  <c r="H215" i="4"/>
  <c r="H211" i="4"/>
  <c r="H207" i="4"/>
  <c r="H203" i="4"/>
  <c r="H199" i="4"/>
  <c r="H195" i="4"/>
  <c r="H191" i="4"/>
  <c r="H187" i="4"/>
  <c r="H183" i="4"/>
  <c r="H179" i="4"/>
  <c r="H175" i="4"/>
  <c r="H171" i="4"/>
  <c r="H167" i="4"/>
  <c r="H163" i="4"/>
  <c r="H159" i="4"/>
  <c r="H155" i="4"/>
  <c r="H151" i="4"/>
  <c r="H147" i="4"/>
  <c r="H143" i="4"/>
  <c r="H139" i="4"/>
  <c r="H135" i="4"/>
  <c r="H131" i="4"/>
  <c r="H127" i="4"/>
  <c r="H123" i="4"/>
  <c r="H119" i="4"/>
  <c r="H115" i="4"/>
  <c r="H111" i="4"/>
  <c r="H107" i="4"/>
  <c r="H103" i="4"/>
  <c r="H99" i="4"/>
  <c r="H95" i="4"/>
  <c r="H91" i="4"/>
  <c r="H87" i="4"/>
  <c r="H83" i="4"/>
  <c r="H79" i="4"/>
  <c r="H75" i="4"/>
  <c r="H71" i="4"/>
  <c r="H67" i="4"/>
  <c r="H63" i="4"/>
  <c r="H59" i="4"/>
  <c r="H55" i="4"/>
  <c r="H51" i="4"/>
  <c r="H47" i="4"/>
  <c r="H43" i="4"/>
  <c r="H39" i="4"/>
  <c r="H35" i="4"/>
  <c r="H31" i="4"/>
  <c r="H27" i="4"/>
  <c r="H23" i="4"/>
  <c r="H19" i="4"/>
  <c r="H15" i="4"/>
  <c r="H11" i="4"/>
  <c r="H7" i="4"/>
  <c r="H3" i="4"/>
  <c r="H302" i="4"/>
  <c r="H298" i="4"/>
  <c r="H294" i="4"/>
  <c r="H290" i="4"/>
  <c r="H286" i="4"/>
  <c r="H282" i="4"/>
  <c r="H278" i="4"/>
  <c r="H274" i="4"/>
  <c r="H270" i="4"/>
  <c r="H266" i="4"/>
  <c r="H262" i="4"/>
  <c r="H258" i="4"/>
  <c r="H254" i="4"/>
  <c r="H250" i="4"/>
  <c r="H246" i="4"/>
  <c r="H242" i="4"/>
  <c r="H238" i="4"/>
  <c r="H234" i="4"/>
  <c r="H230" i="4"/>
  <c r="H226" i="4"/>
  <c r="H222" i="4"/>
  <c r="H218" i="4"/>
  <c r="H214" i="4"/>
  <c r="H210" i="4"/>
  <c r="H206" i="4"/>
  <c r="H202" i="4"/>
  <c r="H198" i="4"/>
  <c r="H194" i="4"/>
  <c r="H190" i="4"/>
  <c r="H186" i="4"/>
  <c r="H182" i="4"/>
  <c r="H178" i="4"/>
  <c r="H174" i="4"/>
  <c r="H170" i="4"/>
  <c r="H166" i="4"/>
  <c r="H162" i="4"/>
  <c r="H158" i="4"/>
  <c r="H154" i="4"/>
  <c r="H150" i="4"/>
  <c r="H146" i="4"/>
  <c r="H142" i="4"/>
  <c r="H138" i="4"/>
  <c r="H134" i="4"/>
  <c r="H130" i="4"/>
  <c r="H126" i="4"/>
  <c r="H122" i="4"/>
  <c r="H118" i="4"/>
  <c r="H114" i="4"/>
  <c r="H110" i="4"/>
  <c r="H106" i="4"/>
  <c r="H102" i="4"/>
  <c r="H98" i="4"/>
  <c r="H94" i="4"/>
  <c r="H90" i="4"/>
  <c r="H86" i="4"/>
  <c r="H82" i="4"/>
  <c r="H78" i="4"/>
  <c r="H74" i="4"/>
  <c r="H70" i="4"/>
  <c r="H66" i="4"/>
  <c r="H62" i="4"/>
  <c r="H58" i="4"/>
  <c r="H54" i="4"/>
  <c r="H50" i="4"/>
  <c r="H46" i="4"/>
  <c r="H42" i="4"/>
  <c r="H38" i="4"/>
  <c r="H34" i="4"/>
  <c r="H30" i="4"/>
  <c r="H26" i="4"/>
  <c r="H22" i="4"/>
  <c r="H18" i="4"/>
  <c r="H14" i="4"/>
  <c r="H10" i="4"/>
  <c r="H6" i="4"/>
  <c r="G339" i="4"/>
  <c r="G335" i="4"/>
  <c r="G331" i="4"/>
  <c r="G327" i="4"/>
  <c r="G323" i="4"/>
  <c r="G319" i="4"/>
  <c r="G315" i="4"/>
  <c r="G311" i="4"/>
  <c r="G307" i="4"/>
  <c r="G303" i="4"/>
  <c r="G299" i="4"/>
  <c r="G295" i="4"/>
  <c r="G291" i="4"/>
  <c r="G287" i="4"/>
  <c r="G283" i="4"/>
  <c r="G279" i="4"/>
  <c r="G275" i="4"/>
  <c r="G271" i="4"/>
  <c r="G267" i="4"/>
  <c r="G263" i="4"/>
  <c r="G259" i="4"/>
  <c r="G255" i="4"/>
  <c r="G251" i="4"/>
  <c r="G247" i="4"/>
  <c r="G243" i="4"/>
  <c r="G239" i="4"/>
  <c r="G235" i="4"/>
  <c r="G231" i="4"/>
  <c r="G227" i="4"/>
  <c r="G223" i="4"/>
  <c r="G219" i="4"/>
  <c r="G215" i="4"/>
  <c r="G211" i="4"/>
  <c r="G207" i="4"/>
  <c r="G203" i="4"/>
  <c r="G199" i="4"/>
  <c r="G195" i="4"/>
  <c r="G191" i="4"/>
  <c r="G187" i="4"/>
  <c r="G183" i="4"/>
  <c r="G179" i="4"/>
  <c r="G175" i="4"/>
  <c r="G171" i="4"/>
  <c r="G167" i="4"/>
  <c r="G163" i="4"/>
  <c r="G159" i="4"/>
  <c r="G155" i="4"/>
  <c r="G151" i="4"/>
  <c r="G147" i="4"/>
  <c r="G143" i="4"/>
  <c r="G139" i="4"/>
  <c r="G135" i="4"/>
  <c r="G131" i="4"/>
  <c r="G127" i="4"/>
  <c r="G123" i="4"/>
  <c r="G119" i="4"/>
  <c r="G115" i="4"/>
  <c r="G111" i="4"/>
  <c r="G107" i="4"/>
  <c r="G103" i="4"/>
  <c r="G99" i="4"/>
  <c r="G95" i="4"/>
  <c r="G91" i="4"/>
  <c r="G87" i="4"/>
  <c r="G83" i="4"/>
  <c r="G79" i="4"/>
  <c r="G75" i="4"/>
  <c r="G71" i="4"/>
  <c r="G67" i="4"/>
  <c r="G63" i="4"/>
  <c r="G59" i="4"/>
  <c r="G55" i="4"/>
  <c r="G51" i="4"/>
  <c r="G47" i="4"/>
  <c r="G43" i="4"/>
  <c r="G39" i="4"/>
  <c r="G35" i="4"/>
  <c r="G31" i="4"/>
  <c r="G27" i="4"/>
  <c r="G23" i="4"/>
  <c r="G19" i="4"/>
  <c r="G15" i="4"/>
  <c r="G11" i="4"/>
  <c r="G7" i="4"/>
  <c r="G3" i="4"/>
  <c r="G210" i="4"/>
  <c r="G206" i="4"/>
  <c r="G202" i="4"/>
  <c r="G198" i="4"/>
  <c r="G194" i="4"/>
  <c r="G190" i="4"/>
  <c r="G186" i="4"/>
  <c r="G182" i="4"/>
  <c r="G178" i="4"/>
  <c r="G174" i="4"/>
  <c r="G170" i="4"/>
  <c r="G166" i="4"/>
  <c r="G162" i="4"/>
  <c r="G158" i="4"/>
  <c r="G154" i="4"/>
  <c r="G150" i="4"/>
  <c r="G146" i="4"/>
  <c r="G142" i="4"/>
  <c r="G138" i="4"/>
  <c r="G134" i="4"/>
  <c r="G130" i="4"/>
  <c r="G126" i="4"/>
  <c r="G122" i="4"/>
  <c r="G118" i="4"/>
  <c r="G114" i="4"/>
  <c r="G110" i="4"/>
  <c r="G106" i="4"/>
  <c r="G102" i="4"/>
  <c r="G98" i="4"/>
  <c r="G94" i="4"/>
  <c r="G90" i="4"/>
  <c r="G86" i="4"/>
  <c r="G82" i="4"/>
  <c r="G78" i="4"/>
  <c r="G74" i="4"/>
  <c r="G70" i="4"/>
  <c r="G66" i="4"/>
  <c r="G62" i="4"/>
  <c r="G58" i="4"/>
  <c r="G54" i="4"/>
  <c r="G50" i="4"/>
  <c r="G46" i="4"/>
  <c r="G42" i="4"/>
  <c r="G38" i="4"/>
  <c r="G34" i="4"/>
  <c r="G30" i="4"/>
  <c r="G26" i="4"/>
  <c r="G22" i="4"/>
  <c r="G18" i="4"/>
  <c r="G14" i="4"/>
  <c r="G10" i="4"/>
  <c r="G6" i="4"/>
  <c r="F339" i="4"/>
  <c r="F335" i="4"/>
  <c r="F331" i="4"/>
  <c r="F327" i="4"/>
  <c r="F323" i="4"/>
  <c r="F319" i="4"/>
  <c r="F315" i="4"/>
  <c r="F311" i="4"/>
  <c r="F307" i="4"/>
  <c r="F303" i="4"/>
  <c r="F299" i="4"/>
  <c r="F295" i="4"/>
  <c r="F291" i="4"/>
  <c r="F287" i="4"/>
  <c r="F283" i="4"/>
  <c r="F279" i="4"/>
  <c r="F275" i="4"/>
  <c r="F271" i="4"/>
  <c r="F267" i="4"/>
  <c r="F263" i="4"/>
  <c r="F259" i="4"/>
  <c r="F255" i="4"/>
  <c r="F251" i="4"/>
  <c r="F247" i="4"/>
  <c r="F243" i="4"/>
  <c r="F239" i="4"/>
  <c r="F235" i="4"/>
  <c r="F231" i="4"/>
  <c r="F227" i="4"/>
  <c r="F223" i="4"/>
  <c r="F219" i="4"/>
  <c r="F215" i="4"/>
  <c r="F211" i="4"/>
  <c r="F207" i="4"/>
  <c r="F203" i="4"/>
  <c r="F199" i="4"/>
  <c r="F195" i="4"/>
  <c r="F191" i="4"/>
  <c r="F187" i="4"/>
  <c r="F183" i="4"/>
  <c r="F179" i="4"/>
  <c r="F175" i="4"/>
  <c r="F171" i="4"/>
  <c r="F167" i="4"/>
  <c r="F163" i="4"/>
  <c r="F159" i="4"/>
  <c r="F155" i="4"/>
  <c r="F151" i="4"/>
  <c r="F147" i="4"/>
  <c r="F143" i="4"/>
  <c r="F139" i="4"/>
  <c r="F135" i="4"/>
  <c r="F131" i="4"/>
  <c r="F127" i="4"/>
  <c r="F123" i="4"/>
  <c r="F119" i="4"/>
  <c r="F115" i="4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55" i="4"/>
  <c r="F51" i="4"/>
  <c r="F47" i="4"/>
  <c r="F43" i="4"/>
  <c r="F39" i="4"/>
  <c r="F35" i="4"/>
  <c r="F31" i="4"/>
  <c r="F27" i="4"/>
  <c r="F23" i="4"/>
  <c r="F19" i="4"/>
  <c r="F15" i="4"/>
  <c r="F11" i="4"/>
  <c r="F7" i="4"/>
  <c r="F3" i="4"/>
  <c r="F318" i="4"/>
  <c r="F314" i="4"/>
  <c r="F310" i="4"/>
  <c r="F306" i="4"/>
  <c r="F302" i="4"/>
  <c r="F298" i="4"/>
  <c r="F294" i="4"/>
  <c r="F290" i="4"/>
  <c r="F286" i="4"/>
  <c r="F282" i="4"/>
  <c r="F278" i="4"/>
  <c r="F274" i="4"/>
  <c r="F270" i="4"/>
  <c r="F266" i="4"/>
  <c r="F262" i="4"/>
  <c r="F258" i="4"/>
  <c r="F254" i="4"/>
  <c r="F250" i="4"/>
  <c r="F246" i="4"/>
  <c r="F242" i="4"/>
  <c r="F238" i="4"/>
  <c r="F234" i="4"/>
  <c r="F230" i="4"/>
  <c r="F226" i="4"/>
  <c r="F222" i="4"/>
  <c r="F218" i="4"/>
  <c r="F214" i="4"/>
  <c r="F210" i="4"/>
  <c r="F206" i="4"/>
  <c r="F202" i="4"/>
  <c r="F198" i="4"/>
  <c r="F194" i="4"/>
  <c r="F190" i="4"/>
  <c r="F186" i="4"/>
  <c r="F182" i="4"/>
  <c r="F178" i="4"/>
  <c r="F174" i="4"/>
  <c r="F170" i="4"/>
  <c r="F166" i="4"/>
  <c r="F162" i="4"/>
  <c r="F158" i="4"/>
  <c r="F154" i="4"/>
  <c r="F150" i="4"/>
  <c r="F146" i="4"/>
  <c r="F142" i="4"/>
  <c r="F138" i="4"/>
  <c r="F134" i="4"/>
  <c r="F130" i="4"/>
  <c r="F126" i="4"/>
  <c r="F122" i="4"/>
  <c r="F118" i="4"/>
  <c r="F114" i="4"/>
  <c r="F110" i="4"/>
  <c r="F106" i="4"/>
  <c r="F102" i="4"/>
  <c r="F98" i="4"/>
  <c r="F94" i="4"/>
  <c r="F90" i="4"/>
  <c r="F86" i="4"/>
  <c r="F82" i="4"/>
  <c r="F78" i="4"/>
  <c r="F74" i="4"/>
  <c r="F70" i="4"/>
  <c r="F66" i="4"/>
  <c r="F62" i="4"/>
  <c r="F58" i="4"/>
  <c r="F54" i="4"/>
  <c r="F50" i="4"/>
  <c r="F46" i="4"/>
  <c r="F42" i="4"/>
  <c r="F38" i="4"/>
  <c r="F34" i="4"/>
  <c r="F30" i="4"/>
  <c r="F26" i="4"/>
  <c r="F22" i="4"/>
  <c r="F18" i="4"/>
  <c r="F14" i="4"/>
  <c r="F10" i="4"/>
  <c r="F6" i="4"/>
  <c r="E340" i="4"/>
  <c r="E336" i="4"/>
  <c r="E332" i="4"/>
  <c r="E328" i="4"/>
  <c r="E324" i="4"/>
  <c r="E320" i="4"/>
  <c r="E316" i="4"/>
  <c r="E312" i="4"/>
  <c r="E308" i="4"/>
  <c r="E304" i="4"/>
  <c r="E300" i="4"/>
  <c r="E296" i="4"/>
  <c r="E292" i="4"/>
  <c r="E288" i="4"/>
  <c r="E284" i="4"/>
  <c r="E280" i="4"/>
  <c r="E276" i="4"/>
  <c r="E272" i="4"/>
  <c r="E268" i="4"/>
  <c r="E264" i="4"/>
  <c r="E260" i="4"/>
  <c r="E256" i="4"/>
  <c r="E252" i="4"/>
  <c r="E248" i="4"/>
  <c r="E244" i="4"/>
  <c r="E240" i="4"/>
  <c r="E236" i="4"/>
  <c r="E232" i="4"/>
  <c r="E228" i="4"/>
  <c r="E224" i="4"/>
  <c r="E220" i="4"/>
  <c r="E216" i="4"/>
  <c r="E212" i="4"/>
  <c r="E208" i="4"/>
  <c r="E204" i="4"/>
  <c r="E200" i="4"/>
  <c r="E196" i="4"/>
  <c r="E192" i="4"/>
  <c r="E188" i="4"/>
  <c r="E184" i="4"/>
  <c r="E180" i="4"/>
  <c r="E176" i="4"/>
  <c r="E172" i="4"/>
  <c r="E168" i="4"/>
  <c r="E164" i="4"/>
  <c r="E160" i="4"/>
  <c r="E156" i="4"/>
  <c r="E152" i="4"/>
  <c r="E148" i="4"/>
  <c r="E144" i="4"/>
  <c r="E140" i="4"/>
  <c r="E136" i="4"/>
  <c r="E132" i="4"/>
  <c r="E128" i="4"/>
  <c r="E124" i="4"/>
  <c r="E120" i="4"/>
  <c r="E116" i="4"/>
  <c r="E112" i="4"/>
  <c r="E108" i="4"/>
  <c r="E104" i="4"/>
  <c r="E100" i="4"/>
  <c r="E96" i="4"/>
  <c r="E92" i="4"/>
  <c r="E88" i="4"/>
  <c r="E84" i="4"/>
  <c r="E80" i="4"/>
  <c r="E76" i="4"/>
  <c r="E72" i="4"/>
  <c r="E68" i="4"/>
  <c r="E64" i="4"/>
  <c r="E60" i="4"/>
  <c r="E56" i="4"/>
  <c r="E52" i="4"/>
  <c r="E48" i="4"/>
  <c r="E44" i="4"/>
  <c r="E40" i="4"/>
  <c r="E36" i="4"/>
  <c r="E32" i="4"/>
  <c r="E28" i="4"/>
  <c r="E24" i="4"/>
  <c r="E20" i="4"/>
  <c r="E16" i="4"/>
  <c r="E12" i="4"/>
  <c r="E8" i="4"/>
  <c r="E4" i="4"/>
  <c r="E335" i="4"/>
  <c r="E331" i="4"/>
  <c r="E327" i="4"/>
  <c r="E323" i="4"/>
  <c r="E319" i="4"/>
  <c r="E315" i="4"/>
  <c r="E311" i="4"/>
  <c r="E307" i="4"/>
  <c r="E303" i="4"/>
  <c r="E299" i="4"/>
  <c r="E295" i="4"/>
  <c r="E291" i="4"/>
  <c r="E287" i="4"/>
  <c r="E283" i="4"/>
  <c r="E279" i="4"/>
  <c r="E275" i="4"/>
  <c r="E271" i="4"/>
  <c r="E267" i="4"/>
  <c r="E263" i="4"/>
  <c r="E259" i="4"/>
  <c r="E255" i="4"/>
  <c r="E251" i="4"/>
  <c r="E247" i="4"/>
  <c r="E243" i="4"/>
  <c r="E239" i="4"/>
  <c r="E235" i="4"/>
  <c r="E231" i="4"/>
  <c r="E227" i="4"/>
  <c r="E223" i="4"/>
  <c r="E219" i="4"/>
  <c r="E215" i="4"/>
  <c r="E211" i="4"/>
  <c r="E207" i="4"/>
  <c r="E203" i="4"/>
  <c r="E199" i="4"/>
  <c r="E195" i="4"/>
  <c r="E191" i="4"/>
  <c r="E187" i="4"/>
  <c r="E183" i="4"/>
  <c r="E179" i="4"/>
  <c r="E175" i="4"/>
  <c r="E171" i="4"/>
  <c r="E167" i="4"/>
  <c r="E163" i="4"/>
  <c r="E159" i="4"/>
  <c r="E155" i="4"/>
  <c r="E151" i="4"/>
  <c r="E147" i="4"/>
  <c r="E143" i="4"/>
  <c r="E139" i="4"/>
  <c r="E135" i="4"/>
  <c r="E131" i="4"/>
  <c r="E127" i="4"/>
  <c r="E123" i="4"/>
  <c r="E119" i="4"/>
  <c r="E115" i="4"/>
  <c r="E111" i="4"/>
  <c r="E107" i="4"/>
  <c r="E103" i="4"/>
  <c r="E99" i="4"/>
  <c r="E95" i="4"/>
  <c r="E91" i="4"/>
  <c r="E87" i="4"/>
  <c r="E83" i="4"/>
  <c r="E79" i="4"/>
  <c r="E75" i="4"/>
  <c r="E71" i="4"/>
  <c r="E67" i="4"/>
  <c r="E63" i="4"/>
  <c r="E59" i="4"/>
  <c r="E55" i="4"/>
  <c r="E51" i="4"/>
  <c r="E47" i="4"/>
  <c r="E43" i="4"/>
  <c r="E39" i="4"/>
  <c r="E35" i="4"/>
  <c r="E31" i="4"/>
  <c r="E27" i="4"/>
  <c r="E23" i="4"/>
  <c r="E19" i="4"/>
  <c r="E15" i="4"/>
  <c r="E11" i="4"/>
  <c r="E7" i="4"/>
  <c r="E3" i="4"/>
  <c r="E338" i="4"/>
  <c r="E334" i="4"/>
  <c r="E330" i="4"/>
  <c r="E326" i="4"/>
  <c r="E322" i="4"/>
  <c r="E318" i="4"/>
  <c r="E314" i="4"/>
  <c r="E310" i="4"/>
  <c r="E306" i="4"/>
  <c r="E302" i="4"/>
  <c r="E298" i="4"/>
  <c r="E294" i="4"/>
  <c r="E290" i="4"/>
  <c r="E286" i="4"/>
  <c r="E282" i="4"/>
  <c r="E278" i="4"/>
  <c r="E274" i="4"/>
  <c r="E270" i="4"/>
  <c r="E266" i="4"/>
  <c r="E262" i="4"/>
  <c r="E258" i="4"/>
  <c r="E254" i="4"/>
  <c r="E250" i="4"/>
  <c r="E246" i="4"/>
  <c r="E242" i="4"/>
  <c r="E238" i="4"/>
  <c r="E234" i="4"/>
  <c r="E230" i="4"/>
  <c r="E226" i="4"/>
  <c r="E222" i="4"/>
  <c r="E218" i="4"/>
  <c r="E214" i="4"/>
  <c r="E210" i="4"/>
  <c r="E206" i="4"/>
  <c r="E202" i="4"/>
  <c r="E198" i="4"/>
  <c r="E194" i="4"/>
  <c r="E190" i="4"/>
  <c r="E186" i="4"/>
  <c r="E182" i="4"/>
  <c r="E178" i="4"/>
  <c r="E174" i="4"/>
  <c r="E170" i="4"/>
  <c r="E166" i="4"/>
  <c r="E162" i="4"/>
  <c r="E158" i="4"/>
  <c r="E154" i="4"/>
  <c r="E150" i="4"/>
  <c r="E146" i="4"/>
  <c r="E142" i="4"/>
  <c r="E138" i="4"/>
  <c r="E134" i="4"/>
  <c r="E130" i="4"/>
  <c r="E126" i="4"/>
  <c r="E122" i="4"/>
  <c r="E118" i="4"/>
  <c r="E114" i="4"/>
  <c r="E110" i="4"/>
  <c r="E106" i="4"/>
  <c r="E102" i="4"/>
  <c r="E98" i="4"/>
  <c r="E94" i="4"/>
  <c r="E90" i="4"/>
  <c r="E86" i="4"/>
  <c r="E82" i="4"/>
  <c r="E78" i="4"/>
  <c r="E74" i="4"/>
  <c r="E70" i="4"/>
  <c r="E66" i="4"/>
  <c r="E62" i="4"/>
  <c r="E58" i="4"/>
  <c r="E54" i="4"/>
  <c r="E50" i="4"/>
  <c r="E46" i="4"/>
  <c r="E42" i="4"/>
  <c r="E38" i="4"/>
  <c r="E34" i="4"/>
  <c r="E30" i="4"/>
  <c r="E26" i="4"/>
  <c r="E22" i="4"/>
  <c r="E18" i="4"/>
  <c r="E14" i="4"/>
  <c r="E10" i="4"/>
  <c r="E6" i="4"/>
  <c r="D625" i="4"/>
  <c r="D621" i="4"/>
  <c r="D617" i="4"/>
  <c r="D613" i="4"/>
  <c r="D609" i="4"/>
  <c r="D605" i="4"/>
  <c r="D601" i="4"/>
  <c r="D597" i="4"/>
  <c r="D593" i="4"/>
  <c r="D589" i="4"/>
  <c r="D585" i="4"/>
  <c r="D581" i="4"/>
  <c r="D577" i="4"/>
  <c r="D573" i="4"/>
  <c r="D569" i="4"/>
  <c r="D565" i="4"/>
  <c r="D561" i="4"/>
  <c r="D557" i="4"/>
  <c r="D553" i="4"/>
  <c r="D549" i="4"/>
  <c r="D545" i="4"/>
  <c r="D541" i="4"/>
  <c r="D537" i="4"/>
  <c r="D533" i="4"/>
  <c r="D529" i="4"/>
  <c r="D525" i="4"/>
  <c r="D521" i="4"/>
  <c r="D517" i="4"/>
  <c r="D513" i="4"/>
  <c r="D509" i="4"/>
  <c r="D505" i="4"/>
  <c r="D501" i="4"/>
  <c r="D497" i="4"/>
  <c r="D493" i="4"/>
  <c r="D489" i="4"/>
  <c r="D485" i="4"/>
  <c r="D481" i="4"/>
  <c r="D477" i="4"/>
  <c r="D473" i="4"/>
  <c r="D469" i="4"/>
  <c r="D465" i="4"/>
  <c r="D461" i="4"/>
  <c r="D457" i="4"/>
  <c r="D453" i="4"/>
  <c r="D449" i="4"/>
  <c r="D445" i="4"/>
  <c r="D441" i="4"/>
  <c r="D437" i="4"/>
  <c r="D433" i="4"/>
  <c r="D429" i="4"/>
  <c r="D425" i="4"/>
  <c r="D421" i="4"/>
  <c r="D417" i="4"/>
  <c r="D413" i="4"/>
  <c r="D409" i="4"/>
  <c r="D405" i="4"/>
  <c r="D401" i="4"/>
  <c r="D397" i="4"/>
  <c r="D393" i="4"/>
  <c r="D389" i="4"/>
  <c r="D385" i="4"/>
  <c r="D381" i="4"/>
  <c r="D377" i="4"/>
  <c r="D373" i="4"/>
  <c r="D369" i="4"/>
  <c r="D365" i="4"/>
  <c r="D361" i="4"/>
  <c r="D357" i="4"/>
  <c r="D353" i="4"/>
  <c r="D349" i="4"/>
  <c r="D345" i="4"/>
  <c r="D341" i="4"/>
  <c r="D333" i="4"/>
  <c r="D325" i="4"/>
  <c r="D317" i="4"/>
  <c r="D309" i="4"/>
  <c r="D301" i="4"/>
  <c r="D293" i="4"/>
  <c r="D285" i="4"/>
  <c r="D277" i="4"/>
  <c r="D269" i="4"/>
  <c r="D261" i="4"/>
  <c r="D253" i="4"/>
  <c r="D245" i="4"/>
  <c r="D237" i="4"/>
  <c r="D229" i="4"/>
  <c r="D221" i="4"/>
  <c r="D213" i="4"/>
  <c r="D205" i="4"/>
  <c r="D197" i="4"/>
  <c r="D189" i="4"/>
  <c r="D181" i="4"/>
  <c r="D173" i="4"/>
  <c r="D165" i="4"/>
  <c r="D157" i="4"/>
  <c r="D149" i="4"/>
  <c r="D141" i="4"/>
  <c r="D133" i="4"/>
  <c r="D125" i="4"/>
  <c r="D117" i="4"/>
  <c r="D109" i="4"/>
  <c r="D101" i="4"/>
  <c r="D93" i="4"/>
  <c r="D85" i="4"/>
  <c r="D77" i="4"/>
  <c r="D69" i="4"/>
  <c r="D61" i="4"/>
  <c r="D53" i="4"/>
  <c r="D45" i="4"/>
  <c r="D37" i="4"/>
  <c r="D29" i="4"/>
  <c r="D21" i="4"/>
  <c r="D13" i="4"/>
  <c r="D5" i="4"/>
  <c r="D508" i="4"/>
  <c r="D504" i="4"/>
  <c r="D500" i="4"/>
  <c r="D496" i="4"/>
  <c r="D492" i="4"/>
  <c r="D488" i="4"/>
  <c r="D484" i="4"/>
  <c r="D480" i="4"/>
  <c r="D476" i="4"/>
  <c r="D472" i="4"/>
  <c r="D468" i="4"/>
  <c r="D464" i="4"/>
  <c r="D460" i="4"/>
  <c r="D456" i="4"/>
  <c r="D452" i="4"/>
  <c r="D448" i="4"/>
  <c r="D444" i="4"/>
  <c r="D440" i="4"/>
  <c r="D436" i="4"/>
  <c r="D432" i="4"/>
  <c r="D428" i="4"/>
  <c r="D424" i="4"/>
  <c r="D420" i="4"/>
  <c r="D416" i="4"/>
  <c r="D412" i="4"/>
  <c r="D408" i="4"/>
  <c r="D404" i="4"/>
  <c r="D400" i="4"/>
  <c r="D396" i="4"/>
  <c r="D392" i="4"/>
  <c r="D388" i="4"/>
  <c r="D384" i="4"/>
  <c r="D380" i="4"/>
  <c r="D376" i="4"/>
  <c r="D372" i="4"/>
  <c r="D368" i="4"/>
  <c r="D364" i="4"/>
  <c r="D360" i="4"/>
  <c r="D356" i="4"/>
  <c r="D352" i="4"/>
  <c r="D348" i="4"/>
  <c r="D344" i="4"/>
  <c r="D338" i="4"/>
  <c r="D330" i="4"/>
  <c r="D322" i="4"/>
  <c r="D314" i="4"/>
  <c r="D306" i="4"/>
  <c r="D298" i="4"/>
  <c r="D290" i="4"/>
  <c r="D282" i="4"/>
  <c r="D274" i="4"/>
  <c r="D266" i="4"/>
  <c r="D258" i="4"/>
  <c r="D250" i="4"/>
  <c r="D242" i="4"/>
  <c r="D234" i="4"/>
  <c r="D226" i="4"/>
  <c r="D218" i="4"/>
  <c r="D210" i="4"/>
  <c r="D202" i="4"/>
  <c r="D194" i="4"/>
  <c r="D186" i="4"/>
  <c r="D178" i="4"/>
  <c r="D170" i="4"/>
  <c r="D162" i="4"/>
  <c r="D154" i="4"/>
  <c r="D146" i="4"/>
  <c r="D138" i="4"/>
  <c r="D130" i="4"/>
  <c r="D122" i="4"/>
  <c r="D114" i="4"/>
  <c r="D106" i="4"/>
  <c r="D98" i="4"/>
  <c r="D90" i="4"/>
  <c r="D82" i="4"/>
  <c r="D74" i="4"/>
  <c r="D66" i="4"/>
  <c r="D58" i="4"/>
  <c r="D50" i="4"/>
  <c r="D42" i="4"/>
  <c r="D34" i="4"/>
  <c r="D26" i="4"/>
  <c r="D18" i="4"/>
  <c r="D10" i="4"/>
  <c r="D3" i="4"/>
  <c r="D7" i="4"/>
  <c r="D11" i="4"/>
  <c r="D15" i="4"/>
  <c r="D19" i="4"/>
  <c r="D23" i="4"/>
  <c r="D27" i="4"/>
  <c r="D31" i="4"/>
  <c r="D35" i="4"/>
  <c r="D39" i="4"/>
  <c r="D43" i="4"/>
  <c r="D47" i="4"/>
  <c r="D51" i="4"/>
  <c r="D55" i="4"/>
  <c r="D59" i="4"/>
  <c r="D63" i="4"/>
  <c r="D67" i="4"/>
  <c r="D71" i="4"/>
  <c r="D75" i="4"/>
  <c r="D79" i="4"/>
  <c r="D83" i="4"/>
  <c r="D87" i="4"/>
  <c r="D91" i="4"/>
  <c r="D95" i="4"/>
  <c r="D99" i="4"/>
  <c r="D103" i="4"/>
  <c r="D107" i="4"/>
  <c r="D111" i="4"/>
  <c r="D115" i="4"/>
  <c r="D119" i="4"/>
  <c r="D123" i="4"/>
  <c r="D127" i="4"/>
  <c r="D131" i="4"/>
  <c r="D135" i="4"/>
  <c r="D139" i="4"/>
  <c r="D143" i="4"/>
  <c r="D147" i="4"/>
  <c r="D151" i="4"/>
  <c r="D155" i="4"/>
  <c r="D159" i="4"/>
  <c r="D163" i="4"/>
  <c r="D167" i="4"/>
  <c r="D171" i="4"/>
  <c r="D175" i="4"/>
  <c r="D179" i="4"/>
  <c r="D183" i="4"/>
  <c r="D187" i="4"/>
  <c r="D191" i="4"/>
  <c r="D195" i="4"/>
  <c r="D199" i="4"/>
  <c r="D203" i="4"/>
  <c r="D207" i="4"/>
  <c r="D211" i="4"/>
  <c r="D215" i="4"/>
  <c r="D219" i="4"/>
  <c r="D223" i="4"/>
  <c r="D227" i="4"/>
  <c r="D231" i="4"/>
  <c r="D235" i="4"/>
  <c r="D239" i="4"/>
  <c r="D243" i="4"/>
  <c r="D247" i="4"/>
  <c r="D251" i="4"/>
  <c r="D255" i="4"/>
  <c r="D259" i="4"/>
  <c r="D263" i="4"/>
  <c r="D267" i="4"/>
  <c r="D271" i="4"/>
  <c r="D275" i="4"/>
  <c r="D279" i="4"/>
  <c r="D283" i="4"/>
  <c r="D287" i="4"/>
  <c r="D291" i="4"/>
  <c r="D295" i="4"/>
  <c r="D299" i="4"/>
  <c r="D303" i="4"/>
  <c r="D307" i="4"/>
  <c r="D311" i="4"/>
  <c r="D315" i="4"/>
  <c r="D319" i="4"/>
  <c r="D323" i="4"/>
  <c r="D327" i="4"/>
  <c r="D331" i="4"/>
  <c r="D335" i="4"/>
  <c r="D339" i="4"/>
  <c r="D4" i="4"/>
  <c r="D8" i="4"/>
  <c r="D12" i="4"/>
  <c r="D16" i="4"/>
  <c r="D20" i="4"/>
  <c r="D24" i="4"/>
  <c r="D28" i="4"/>
  <c r="D32" i="4"/>
  <c r="D36" i="4"/>
  <c r="D40" i="4"/>
  <c r="D44" i="4"/>
  <c r="D48" i="4"/>
  <c r="D52" i="4"/>
  <c r="D56" i="4"/>
  <c r="D60" i="4"/>
  <c r="D64" i="4"/>
  <c r="D68" i="4"/>
  <c r="D72" i="4"/>
  <c r="D76" i="4"/>
  <c r="D80" i="4"/>
  <c r="D84" i="4"/>
  <c r="D88" i="4"/>
  <c r="D92" i="4"/>
  <c r="D96" i="4"/>
  <c r="D100" i="4"/>
  <c r="D104" i="4"/>
  <c r="D108" i="4"/>
  <c r="D112" i="4"/>
  <c r="D116" i="4"/>
  <c r="D120" i="4"/>
  <c r="D124" i="4"/>
  <c r="D128" i="4"/>
  <c r="D132" i="4"/>
  <c r="D136" i="4"/>
  <c r="D140" i="4"/>
  <c r="D144" i="4"/>
  <c r="D148" i="4"/>
  <c r="D152" i="4"/>
  <c r="D156" i="4"/>
  <c r="D160" i="4"/>
  <c r="D164" i="4"/>
  <c r="D168" i="4"/>
  <c r="D172" i="4"/>
  <c r="D176" i="4"/>
  <c r="D180" i="4"/>
  <c r="D184" i="4"/>
  <c r="D188" i="4"/>
  <c r="D192" i="4"/>
  <c r="D196" i="4"/>
  <c r="D200" i="4"/>
  <c r="D204" i="4"/>
  <c r="D208" i="4"/>
  <c r="D212" i="4"/>
  <c r="D216" i="4"/>
  <c r="D220" i="4"/>
  <c r="D224" i="4"/>
  <c r="D228" i="4"/>
  <c r="D232" i="4"/>
  <c r="D236" i="4"/>
  <c r="D240" i="4"/>
  <c r="D244" i="4"/>
  <c r="D248" i="4"/>
  <c r="D252" i="4"/>
  <c r="D256" i="4"/>
  <c r="D260" i="4"/>
  <c r="D264" i="4"/>
  <c r="D268" i="4"/>
  <c r="D272" i="4"/>
  <c r="D276" i="4"/>
  <c r="D280" i="4"/>
  <c r="D284" i="4"/>
  <c r="D288" i="4"/>
  <c r="D292" i="4"/>
  <c r="D296" i="4"/>
  <c r="D300" i="4"/>
  <c r="D304" i="4"/>
  <c r="D308" i="4"/>
  <c r="D312" i="4"/>
  <c r="D316" i="4"/>
  <c r="D320" i="4"/>
  <c r="D324" i="4"/>
  <c r="D328" i="4"/>
  <c r="D332" i="4"/>
  <c r="D336" i="4"/>
  <c r="D340" i="4"/>
  <c r="C3" i="4"/>
  <c r="C338" i="4"/>
  <c r="C334" i="4"/>
  <c r="C330" i="4"/>
  <c r="C326" i="4"/>
  <c r="C322" i="4"/>
  <c r="C318" i="4"/>
  <c r="C314" i="4"/>
  <c r="C310" i="4"/>
  <c r="C306" i="4"/>
  <c r="C302" i="4"/>
  <c r="C298" i="4"/>
  <c r="C294" i="4"/>
  <c r="C290" i="4"/>
  <c r="C286" i="4"/>
  <c r="C282" i="4"/>
  <c r="C278" i="4"/>
  <c r="C274" i="4"/>
  <c r="C270" i="4"/>
  <c r="C266" i="4"/>
  <c r="C262" i="4"/>
  <c r="C258" i="4"/>
  <c r="C254" i="4"/>
  <c r="C250" i="4"/>
  <c r="C246" i="4"/>
  <c r="C242" i="4"/>
  <c r="C238" i="4"/>
  <c r="C234" i="4"/>
  <c r="C230" i="4"/>
  <c r="C226" i="4"/>
  <c r="C222" i="4"/>
  <c r="C218" i="4"/>
  <c r="C214" i="4"/>
  <c r="C210" i="4"/>
  <c r="C206" i="4"/>
  <c r="C202" i="4"/>
  <c r="C198" i="4"/>
  <c r="C194" i="4"/>
  <c r="C190" i="4"/>
  <c r="C186" i="4"/>
  <c r="C182" i="4"/>
  <c r="C178" i="4"/>
  <c r="C174" i="4"/>
  <c r="C170" i="4"/>
  <c r="C166" i="4"/>
  <c r="C162" i="4"/>
  <c r="C158" i="4"/>
  <c r="C154" i="4"/>
  <c r="C150" i="4"/>
  <c r="C146" i="4"/>
  <c r="C142" i="4"/>
  <c r="C138" i="4"/>
  <c r="C134" i="4"/>
  <c r="C130" i="4"/>
  <c r="C126" i="4"/>
  <c r="C122" i="4"/>
  <c r="C118" i="4"/>
  <c r="C114" i="4"/>
  <c r="C110" i="4"/>
  <c r="C106" i="4"/>
  <c r="C102" i="4"/>
  <c r="C98" i="4"/>
  <c r="C94" i="4"/>
  <c r="C90" i="4"/>
  <c r="C86" i="4"/>
  <c r="C82" i="4"/>
  <c r="C78" i="4"/>
  <c r="C74" i="4"/>
  <c r="C70" i="4"/>
  <c r="C66" i="4"/>
  <c r="C62" i="4"/>
  <c r="C58" i="4"/>
  <c r="C54" i="4"/>
  <c r="C50" i="4"/>
  <c r="C46" i="4"/>
  <c r="C42" i="4"/>
  <c r="C38" i="4"/>
  <c r="C34" i="4"/>
  <c r="C30" i="4"/>
  <c r="C26" i="4"/>
  <c r="C22" i="4"/>
  <c r="C18" i="4"/>
  <c r="C14" i="4"/>
  <c r="C10" i="4"/>
  <c r="C6" i="4"/>
</calcChain>
</file>

<file path=xl/sharedStrings.xml><?xml version="1.0" encoding="utf-8"?>
<sst xmlns="http://schemas.openxmlformats.org/spreadsheetml/2006/main" count="66" uniqueCount="37">
  <si>
    <t>top 1</t>
  </si>
  <si>
    <t>top 2</t>
  </si>
  <si>
    <t>top 3</t>
  </si>
  <si>
    <t>date</t>
  </si>
  <si>
    <t>Growth</t>
  </si>
  <si>
    <t>Trend</t>
  </si>
  <si>
    <t xml:space="preserve">Trend </t>
  </si>
  <si>
    <t>Residual(Trend)</t>
  </si>
  <si>
    <t>Residual(Growth)</t>
  </si>
  <si>
    <t>fit 1 top 1</t>
  </si>
  <si>
    <t>fit 2 top 1</t>
  </si>
  <si>
    <t>fit 3 top 1</t>
  </si>
  <si>
    <t>fit 1 top 2</t>
  </si>
  <si>
    <t>fit 2 top 2</t>
  </si>
  <si>
    <t>fit 3 top 2</t>
  </si>
  <si>
    <t>fit 1 top 3</t>
  </si>
  <si>
    <t>fit 2 top 3</t>
  </si>
  <si>
    <t>fit 3 top 3</t>
  </si>
  <si>
    <t>Trend Fit 1 Top 1</t>
  </si>
  <si>
    <t>Trend Fit 2 Top 1</t>
  </si>
  <si>
    <t>Trend Fit 3 Top 1</t>
  </si>
  <si>
    <t>Trend Fit 1 Top 2</t>
  </si>
  <si>
    <t>Trend Fit 2 Top 2</t>
  </si>
  <si>
    <t>Trend Fit 3 Top 2</t>
  </si>
  <si>
    <t>Trend Fit 1 Top 3</t>
  </si>
  <si>
    <t>Trend Fit 2 Top 3</t>
  </si>
  <si>
    <t>Trend Fit 3 Top 3</t>
  </si>
  <si>
    <t>Growth Fit 1 Top 1</t>
  </si>
  <si>
    <t>Growth Fit 2 Top 1</t>
  </si>
  <si>
    <t>Growth Fit 3 Top 1</t>
  </si>
  <si>
    <t>Growth Fit 1 Top 2</t>
  </si>
  <si>
    <t>Growth Fit 2 Top 2</t>
  </si>
  <si>
    <t>Growth Fit 3 Top 2</t>
  </si>
  <si>
    <t>Growth Fit 1 Top 3</t>
  </si>
  <si>
    <t>Growth Fit 2 Top 3</t>
  </si>
  <si>
    <t>Growth Fit 3 Top 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</si>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</sst>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5" borderId="0" xfId="0" applyFill="1" applyAlignment="1">
      <alignment horizontal="center"/>
    </xf>
    <xf numFmtId="0" fontId="17" fillId="36" borderId="0" xfId="0" applyFont="1" applyFill="1"/>
    <xf numFmtId="0" fontId="17" fillId="37" borderId="0" xfId="0" applyFont="1" applyFill="1"/>
    <xf numFmtId="0" fontId="17" fillId="38" borderId="0" xfId="0" applyFont="1" applyFill="1"/>
    <xf numFmtId="0" fontId="17" fillId="39" borderId="0" xfId="0" applyFont="1" applyFill="1"/>
    <xf numFmtId="0" fontId="17" fillId="40" borderId="0" xfId="0" applyFont="1" applyFill="1"/>
    <xf numFmtId="0" fontId="17" fillId="41" borderId="0" xfId="0" applyFont="1" applyFill="1"/>
    <xf numFmtId="0" fontId="17" fillId="42" borderId="0" xfId="0" applyFont="1" applyFill="1"/>
    <xf numFmtId="0" fontId="17" fillId="44" borderId="0" xfId="0" applyFont="1" applyFill="1"/>
    <xf numFmtId="0" fontId="0" fillId="43" borderId="0" xfId="0" applyFont="1" applyFill="1"/>
    <xf numFmtId="0" fontId="0" fillId="45" borderId="0" xfId="0" applyFill="1"/>
    <xf numFmtId="0" fontId="0" fillId="46" borderId="0" xfId="0" applyFill="1"/>
    <xf numFmtId="0" fontId="0" fillId="46" borderId="0" xfId="0" applyFont="1" applyFill="1"/>
    <xf numFmtId="0" fontId="17" fillId="36" borderId="0" xfId="0" applyFont="1" applyFill="1" applyAlignment="1">
      <alignment horizontal="center"/>
    </xf>
    <xf numFmtId="0" fontId="17" fillId="42" borderId="0" xfId="0" applyFont="1" applyFill="1" applyAlignment="1">
      <alignment horizontal="center"/>
    </xf>
    <xf numFmtId="0" fontId="17" fillId="37" borderId="0" xfId="0" applyFont="1" applyFill="1" applyAlignment="1">
      <alignment horizontal="center"/>
    </xf>
    <xf numFmtId="0" fontId="17" fillId="38" borderId="0" xfId="0" applyFont="1" applyFill="1" applyAlignment="1">
      <alignment horizontal="center"/>
    </xf>
    <xf numFmtId="0" fontId="17" fillId="44" borderId="0" xfId="0" applyFont="1" applyFill="1" applyAlignment="1">
      <alignment horizontal="center"/>
    </xf>
    <xf numFmtId="0" fontId="17" fillId="39" borderId="0" xfId="0" applyFont="1" applyFill="1" applyAlignment="1">
      <alignment horizontal="center"/>
    </xf>
    <xf numFmtId="0" fontId="17" fillId="40" borderId="0" xfId="0" applyFont="1" applyFill="1" applyAlignment="1">
      <alignment horizontal="center"/>
    </xf>
    <xf numFmtId="0" fontId="0" fillId="43" borderId="0" xfId="0" applyFont="1" applyFill="1" applyAlignment="1">
      <alignment horizontal="center"/>
    </xf>
    <xf numFmtId="0" fontId="17" fillId="41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Figure 1 : Tops data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776616920845676E-2"/>
          <c:y val="0.11839781906493364"/>
          <c:w val="0.84373894715025843"/>
          <c:h val="0.68703051977971341"/>
        </c:manualLayout>
      </c:layout>
      <c:scatterChart>
        <c:scatterStyle val="lineMarker"/>
        <c:varyColors val="0"/>
        <c:ser>
          <c:idx val="0"/>
          <c:order val="0"/>
          <c:tx>
            <c:v>TOP1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Trends!$B$2:$B$262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Trends!$C$2:$C$262</c:f>
              <c:numCache>
                <c:formatCode>General</c:formatCode>
                <c:ptCount val="261"/>
                <c:pt idx="0">
                  <c:v>4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7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6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6</c:v>
                </c:pt>
                <c:pt idx="22">
                  <c:v>4</c:v>
                </c:pt>
                <c:pt idx="23">
                  <c:v>5</c:v>
                </c:pt>
                <c:pt idx="24">
                  <c:v>3</c:v>
                </c:pt>
                <c:pt idx="25">
                  <c:v>5</c:v>
                </c:pt>
                <c:pt idx="26">
                  <c:v>5</c:v>
                </c:pt>
                <c:pt idx="27">
                  <c:v>4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5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6</c:v>
                </c:pt>
                <c:pt idx="46">
                  <c:v>3</c:v>
                </c:pt>
                <c:pt idx="47">
                  <c:v>3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5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5</c:v>
                </c:pt>
                <c:pt idx="56">
                  <c:v>4</c:v>
                </c:pt>
                <c:pt idx="57">
                  <c:v>3</c:v>
                </c:pt>
                <c:pt idx="58">
                  <c:v>6</c:v>
                </c:pt>
                <c:pt idx="59">
                  <c:v>5</c:v>
                </c:pt>
                <c:pt idx="60">
                  <c:v>4</c:v>
                </c:pt>
                <c:pt idx="61">
                  <c:v>5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5</c:v>
                </c:pt>
                <c:pt idx="66">
                  <c:v>3</c:v>
                </c:pt>
                <c:pt idx="67">
                  <c:v>5</c:v>
                </c:pt>
                <c:pt idx="68">
                  <c:v>6</c:v>
                </c:pt>
                <c:pt idx="69">
                  <c:v>4</c:v>
                </c:pt>
                <c:pt idx="70">
                  <c:v>5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5</c:v>
                </c:pt>
                <c:pt idx="76">
                  <c:v>5</c:v>
                </c:pt>
                <c:pt idx="77">
                  <c:v>3</c:v>
                </c:pt>
                <c:pt idx="78">
                  <c:v>5</c:v>
                </c:pt>
                <c:pt idx="79">
                  <c:v>3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5</c:v>
                </c:pt>
                <c:pt idx="84">
                  <c:v>4</c:v>
                </c:pt>
                <c:pt idx="85">
                  <c:v>5</c:v>
                </c:pt>
                <c:pt idx="86">
                  <c:v>5</c:v>
                </c:pt>
                <c:pt idx="87">
                  <c:v>3</c:v>
                </c:pt>
                <c:pt idx="88">
                  <c:v>4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4</c:v>
                </c:pt>
                <c:pt idx="99">
                  <c:v>6</c:v>
                </c:pt>
                <c:pt idx="100">
                  <c:v>5</c:v>
                </c:pt>
                <c:pt idx="101">
                  <c:v>6</c:v>
                </c:pt>
                <c:pt idx="102">
                  <c:v>4</c:v>
                </c:pt>
                <c:pt idx="103">
                  <c:v>6</c:v>
                </c:pt>
                <c:pt idx="104">
                  <c:v>3</c:v>
                </c:pt>
                <c:pt idx="105">
                  <c:v>5</c:v>
                </c:pt>
                <c:pt idx="106">
                  <c:v>5</c:v>
                </c:pt>
                <c:pt idx="107">
                  <c:v>4</c:v>
                </c:pt>
                <c:pt idx="108">
                  <c:v>3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6</c:v>
                </c:pt>
                <c:pt idx="115">
                  <c:v>5</c:v>
                </c:pt>
                <c:pt idx="116">
                  <c:v>6</c:v>
                </c:pt>
                <c:pt idx="117">
                  <c:v>6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4</c:v>
                </c:pt>
                <c:pt idx="123">
                  <c:v>5</c:v>
                </c:pt>
                <c:pt idx="124">
                  <c:v>4</c:v>
                </c:pt>
                <c:pt idx="125">
                  <c:v>3</c:v>
                </c:pt>
                <c:pt idx="126">
                  <c:v>4</c:v>
                </c:pt>
                <c:pt idx="127">
                  <c:v>3</c:v>
                </c:pt>
                <c:pt idx="128">
                  <c:v>5</c:v>
                </c:pt>
                <c:pt idx="129">
                  <c:v>5</c:v>
                </c:pt>
                <c:pt idx="130">
                  <c:v>6</c:v>
                </c:pt>
                <c:pt idx="131">
                  <c:v>7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7</c:v>
                </c:pt>
                <c:pt idx="136">
                  <c:v>6</c:v>
                </c:pt>
                <c:pt idx="137">
                  <c:v>7</c:v>
                </c:pt>
                <c:pt idx="138">
                  <c:v>8</c:v>
                </c:pt>
                <c:pt idx="139">
                  <c:v>8</c:v>
                </c:pt>
                <c:pt idx="140">
                  <c:v>7</c:v>
                </c:pt>
                <c:pt idx="141">
                  <c:v>6</c:v>
                </c:pt>
                <c:pt idx="142">
                  <c:v>5</c:v>
                </c:pt>
                <c:pt idx="143">
                  <c:v>8</c:v>
                </c:pt>
                <c:pt idx="144">
                  <c:v>8</c:v>
                </c:pt>
                <c:pt idx="145">
                  <c:v>10</c:v>
                </c:pt>
                <c:pt idx="146">
                  <c:v>11</c:v>
                </c:pt>
                <c:pt idx="147">
                  <c:v>10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12</c:v>
                </c:pt>
                <c:pt idx="152">
                  <c:v>10</c:v>
                </c:pt>
                <c:pt idx="153">
                  <c:v>13</c:v>
                </c:pt>
                <c:pt idx="154">
                  <c:v>17</c:v>
                </c:pt>
                <c:pt idx="155">
                  <c:v>17</c:v>
                </c:pt>
                <c:pt idx="156">
                  <c:v>15</c:v>
                </c:pt>
                <c:pt idx="157">
                  <c:v>17</c:v>
                </c:pt>
                <c:pt idx="158">
                  <c:v>18</c:v>
                </c:pt>
                <c:pt idx="159">
                  <c:v>18</c:v>
                </c:pt>
                <c:pt idx="160">
                  <c:v>15</c:v>
                </c:pt>
                <c:pt idx="161">
                  <c:v>17</c:v>
                </c:pt>
                <c:pt idx="162">
                  <c:v>15</c:v>
                </c:pt>
                <c:pt idx="163">
                  <c:v>20</c:v>
                </c:pt>
                <c:pt idx="164">
                  <c:v>23</c:v>
                </c:pt>
                <c:pt idx="165">
                  <c:v>19</c:v>
                </c:pt>
                <c:pt idx="166">
                  <c:v>18</c:v>
                </c:pt>
                <c:pt idx="167">
                  <c:v>19</c:v>
                </c:pt>
                <c:pt idx="168">
                  <c:v>26</c:v>
                </c:pt>
                <c:pt idx="169">
                  <c:v>24</c:v>
                </c:pt>
                <c:pt idx="170">
                  <c:v>21</c:v>
                </c:pt>
                <c:pt idx="171">
                  <c:v>29</c:v>
                </c:pt>
                <c:pt idx="172">
                  <c:v>27</c:v>
                </c:pt>
                <c:pt idx="173">
                  <c:v>27</c:v>
                </c:pt>
                <c:pt idx="174">
                  <c:v>26</c:v>
                </c:pt>
                <c:pt idx="175">
                  <c:v>26</c:v>
                </c:pt>
                <c:pt idx="176">
                  <c:v>29</c:v>
                </c:pt>
                <c:pt idx="177">
                  <c:v>28</c:v>
                </c:pt>
                <c:pt idx="178">
                  <c:v>27</c:v>
                </c:pt>
                <c:pt idx="179">
                  <c:v>29</c:v>
                </c:pt>
                <c:pt idx="180">
                  <c:v>26</c:v>
                </c:pt>
                <c:pt idx="181">
                  <c:v>29</c:v>
                </c:pt>
                <c:pt idx="182">
                  <c:v>26</c:v>
                </c:pt>
                <c:pt idx="183">
                  <c:v>26</c:v>
                </c:pt>
                <c:pt idx="184">
                  <c:v>25</c:v>
                </c:pt>
                <c:pt idx="185">
                  <c:v>26</c:v>
                </c:pt>
                <c:pt idx="186">
                  <c:v>26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22</c:v>
                </c:pt>
                <c:pt idx="191">
                  <c:v>19</c:v>
                </c:pt>
                <c:pt idx="192">
                  <c:v>19</c:v>
                </c:pt>
                <c:pt idx="193">
                  <c:v>24</c:v>
                </c:pt>
                <c:pt idx="194">
                  <c:v>26</c:v>
                </c:pt>
                <c:pt idx="195">
                  <c:v>23</c:v>
                </c:pt>
                <c:pt idx="196">
                  <c:v>23</c:v>
                </c:pt>
                <c:pt idx="197">
                  <c:v>20</c:v>
                </c:pt>
                <c:pt idx="198">
                  <c:v>24</c:v>
                </c:pt>
                <c:pt idx="199">
                  <c:v>23</c:v>
                </c:pt>
                <c:pt idx="200">
                  <c:v>19</c:v>
                </c:pt>
                <c:pt idx="201">
                  <c:v>24</c:v>
                </c:pt>
                <c:pt idx="202">
                  <c:v>18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24</c:v>
                </c:pt>
                <c:pt idx="207">
                  <c:v>21</c:v>
                </c:pt>
                <c:pt idx="208">
                  <c:v>23</c:v>
                </c:pt>
                <c:pt idx="209">
                  <c:v>24</c:v>
                </c:pt>
                <c:pt idx="210">
                  <c:v>23</c:v>
                </c:pt>
                <c:pt idx="211">
                  <c:v>20</c:v>
                </c:pt>
                <c:pt idx="212">
                  <c:v>20</c:v>
                </c:pt>
                <c:pt idx="213">
                  <c:v>18</c:v>
                </c:pt>
                <c:pt idx="214">
                  <c:v>21</c:v>
                </c:pt>
                <c:pt idx="215">
                  <c:v>25</c:v>
                </c:pt>
                <c:pt idx="216">
                  <c:v>28</c:v>
                </c:pt>
                <c:pt idx="217">
                  <c:v>18</c:v>
                </c:pt>
                <c:pt idx="218">
                  <c:v>19</c:v>
                </c:pt>
                <c:pt idx="219">
                  <c:v>21</c:v>
                </c:pt>
                <c:pt idx="220">
                  <c:v>27</c:v>
                </c:pt>
                <c:pt idx="221">
                  <c:v>20</c:v>
                </c:pt>
                <c:pt idx="222">
                  <c:v>23</c:v>
                </c:pt>
                <c:pt idx="223">
                  <c:v>22</c:v>
                </c:pt>
                <c:pt idx="224">
                  <c:v>24</c:v>
                </c:pt>
                <c:pt idx="225">
                  <c:v>20</c:v>
                </c:pt>
                <c:pt idx="226">
                  <c:v>18</c:v>
                </c:pt>
                <c:pt idx="227">
                  <c:v>19</c:v>
                </c:pt>
                <c:pt idx="228">
                  <c:v>21</c:v>
                </c:pt>
                <c:pt idx="229">
                  <c:v>21</c:v>
                </c:pt>
                <c:pt idx="230">
                  <c:v>21</c:v>
                </c:pt>
                <c:pt idx="231">
                  <c:v>22</c:v>
                </c:pt>
                <c:pt idx="232">
                  <c:v>22</c:v>
                </c:pt>
                <c:pt idx="233">
                  <c:v>19</c:v>
                </c:pt>
                <c:pt idx="234">
                  <c:v>23</c:v>
                </c:pt>
                <c:pt idx="235">
                  <c:v>18</c:v>
                </c:pt>
                <c:pt idx="236">
                  <c:v>22</c:v>
                </c:pt>
                <c:pt idx="237">
                  <c:v>24</c:v>
                </c:pt>
                <c:pt idx="238">
                  <c:v>19</c:v>
                </c:pt>
                <c:pt idx="239">
                  <c:v>19</c:v>
                </c:pt>
                <c:pt idx="240">
                  <c:v>19</c:v>
                </c:pt>
                <c:pt idx="241">
                  <c:v>16</c:v>
                </c:pt>
                <c:pt idx="242">
                  <c:v>21</c:v>
                </c:pt>
                <c:pt idx="243">
                  <c:v>19</c:v>
                </c:pt>
                <c:pt idx="244">
                  <c:v>20</c:v>
                </c:pt>
                <c:pt idx="245">
                  <c:v>17</c:v>
                </c:pt>
                <c:pt idx="246">
                  <c:v>18</c:v>
                </c:pt>
                <c:pt idx="247">
                  <c:v>21</c:v>
                </c:pt>
                <c:pt idx="248">
                  <c:v>21</c:v>
                </c:pt>
                <c:pt idx="249">
                  <c:v>19</c:v>
                </c:pt>
                <c:pt idx="250">
                  <c:v>19</c:v>
                </c:pt>
                <c:pt idx="251">
                  <c:v>20</c:v>
                </c:pt>
                <c:pt idx="252">
                  <c:v>19</c:v>
                </c:pt>
                <c:pt idx="253">
                  <c:v>20</c:v>
                </c:pt>
                <c:pt idx="254">
                  <c:v>19</c:v>
                </c:pt>
                <c:pt idx="255">
                  <c:v>17</c:v>
                </c:pt>
                <c:pt idx="256">
                  <c:v>18</c:v>
                </c:pt>
                <c:pt idx="257">
                  <c:v>17</c:v>
                </c:pt>
                <c:pt idx="258">
                  <c:v>18</c:v>
                </c:pt>
                <c:pt idx="259">
                  <c:v>19</c:v>
                </c:pt>
                <c:pt idx="26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71-4030-BDAC-D44543D7EE92}"/>
            </c:ext>
          </c:extLst>
        </c:ser>
        <c:ser>
          <c:idx val="1"/>
          <c:order val="1"/>
          <c:tx>
            <c:v>TOP2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Trends!$B$2:$B$262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Trends!$D$2:$D$262</c:f>
              <c:numCache>
                <c:formatCode>General</c:formatCode>
                <c:ptCount val="261"/>
                <c:pt idx="0">
                  <c:v>14</c:v>
                </c:pt>
                <c:pt idx="1">
                  <c:v>15</c:v>
                </c:pt>
                <c:pt idx="2">
                  <c:v>12</c:v>
                </c:pt>
                <c:pt idx="3">
                  <c:v>15</c:v>
                </c:pt>
                <c:pt idx="4">
                  <c:v>12</c:v>
                </c:pt>
                <c:pt idx="5">
                  <c:v>14</c:v>
                </c:pt>
                <c:pt idx="6">
                  <c:v>12</c:v>
                </c:pt>
                <c:pt idx="7">
                  <c:v>14</c:v>
                </c:pt>
                <c:pt idx="8">
                  <c:v>17</c:v>
                </c:pt>
                <c:pt idx="9">
                  <c:v>14</c:v>
                </c:pt>
                <c:pt idx="10">
                  <c:v>9</c:v>
                </c:pt>
                <c:pt idx="11">
                  <c:v>13</c:v>
                </c:pt>
                <c:pt idx="12">
                  <c:v>14</c:v>
                </c:pt>
                <c:pt idx="13">
                  <c:v>11</c:v>
                </c:pt>
                <c:pt idx="14">
                  <c:v>13</c:v>
                </c:pt>
                <c:pt idx="15">
                  <c:v>16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19</c:v>
                </c:pt>
                <c:pt idx="20">
                  <c:v>19</c:v>
                </c:pt>
                <c:pt idx="21">
                  <c:v>18</c:v>
                </c:pt>
                <c:pt idx="22">
                  <c:v>20</c:v>
                </c:pt>
                <c:pt idx="23">
                  <c:v>16</c:v>
                </c:pt>
                <c:pt idx="24">
                  <c:v>14</c:v>
                </c:pt>
                <c:pt idx="25">
                  <c:v>18</c:v>
                </c:pt>
                <c:pt idx="26">
                  <c:v>15</c:v>
                </c:pt>
                <c:pt idx="27">
                  <c:v>17</c:v>
                </c:pt>
                <c:pt idx="28">
                  <c:v>17</c:v>
                </c:pt>
                <c:pt idx="29">
                  <c:v>14</c:v>
                </c:pt>
                <c:pt idx="30">
                  <c:v>19</c:v>
                </c:pt>
                <c:pt idx="31">
                  <c:v>15</c:v>
                </c:pt>
                <c:pt idx="32">
                  <c:v>20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20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14</c:v>
                </c:pt>
                <c:pt idx="42">
                  <c:v>18</c:v>
                </c:pt>
                <c:pt idx="43">
                  <c:v>16</c:v>
                </c:pt>
                <c:pt idx="44">
                  <c:v>20</c:v>
                </c:pt>
                <c:pt idx="45">
                  <c:v>17</c:v>
                </c:pt>
                <c:pt idx="46">
                  <c:v>18</c:v>
                </c:pt>
                <c:pt idx="47">
                  <c:v>17</c:v>
                </c:pt>
                <c:pt idx="48">
                  <c:v>18</c:v>
                </c:pt>
                <c:pt idx="49">
                  <c:v>15</c:v>
                </c:pt>
                <c:pt idx="50">
                  <c:v>18</c:v>
                </c:pt>
                <c:pt idx="51">
                  <c:v>17</c:v>
                </c:pt>
                <c:pt idx="52">
                  <c:v>15</c:v>
                </c:pt>
                <c:pt idx="53">
                  <c:v>16</c:v>
                </c:pt>
                <c:pt idx="54">
                  <c:v>17</c:v>
                </c:pt>
                <c:pt idx="55">
                  <c:v>16</c:v>
                </c:pt>
                <c:pt idx="56">
                  <c:v>15</c:v>
                </c:pt>
                <c:pt idx="57">
                  <c:v>13</c:v>
                </c:pt>
                <c:pt idx="58">
                  <c:v>14</c:v>
                </c:pt>
                <c:pt idx="59">
                  <c:v>18</c:v>
                </c:pt>
                <c:pt idx="60">
                  <c:v>15</c:v>
                </c:pt>
                <c:pt idx="61">
                  <c:v>11</c:v>
                </c:pt>
                <c:pt idx="62">
                  <c:v>14</c:v>
                </c:pt>
                <c:pt idx="63">
                  <c:v>10</c:v>
                </c:pt>
                <c:pt idx="64">
                  <c:v>14</c:v>
                </c:pt>
                <c:pt idx="65">
                  <c:v>15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16</c:v>
                </c:pt>
                <c:pt idx="70">
                  <c:v>17</c:v>
                </c:pt>
                <c:pt idx="71">
                  <c:v>17</c:v>
                </c:pt>
                <c:pt idx="72">
                  <c:v>20</c:v>
                </c:pt>
                <c:pt idx="73">
                  <c:v>20</c:v>
                </c:pt>
                <c:pt idx="74">
                  <c:v>21</c:v>
                </c:pt>
                <c:pt idx="75">
                  <c:v>19</c:v>
                </c:pt>
                <c:pt idx="76">
                  <c:v>22</c:v>
                </c:pt>
                <c:pt idx="77">
                  <c:v>22</c:v>
                </c:pt>
                <c:pt idx="78">
                  <c:v>19</c:v>
                </c:pt>
                <c:pt idx="79">
                  <c:v>21</c:v>
                </c:pt>
                <c:pt idx="80">
                  <c:v>22</c:v>
                </c:pt>
                <c:pt idx="81">
                  <c:v>18</c:v>
                </c:pt>
                <c:pt idx="82">
                  <c:v>17</c:v>
                </c:pt>
                <c:pt idx="83">
                  <c:v>20</c:v>
                </c:pt>
                <c:pt idx="84">
                  <c:v>21</c:v>
                </c:pt>
                <c:pt idx="85">
                  <c:v>21</c:v>
                </c:pt>
                <c:pt idx="86">
                  <c:v>20</c:v>
                </c:pt>
                <c:pt idx="87">
                  <c:v>21</c:v>
                </c:pt>
                <c:pt idx="88">
                  <c:v>20</c:v>
                </c:pt>
                <c:pt idx="89">
                  <c:v>21</c:v>
                </c:pt>
                <c:pt idx="90">
                  <c:v>21</c:v>
                </c:pt>
                <c:pt idx="91">
                  <c:v>20</c:v>
                </c:pt>
                <c:pt idx="92">
                  <c:v>21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18</c:v>
                </c:pt>
                <c:pt idx="97">
                  <c:v>16</c:v>
                </c:pt>
                <c:pt idx="98">
                  <c:v>21</c:v>
                </c:pt>
                <c:pt idx="99">
                  <c:v>22</c:v>
                </c:pt>
                <c:pt idx="100">
                  <c:v>17</c:v>
                </c:pt>
                <c:pt idx="101">
                  <c:v>19</c:v>
                </c:pt>
                <c:pt idx="102">
                  <c:v>17</c:v>
                </c:pt>
                <c:pt idx="103">
                  <c:v>21</c:v>
                </c:pt>
                <c:pt idx="104">
                  <c:v>17</c:v>
                </c:pt>
                <c:pt idx="105">
                  <c:v>19</c:v>
                </c:pt>
                <c:pt idx="106">
                  <c:v>23</c:v>
                </c:pt>
                <c:pt idx="107">
                  <c:v>19</c:v>
                </c:pt>
                <c:pt idx="108">
                  <c:v>16</c:v>
                </c:pt>
                <c:pt idx="109">
                  <c:v>17</c:v>
                </c:pt>
                <c:pt idx="110">
                  <c:v>16</c:v>
                </c:pt>
                <c:pt idx="111">
                  <c:v>15</c:v>
                </c:pt>
                <c:pt idx="112">
                  <c:v>13</c:v>
                </c:pt>
                <c:pt idx="113">
                  <c:v>16</c:v>
                </c:pt>
                <c:pt idx="114">
                  <c:v>15</c:v>
                </c:pt>
                <c:pt idx="115">
                  <c:v>11</c:v>
                </c:pt>
                <c:pt idx="116">
                  <c:v>13</c:v>
                </c:pt>
                <c:pt idx="117">
                  <c:v>15</c:v>
                </c:pt>
                <c:pt idx="118">
                  <c:v>15</c:v>
                </c:pt>
                <c:pt idx="119">
                  <c:v>16</c:v>
                </c:pt>
                <c:pt idx="120">
                  <c:v>23</c:v>
                </c:pt>
                <c:pt idx="121">
                  <c:v>21</c:v>
                </c:pt>
                <c:pt idx="122">
                  <c:v>20</c:v>
                </c:pt>
                <c:pt idx="123">
                  <c:v>18</c:v>
                </c:pt>
                <c:pt idx="124">
                  <c:v>21</c:v>
                </c:pt>
                <c:pt idx="125">
                  <c:v>18</c:v>
                </c:pt>
                <c:pt idx="126">
                  <c:v>24</c:v>
                </c:pt>
                <c:pt idx="127">
                  <c:v>19</c:v>
                </c:pt>
                <c:pt idx="128">
                  <c:v>21</c:v>
                </c:pt>
                <c:pt idx="129">
                  <c:v>21</c:v>
                </c:pt>
                <c:pt idx="130">
                  <c:v>22</c:v>
                </c:pt>
                <c:pt idx="131">
                  <c:v>24</c:v>
                </c:pt>
                <c:pt idx="132">
                  <c:v>26</c:v>
                </c:pt>
                <c:pt idx="133">
                  <c:v>24</c:v>
                </c:pt>
                <c:pt idx="134">
                  <c:v>19</c:v>
                </c:pt>
                <c:pt idx="135">
                  <c:v>26</c:v>
                </c:pt>
                <c:pt idx="136">
                  <c:v>22</c:v>
                </c:pt>
                <c:pt idx="137">
                  <c:v>25</c:v>
                </c:pt>
                <c:pt idx="138">
                  <c:v>22</c:v>
                </c:pt>
                <c:pt idx="139">
                  <c:v>29</c:v>
                </c:pt>
                <c:pt idx="140">
                  <c:v>27</c:v>
                </c:pt>
                <c:pt idx="141">
                  <c:v>29</c:v>
                </c:pt>
                <c:pt idx="142">
                  <c:v>29</c:v>
                </c:pt>
                <c:pt idx="143">
                  <c:v>32</c:v>
                </c:pt>
                <c:pt idx="144">
                  <c:v>27</c:v>
                </c:pt>
                <c:pt idx="145">
                  <c:v>30</c:v>
                </c:pt>
                <c:pt idx="146">
                  <c:v>28</c:v>
                </c:pt>
                <c:pt idx="147">
                  <c:v>26</c:v>
                </c:pt>
                <c:pt idx="148">
                  <c:v>29</c:v>
                </c:pt>
                <c:pt idx="149">
                  <c:v>26</c:v>
                </c:pt>
                <c:pt idx="150">
                  <c:v>27</c:v>
                </c:pt>
                <c:pt idx="151">
                  <c:v>27</c:v>
                </c:pt>
                <c:pt idx="152">
                  <c:v>26</c:v>
                </c:pt>
                <c:pt idx="153">
                  <c:v>25</c:v>
                </c:pt>
                <c:pt idx="154">
                  <c:v>26</c:v>
                </c:pt>
                <c:pt idx="155">
                  <c:v>27</c:v>
                </c:pt>
                <c:pt idx="156">
                  <c:v>26</c:v>
                </c:pt>
                <c:pt idx="157">
                  <c:v>23</c:v>
                </c:pt>
                <c:pt idx="158">
                  <c:v>21</c:v>
                </c:pt>
                <c:pt idx="159">
                  <c:v>24</c:v>
                </c:pt>
                <c:pt idx="160">
                  <c:v>19</c:v>
                </c:pt>
                <c:pt idx="161">
                  <c:v>22</c:v>
                </c:pt>
                <c:pt idx="162">
                  <c:v>20</c:v>
                </c:pt>
                <c:pt idx="163">
                  <c:v>22</c:v>
                </c:pt>
                <c:pt idx="164">
                  <c:v>25</c:v>
                </c:pt>
                <c:pt idx="165">
                  <c:v>26</c:v>
                </c:pt>
                <c:pt idx="166">
                  <c:v>25</c:v>
                </c:pt>
                <c:pt idx="167">
                  <c:v>20</c:v>
                </c:pt>
                <c:pt idx="168">
                  <c:v>24</c:v>
                </c:pt>
                <c:pt idx="169">
                  <c:v>23</c:v>
                </c:pt>
                <c:pt idx="170">
                  <c:v>25</c:v>
                </c:pt>
                <c:pt idx="171">
                  <c:v>26</c:v>
                </c:pt>
                <c:pt idx="172">
                  <c:v>25</c:v>
                </c:pt>
                <c:pt idx="173">
                  <c:v>27</c:v>
                </c:pt>
                <c:pt idx="174">
                  <c:v>25</c:v>
                </c:pt>
                <c:pt idx="175">
                  <c:v>30</c:v>
                </c:pt>
                <c:pt idx="176">
                  <c:v>41</c:v>
                </c:pt>
                <c:pt idx="177">
                  <c:v>38</c:v>
                </c:pt>
                <c:pt idx="178">
                  <c:v>42</c:v>
                </c:pt>
                <c:pt idx="179">
                  <c:v>45</c:v>
                </c:pt>
                <c:pt idx="180">
                  <c:v>40</c:v>
                </c:pt>
                <c:pt idx="181">
                  <c:v>51</c:v>
                </c:pt>
                <c:pt idx="182">
                  <c:v>48</c:v>
                </c:pt>
                <c:pt idx="183">
                  <c:v>53</c:v>
                </c:pt>
                <c:pt idx="184">
                  <c:v>52</c:v>
                </c:pt>
                <c:pt idx="185">
                  <c:v>67</c:v>
                </c:pt>
                <c:pt idx="186">
                  <c:v>61</c:v>
                </c:pt>
                <c:pt idx="187">
                  <c:v>64</c:v>
                </c:pt>
                <c:pt idx="188">
                  <c:v>67</c:v>
                </c:pt>
                <c:pt idx="189">
                  <c:v>74</c:v>
                </c:pt>
                <c:pt idx="190">
                  <c:v>77</c:v>
                </c:pt>
                <c:pt idx="191">
                  <c:v>88</c:v>
                </c:pt>
                <c:pt idx="192">
                  <c:v>78</c:v>
                </c:pt>
                <c:pt idx="193">
                  <c:v>83</c:v>
                </c:pt>
                <c:pt idx="194">
                  <c:v>92</c:v>
                </c:pt>
                <c:pt idx="195">
                  <c:v>84</c:v>
                </c:pt>
                <c:pt idx="196">
                  <c:v>97</c:v>
                </c:pt>
                <c:pt idx="197">
                  <c:v>98</c:v>
                </c:pt>
                <c:pt idx="198">
                  <c:v>91</c:v>
                </c:pt>
                <c:pt idx="199">
                  <c:v>93</c:v>
                </c:pt>
                <c:pt idx="200">
                  <c:v>91</c:v>
                </c:pt>
                <c:pt idx="201">
                  <c:v>82</c:v>
                </c:pt>
                <c:pt idx="202">
                  <c:v>78</c:v>
                </c:pt>
                <c:pt idx="203">
                  <c:v>80</c:v>
                </c:pt>
                <c:pt idx="204">
                  <c:v>86</c:v>
                </c:pt>
                <c:pt idx="205">
                  <c:v>87</c:v>
                </c:pt>
                <c:pt idx="206">
                  <c:v>81</c:v>
                </c:pt>
                <c:pt idx="207">
                  <c:v>67</c:v>
                </c:pt>
                <c:pt idx="208">
                  <c:v>70</c:v>
                </c:pt>
                <c:pt idx="209">
                  <c:v>72</c:v>
                </c:pt>
                <c:pt idx="210">
                  <c:v>61</c:v>
                </c:pt>
                <c:pt idx="211">
                  <c:v>60</c:v>
                </c:pt>
                <c:pt idx="212">
                  <c:v>48</c:v>
                </c:pt>
                <c:pt idx="213">
                  <c:v>52</c:v>
                </c:pt>
                <c:pt idx="214">
                  <c:v>55</c:v>
                </c:pt>
                <c:pt idx="215">
                  <c:v>58</c:v>
                </c:pt>
                <c:pt idx="216">
                  <c:v>61</c:v>
                </c:pt>
                <c:pt idx="217">
                  <c:v>61</c:v>
                </c:pt>
                <c:pt idx="218">
                  <c:v>55</c:v>
                </c:pt>
                <c:pt idx="219">
                  <c:v>48</c:v>
                </c:pt>
                <c:pt idx="220">
                  <c:v>57</c:v>
                </c:pt>
                <c:pt idx="221">
                  <c:v>45</c:v>
                </c:pt>
                <c:pt idx="222">
                  <c:v>49</c:v>
                </c:pt>
                <c:pt idx="223">
                  <c:v>48</c:v>
                </c:pt>
                <c:pt idx="224">
                  <c:v>48</c:v>
                </c:pt>
                <c:pt idx="225">
                  <c:v>54</c:v>
                </c:pt>
                <c:pt idx="226">
                  <c:v>55</c:v>
                </c:pt>
                <c:pt idx="227">
                  <c:v>51</c:v>
                </c:pt>
                <c:pt idx="228">
                  <c:v>59</c:v>
                </c:pt>
                <c:pt idx="229">
                  <c:v>70</c:v>
                </c:pt>
                <c:pt idx="230">
                  <c:v>66</c:v>
                </c:pt>
                <c:pt idx="231">
                  <c:v>72</c:v>
                </c:pt>
                <c:pt idx="232">
                  <c:v>72</c:v>
                </c:pt>
                <c:pt idx="233">
                  <c:v>80</c:v>
                </c:pt>
                <c:pt idx="234">
                  <c:v>81</c:v>
                </c:pt>
                <c:pt idx="235">
                  <c:v>98</c:v>
                </c:pt>
                <c:pt idx="236">
                  <c:v>90</c:v>
                </c:pt>
                <c:pt idx="237">
                  <c:v>80</c:v>
                </c:pt>
                <c:pt idx="238">
                  <c:v>82</c:v>
                </c:pt>
                <c:pt idx="239">
                  <c:v>80</c:v>
                </c:pt>
                <c:pt idx="240">
                  <c:v>88</c:v>
                </c:pt>
                <c:pt idx="241">
                  <c:v>97</c:v>
                </c:pt>
                <c:pt idx="242">
                  <c:v>100</c:v>
                </c:pt>
                <c:pt idx="243">
                  <c:v>86</c:v>
                </c:pt>
                <c:pt idx="244">
                  <c:v>96</c:v>
                </c:pt>
                <c:pt idx="245">
                  <c:v>97</c:v>
                </c:pt>
                <c:pt idx="246">
                  <c:v>95</c:v>
                </c:pt>
                <c:pt idx="247">
                  <c:v>88</c:v>
                </c:pt>
                <c:pt idx="248">
                  <c:v>92</c:v>
                </c:pt>
                <c:pt idx="249">
                  <c:v>89</c:v>
                </c:pt>
                <c:pt idx="250">
                  <c:v>96</c:v>
                </c:pt>
                <c:pt idx="251">
                  <c:v>87</c:v>
                </c:pt>
                <c:pt idx="252">
                  <c:v>77</c:v>
                </c:pt>
                <c:pt idx="253">
                  <c:v>74</c:v>
                </c:pt>
                <c:pt idx="254">
                  <c:v>73</c:v>
                </c:pt>
                <c:pt idx="255">
                  <c:v>74</c:v>
                </c:pt>
                <c:pt idx="256">
                  <c:v>72</c:v>
                </c:pt>
                <c:pt idx="257">
                  <c:v>67</c:v>
                </c:pt>
                <c:pt idx="258">
                  <c:v>66</c:v>
                </c:pt>
                <c:pt idx="259">
                  <c:v>62</c:v>
                </c:pt>
                <c:pt idx="260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71-4030-BDAC-D44543D7EE92}"/>
            </c:ext>
          </c:extLst>
        </c:ser>
        <c:ser>
          <c:idx val="2"/>
          <c:order val="2"/>
          <c:tx>
            <c:v>TOP3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Trends!$B$2:$B$262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Trends!$E$2:$E$262</c:f>
              <c:numCache>
                <c:formatCode>General</c:formatCode>
                <c:ptCount val="261"/>
                <c:pt idx="0">
                  <c:v>14</c:v>
                </c:pt>
                <c:pt idx="1">
                  <c:v>18</c:v>
                </c:pt>
                <c:pt idx="2">
                  <c:v>15</c:v>
                </c:pt>
                <c:pt idx="3">
                  <c:v>12</c:v>
                </c:pt>
                <c:pt idx="4">
                  <c:v>12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15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14</c:v>
                </c:pt>
                <c:pt idx="13">
                  <c:v>11</c:v>
                </c:pt>
                <c:pt idx="14">
                  <c:v>16</c:v>
                </c:pt>
                <c:pt idx="15">
                  <c:v>15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13</c:v>
                </c:pt>
                <c:pt idx="21">
                  <c:v>13</c:v>
                </c:pt>
                <c:pt idx="22">
                  <c:v>16</c:v>
                </c:pt>
                <c:pt idx="23">
                  <c:v>15</c:v>
                </c:pt>
                <c:pt idx="24">
                  <c:v>16</c:v>
                </c:pt>
                <c:pt idx="25">
                  <c:v>18</c:v>
                </c:pt>
                <c:pt idx="26">
                  <c:v>15</c:v>
                </c:pt>
                <c:pt idx="27">
                  <c:v>18</c:v>
                </c:pt>
                <c:pt idx="28">
                  <c:v>15</c:v>
                </c:pt>
                <c:pt idx="29">
                  <c:v>16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15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13</c:v>
                </c:pt>
                <c:pt idx="40">
                  <c:v>14</c:v>
                </c:pt>
                <c:pt idx="41">
                  <c:v>15</c:v>
                </c:pt>
                <c:pt idx="42">
                  <c:v>15</c:v>
                </c:pt>
                <c:pt idx="43">
                  <c:v>14</c:v>
                </c:pt>
                <c:pt idx="44">
                  <c:v>17</c:v>
                </c:pt>
                <c:pt idx="45">
                  <c:v>18</c:v>
                </c:pt>
                <c:pt idx="46">
                  <c:v>14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13</c:v>
                </c:pt>
                <c:pt idx="51">
                  <c:v>14</c:v>
                </c:pt>
                <c:pt idx="52">
                  <c:v>17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14</c:v>
                </c:pt>
                <c:pt idx="57">
                  <c:v>14</c:v>
                </c:pt>
                <c:pt idx="58">
                  <c:v>17</c:v>
                </c:pt>
                <c:pt idx="59">
                  <c:v>13</c:v>
                </c:pt>
                <c:pt idx="60">
                  <c:v>11</c:v>
                </c:pt>
                <c:pt idx="61">
                  <c:v>18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18</c:v>
                </c:pt>
                <c:pt idx="67">
                  <c:v>14</c:v>
                </c:pt>
                <c:pt idx="68">
                  <c:v>16</c:v>
                </c:pt>
                <c:pt idx="69">
                  <c:v>15</c:v>
                </c:pt>
                <c:pt idx="70">
                  <c:v>17</c:v>
                </c:pt>
                <c:pt idx="71">
                  <c:v>15</c:v>
                </c:pt>
                <c:pt idx="72">
                  <c:v>16</c:v>
                </c:pt>
                <c:pt idx="73">
                  <c:v>18</c:v>
                </c:pt>
                <c:pt idx="74">
                  <c:v>17</c:v>
                </c:pt>
                <c:pt idx="75">
                  <c:v>16</c:v>
                </c:pt>
                <c:pt idx="76">
                  <c:v>16</c:v>
                </c:pt>
                <c:pt idx="77">
                  <c:v>23</c:v>
                </c:pt>
                <c:pt idx="78">
                  <c:v>16</c:v>
                </c:pt>
                <c:pt idx="79">
                  <c:v>17</c:v>
                </c:pt>
                <c:pt idx="80">
                  <c:v>21</c:v>
                </c:pt>
                <c:pt idx="81">
                  <c:v>23</c:v>
                </c:pt>
                <c:pt idx="82">
                  <c:v>20</c:v>
                </c:pt>
                <c:pt idx="83">
                  <c:v>24</c:v>
                </c:pt>
                <c:pt idx="84">
                  <c:v>24</c:v>
                </c:pt>
                <c:pt idx="85">
                  <c:v>21</c:v>
                </c:pt>
                <c:pt idx="86">
                  <c:v>23</c:v>
                </c:pt>
                <c:pt idx="87">
                  <c:v>26</c:v>
                </c:pt>
                <c:pt idx="88">
                  <c:v>25</c:v>
                </c:pt>
                <c:pt idx="89">
                  <c:v>23</c:v>
                </c:pt>
                <c:pt idx="90">
                  <c:v>21</c:v>
                </c:pt>
                <c:pt idx="91">
                  <c:v>25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19</c:v>
                </c:pt>
                <c:pt idx="96">
                  <c:v>22</c:v>
                </c:pt>
                <c:pt idx="97">
                  <c:v>21</c:v>
                </c:pt>
                <c:pt idx="98">
                  <c:v>19</c:v>
                </c:pt>
                <c:pt idx="99">
                  <c:v>20</c:v>
                </c:pt>
                <c:pt idx="100">
                  <c:v>21</c:v>
                </c:pt>
                <c:pt idx="101">
                  <c:v>17</c:v>
                </c:pt>
                <c:pt idx="102">
                  <c:v>16</c:v>
                </c:pt>
                <c:pt idx="103">
                  <c:v>21</c:v>
                </c:pt>
                <c:pt idx="104">
                  <c:v>20</c:v>
                </c:pt>
                <c:pt idx="105">
                  <c:v>21</c:v>
                </c:pt>
                <c:pt idx="106">
                  <c:v>19</c:v>
                </c:pt>
                <c:pt idx="107">
                  <c:v>14</c:v>
                </c:pt>
                <c:pt idx="108">
                  <c:v>16</c:v>
                </c:pt>
                <c:pt idx="109">
                  <c:v>15</c:v>
                </c:pt>
                <c:pt idx="110">
                  <c:v>18</c:v>
                </c:pt>
                <c:pt idx="111">
                  <c:v>18</c:v>
                </c:pt>
                <c:pt idx="112">
                  <c:v>14</c:v>
                </c:pt>
                <c:pt idx="113">
                  <c:v>19</c:v>
                </c:pt>
                <c:pt idx="114">
                  <c:v>15</c:v>
                </c:pt>
                <c:pt idx="115">
                  <c:v>13</c:v>
                </c:pt>
                <c:pt idx="116">
                  <c:v>20</c:v>
                </c:pt>
                <c:pt idx="117">
                  <c:v>17</c:v>
                </c:pt>
                <c:pt idx="118">
                  <c:v>16</c:v>
                </c:pt>
                <c:pt idx="119">
                  <c:v>15</c:v>
                </c:pt>
                <c:pt idx="120">
                  <c:v>15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23</c:v>
                </c:pt>
                <c:pt idx="126">
                  <c:v>22</c:v>
                </c:pt>
                <c:pt idx="127">
                  <c:v>19</c:v>
                </c:pt>
                <c:pt idx="128">
                  <c:v>26</c:v>
                </c:pt>
                <c:pt idx="129">
                  <c:v>24</c:v>
                </c:pt>
                <c:pt idx="130">
                  <c:v>26</c:v>
                </c:pt>
                <c:pt idx="131">
                  <c:v>29</c:v>
                </c:pt>
                <c:pt idx="132">
                  <c:v>27</c:v>
                </c:pt>
                <c:pt idx="133">
                  <c:v>27</c:v>
                </c:pt>
                <c:pt idx="134">
                  <c:v>31</c:v>
                </c:pt>
                <c:pt idx="135">
                  <c:v>32</c:v>
                </c:pt>
                <c:pt idx="136">
                  <c:v>26</c:v>
                </c:pt>
                <c:pt idx="137">
                  <c:v>30</c:v>
                </c:pt>
                <c:pt idx="138">
                  <c:v>29</c:v>
                </c:pt>
                <c:pt idx="139">
                  <c:v>29</c:v>
                </c:pt>
                <c:pt idx="140">
                  <c:v>30</c:v>
                </c:pt>
                <c:pt idx="141">
                  <c:v>29</c:v>
                </c:pt>
                <c:pt idx="142">
                  <c:v>34</c:v>
                </c:pt>
                <c:pt idx="143">
                  <c:v>27</c:v>
                </c:pt>
                <c:pt idx="144">
                  <c:v>29</c:v>
                </c:pt>
                <c:pt idx="145">
                  <c:v>28</c:v>
                </c:pt>
                <c:pt idx="146">
                  <c:v>27</c:v>
                </c:pt>
                <c:pt idx="147">
                  <c:v>25</c:v>
                </c:pt>
                <c:pt idx="148">
                  <c:v>29</c:v>
                </c:pt>
                <c:pt idx="149">
                  <c:v>23</c:v>
                </c:pt>
                <c:pt idx="150">
                  <c:v>30</c:v>
                </c:pt>
                <c:pt idx="151">
                  <c:v>23</c:v>
                </c:pt>
                <c:pt idx="152">
                  <c:v>24</c:v>
                </c:pt>
                <c:pt idx="153">
                  <c:v>24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25</c:v>
                </c:pt>
                <c:pt idx="158">
                  <c:v>23</c:v>
                </c:pt>
                <c:pt idx="159">
                  <c:v>22</c:v>
                </c:pt>
                <c:pt idx="160">
                  <c:v>20</c:v>
                </c:pt>
                <c:pt idx="161">
                  <c:v>22</c:v>
                </c:pt>
                <c:pt idx="162">
                  <c:v>31</c:v>
                </c:pt>
                <c:pt idx="163">
                  <c:v>28</c:v>
                </c:pt>
                <c:pt idx="164">
                  <c:v>23</c:v>
                </c:pt>
                <c:pt idx="165">
                  <c:v>22</c:v>
                </c:pt>
                <c:pt idx="166">
                  <c:v>17</c:v>
                </c:pt>
                <c:pt idx="167">
                  <c:v>18</c:v>
                </c:pt>
                <c:pt idx="168">
                  <c:v>21</c:v>
                </c:pt>
                <c:pt idx="169">
                  <c:v>23</c:v>
                </c:pt>
                <c:pt idx="170">
                  <c:v>25</c:v>
                </c:pt>
                <c:pt idx="171">
                  <c:v>24</c:v>
                </c:pt>
                <c:pt idx="172">
                  <c:v>23</c:v>
                </c:pt>
                <c:pt idx="173">
                  <c:v>29</c:v>
                </c:pt>
                <c:pt idx="174">
                  <c:v>31</c:v>
                </c:pt>
                <c:pt idx="175">
                  <c:v>27</c:v>
                </c:pt>
                <c:pt idx="176">
                  <c:v>30</c:v>
                </c:pt>
                <c:pt idx="177">
                  <c:v>29</c:v>
                </c:pt>
                <c:pt idx="178">
                  <c:v>28</c:v>
                </c:pt>
                <c:pt idx="179">
                  <c:v>32</c:v>
                </c:pt>
                <c:pt idx="180">
                  <c:v>31</c:v>
                </c:pt>
                <c:pt idx="181">
                  <c:v>32</c:v>
                </c:pt>
                <c:pt idx="182">
                  <c:v>30</c:v>
                </c:pt>
                <c:pt idx="183">
                  <c:v>32</c:v>
                </c:pt>
                <c:pt idx="184">
                  <c:v>34</c:v>
                </c:pt>
                <c:pt idx="185">
                  <c:v>36</c:v>
                </c:pt>
                <c:pt idx="186">
                  <c:v>38</c:v>
                </c:pt>
                <c:pt idx="187">
                  <c:v>32</c:v>
                </c:pt>
                <c:pt idx="188">
                  <c:v>41</c:v>
                </c:pt>
                <c:pt idx="189">
                  <c:v>37</c:v>
                </c:pt>
                <c:pt idx="190">
                  <c:v>32</c:v>
                </c:pt>
                <c:pt idx="191">
                  <c:v>39</c:v>
                </c:pt>
                <c:pt idx="192">
                  <c:v>37</c:v>
                </c:pt>
                <c:pt idx="193">
                  <c:v>40</c:v>
                </c:pt>
                <c:pt idx="194">
                  <c:v>34</c:v>
                </c:pt>
                <c:pt idx="195">
                  <c:v>32</c:v>
                </c:pt>
                <c:pt idx="196">
                  <c:v>33</c:v>
                </c:pt>
                <c:pt idx="197">
                  <c:v>38</c:v>
                </c:pt>
                <c:pt idx="198">
                  <c:v>39</c:v>
                </c:pt>
                <c:pt idx="199">
                  <c:v>37</c:v>
                </c:pt>
                <c:pt idx="200">
                  <c:v>28</c:v>
                </c:pt>
                <c:pt idx="201">
                  <c:v>29</c:v>
                </c:pt>
                <c:pt idx="202">
                  <c:v>32</c:v>
                </c:pt>
                <c:pt idx="203">
                  <c:v>34</c:v>
                </c:pt>
                <c:pt idx="204">
                  <c:v>33</c:v>
                </c:pt>
                <c:pt idx="205">
                  <c:v>28</c:v>
                </c:pt>
                <c:pt idx="206">
                  <c:v>29</c:v>
                </c:pt>
                <c:pt idx="207">
                  <c:v>25</c:v>
                </c:pt>
                <c:pt idx="208">
                  <c:v>26</c:v>
                </c:pt>
                <c:pt idx="209">
                  <c:v>28</c:v>
                </c:pt>
                <c:pt idx="210">
                  <c:v>27</c:v>
                </c:pt>
                <c:pt idx="211">
                  <c:v>28</c:v>
                </c:pt>
                <c:pt idx="212">
                  <c:v>27</c:v>
                </c:pt>
                <c:pt idx="213">
                  <c:v>26</c:v>
                </c:pt>
                <c:pt idx="214">
                  <c:v>25</c:v>
                </c:pt>
                <c:pt idx="215">
                  <c:v>27</c:v>
                </c:pt>
                <c:pt idx="216">
                  <c:v>25</c:v>
                </c:pt>
                <c:pt idx="217">
                  <c:v>27</c:v>
                </c:pt>
                <c:pt idx="218">
                  <c:v>22</c:v>
                </c:pt>
                <c:pt idx="219">
                  <c:v>25</c:v>
                </c:pt>
                <c:pt idx="220">
                  <c:v>24</c:v>
                </c:pt>
                <c:pt idx="221">
                  <c:v>20</c:v>
                </c:pt>
                <c:pt idx="222">
                  <c:v>24</c:v>
                </c:pt>
                <c:pt idx="223">
                  <c:v>29</c:v>
                </c:pt>
                <c:pt idx="224">
                  <c:v>25</c:v>
                </c:pt>
                <c:pt idx="225">
                  <c:v>31</c:v>
                </c:pt>
                <c:pt idx="226">
                  <c:v>24</c:v>
                </c:pt>
                <c:pt idx="227">
                  <c:v>24</c:v>
                </c:pt>
                <c:pt idx="228">
                  <c:v>28</c:v>
                </c:pt>
                <c:pt idx="229">
                  <c:v>32</c:v>
                </c:pt>
                <c:pt idx="230">
                  <c:v>31</c:v>
                </c:pt>
                <c:pt idx="231">
                  <c:v>31</c:v>
                </c:pt>
                <c:pt idx="232">
                  <c:v>31</c:v>
                </c:pt>
                <c:pt idx="233">
                  <c:v>32</c:v>
                </c:pt>
                <c:pt idx="234">
                  <c:v>35</c:v>
                </c:pt>
                <c:pt idx="235">
                  <c:v>30</c:v>
                </c:pt>
                <c:pt idx="236">
                  <c:v>38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40</c:v>
                </c:pt>
                <c:pt idx="241">
                  <c:v>37</c:v>
                </c:pt>
                <c:pt idx="242">
                  <c:v>41</c:v>
                </c:pt>
                <c:pt idx="243">
                  <c:v>42</c:v>
                </c:pt>
                <c:pt idx="244">
                  <c:v>43</c:v>
                </c:pt>
                <c:pt idx="245">
                  <c:v>39</c:v>
                </c:pt>
                <c:pt idx="246">
                  <c:v>37</c:v>
                </c:pt>
                <c:pt idx="247">
                  <c:v>39</c:v>
                </c:pt>
                <c:pt idx="248">
                  <c:v>40</c:v>
                </c:pt>
                <c:pt idx="249">
                  <c:v>37</c:v>
                </c:pt>
                <c:pt idx="250">
                  <c:v>37</c:v>
                </c:pt>
                <c:pt idx="251">
                  <c:v>35</c:v>
                </c:pt>
                <c:pt idx="252">
                  <c:v>36</c:v>
                </c:pt>
                <c:pt idx="253">
                  <c:v>35</c:v>
                </c:pt>
                <c:pt idx="254">
                  <c:v>34</c:v>
                </c:pt>
                <c:pt idx="255">
                  <c:v>36</c:v>
                </c:pt>
                <c:pt idx="256">
                  <c:v>35</c:v>
                </c:pt>
                <c:pt idx="257">
                  <c:v>37</c:v>
                </c:pt>
                <c:pt idx="258">
                  <c:v>32</c:v>
                </c:pt>
                <c:pt idx="259">
                  <c:v>31</c:v>
                </c:pt>
                <c:pt idx="260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71-4030-BDAC-D44543D7E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83264"/>
        <c:axId val="606887176"/>
      </c:scatterChart>
      <c:valAx>
        <c:axId val="68348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layout>
            <c:manualLayout>
              <c:xMode val="edge"/>
              <c:yMode val="edge"/>
              <c:x val="0.48387620454629632"/>
              <c:y val="0.940708079277378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87176"/>
        <c:crosses val="autoZero"/>
        <c:crossBetween val="midCat"/>
        <c:majorUnit val="100"/>
      </c:valAx>
      <c:valAx>
        <c:axId val="606887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8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50466099651789"/>
          <c:y val="0.16521704917120514"/>
          <c:w val="5.2805876798957839E-2"/>
          <c:h val="0.13976106744481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Figure 2 : Linear Trendlines of Tops data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03562764729435E-2"/>
          <c:y val="0.10344154395359215"/>
          <c:w val="0.90958947655658795"/>
          <c:h val="0.79137300205956063"/>
        </c:manualLayout>
      </c:layout>
      <c:scatterChart>
        <c:scatterStyle val="lineMarker"/>
        <c:varyColors val="0"/>
        <c:ser>
          <c:idx val="0"/>
          <c:order val="0"/>
          <c:tx>
            <c:v>TOP1</c:v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796535303620985"/>
                  <c:y val="-0.5955492955548020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0.0133x - 549.92</a:t>
                    </a:r>
                    <a:br>
                      <a:rPr lang="en-US" baseline="0">
                        <a:solidFill>
                          <a:schemeClr val="accent1"/>
                        </a:solidFill>
                      </a:rPr>
                    </a:br>
                    <a:r>
                      <a:rPr lang="en-US" baseline="0">
                        <a:solidFill>
                          <a:schemeClr val="accent1"/>
                        </a:solidFill>
                      </a:rPr>
                      <a:t>R² = 0.6921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Trends!$B$2:$B$262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Trends!$C$2:$C$262</c:f>
              <c:numCache>
                <c:formatCode>General</c:formatCode>
                <c:ptCount val="261"/>
                <c:pt idx="0">
                  <c:v>4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7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6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6</c:v>
                </c:pt>
                <c:pt idx="22">
                  <c:v>4</c:v>
                </c:pt>
                <c:pt idx="23">
                  <c:v>5</c:v>
                </c:pt>
                <c:pt idx="24">
                  <c:v>3</c:v>
                </c:pt>
                <c:pt idx="25">
                  <c:v>5</c:v>
                </c:pt>
                <c:pt idx="26">
                  <c:v>5</c:v>
                </c:pt>
                <c:pt idx="27">
                  <c:v>4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5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6</c:v>
                </c:pt>
                <c:pt idx="46">
                  <c:v>3</c:v>
                </c:pt>
                <c:pt idx="47">
                  <c:v>3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5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5</c:v>
                </c:pt>
                <c:pt idx="56">
                  <c:v>4</c:v>
                </c:pt>
                <c:pt idx="57">
                  <c:v>3</c:v>
                </c:pt>
                <c:pt idx="58">
                  <c:v>6</c:v>
                </c:pt>
                <c:pt idx="59">
                  <c:v>5</c:v>
                </c:pt>
                <c:pt idx="60">
                  <c:v>4</c:v>
                </c:pt>
                <c:pt idx="61">
                  <c:v>5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5</c:v>
                </c:pt>
                <c:pt idx="66">
                  <c:v>3</c:v>
                </c:pt>
                <c:pt idx="67">
                  <c:v>5</c:v>
                </c:pt>
                <c:pt idx="68">
                  <c:v>6</c:v>
                </c:pt>
                <c:pt idx="69">
                  <c:v>4</c:v>
                </c:pt>
                <c:pt idx="70">
                  <c:v>5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5</c:v>
                </c:pt>
                <c:pt idx="76">
                  <c:v>5</c:v>
                </c:pt>
                <c:pt idx="77">
                  <c:v>3</c:v>
                </c:pt>
                <c:pt idx="78">
                  <c:v>5</c:v>
                </c:pt>
                <c:pt idx="79">
                  <c:v>3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5</c:v>
                </c:pt>
                <c:pt idx="84">
                  <c:v>4</c:v>
                </c:pt>
                <c:pt idx="85">
                  <c:v>5</c:v>
                </c:pt>
                <c:pt idx="86">
                  <c:v>5</c:v>
                </c:pt>
                <c:pt idx="87">
                  <c:v>3</c:v>
                </c:pt>
                <c:pt idx="88">
                  <c:v>4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4</c:v>
                </c:pt>
                <c:pt idx="99">
                  <c:v>6</c:v>
                </c:pt>
                <c:pt idx="100">
                  <c:v>5</c:v>
                </c:pt>
                <c:pt idx="101">
                  <c:v>6</c:v>
                </c:pt>
                <c:pt idx="102">
                  <c:v>4</c:v>
                </c:pt>
                <c:pt idx="103">
                  <c:v>6</c:v>
                </c:pt>
                <c:pt idx="104">
                  <c:v>3</c:v>
                </c:pt>
                <c:pt idx="105">
                  <c:v>5</c:v>
                </c:pt>
                <c:pt idx="106">
                  <c:v>5</c:v>
                </c:pt>
                <c:pt idx="107">
                  <c:v>4</c:v>
                </c:pt>
                <c:pt idx="108">
                  <c:v>3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6</c:v>
                </c:pt>
                <c:pt idx="115">
                  <c:v>5</c:v>
                </c:pt>
                <c:pt idx="116">
                  <c:v>6</c:v>
                </c:pt>
                <c:pt idx="117">
                  <c:v>6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4</c:v>
                </c:pt>
                <c:pt idx="123">
                  <c:v>5</c:v>
                </c:pt>
                <c:pt idx="124">
                  <c:v>4</c:v>
                </c:pt>
                <c:pt idx="125">
                  <c:v>3</c:v>
                </c:pt>
                <c:pt idx="126">
                  <c:v>4</c:v>
                </c:pt>
                <c:pt idx="127">
                  <c:v>3</c:v>
                </c:pt>
                <c:pt idx="128">
                  <c:v>5</c:v>
                </c:pt>
                <c:pt idx="129">
                  <c:v>5</c:v>
                </c:pt>
                <c:pt idx="130">
                  <c:v>6</c:v>
                </c:pt>
                <c:pt idx="131">
                  <c:v>7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7</c:v>
                </c:pt>
                <c:pt idx="136">
                  <c:v>6</c:v>
                </c:pt>
                <c:pt idx="137">
                  <c:v>7</c:v>
                </c:pt>
                <c:pt idx="138">
                  <c:v>8</c:v>
                </c:pt>
                <c:pt idx="139">
                  <c:v>8</c:v>
                </c:pt>
                <c:pt idx="140">
                  <c:v>7</c:v>
                </c:pt>
                <c:pt idx="141">
                  <c:v>6</c:v>
                </c:pt>
                <c:pt idx="142">
                  <c:v>5</c:v>
                </c:pt>
                <c:pt idx="143">
                  <c:v>8</c:v>
                </c:pt>
                <c:pt idx="144">
                  <c:v>8</c:v>
                </c:pt>
                <c:pt idx="145">
                  <c:v>10</c:v>
                </c:pt>
                <c:pt idx="146">
                  <c:v>11</c:v>
                </c:pt>
                <c:pt idx="147">
                  <c:v>10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12</c:v>
                </c:pt>
                <c:pt idx="152">
                  <c:v>10</c:v>
                </c:pt>
                <c:pt idx="153">
                  <c:v>13</c:v>
                </c:pt>
                <c:pt idx="154">
                  <c:v>17</c:v>
                </c:pt>
                <c:pt idx="155">
                  <c:v>17</c:v>
                </c:pt>
                <c:pt idx="156">
                  <c:v>15</c:v>
                </c:pt>
                <c:pt idx="157">
                  <c:v>17</c:v>
                </c:pt>
                <c:pt idx="158">
                  <c:v>18</c:v>
                </c:pt>
                <c:pt idx="159">
                  <c:v>18</c:v>
                </c:pt>
                <c:pt idx="160">
                  <c:v>15</c:v>
                </c:pt>
                <c:pt idx="161">
                  <c:v>17</c:v>
                </c:pt>
                <c:pt idx="162">
                  <c:v>15</c:v>
                </c:pt>
                <c:pt idx="163">
                  <c:v>20</c:v>
                </c:pt>
                <c:pt idx="164">
                  <c:v>23</c:v>
                </c:pt>
                <c:pt idx="165">
                  <c:v>19</c:v>
                </c:pt>
                <c:pt idx="166">
                  <c:v>18</c:v>
                </c:pt>
                <c:pt idx="167">
                  <c:v>19</c:v>
                </c:pt>
                <c:pt idx="168">
                  <c:v>26</c:v>
                </c:pt>
                <c:pt idx="169">
                  <c:v>24</c:v>
                </c:pt>
                <c:pt idx="170">
                  <c:v>21</c:v>
                </c:pt>
                <c:pt idx="171">
                  <c:v>29</c:v>
                </c:pt>
                <c:pt idx="172">
                  <c:v>27</c:v>
                </c:pt>
                <c:pt idx="173">
                  <c:v>27</c:v>
                </c:pt>
                <c:pt idx="174">
                  <c:v>26</c:v>
                </c:pt>
                <c:pt idx="175">
                  <c:v>26</c:v>
                </c:pt>
                <c:pt idx="176">
                  <c:v>29</c:v>
                </c:pt>
                <c:pt idx="177">
                  <c:v>28</c:v>
                </c:pt>
                <c:pt idx="178">
                  <c:v>27</c:v>
                </c:pt>
                <c:pt idx="179">
                  <c:v>29</c:v>
                </c:pt>
                <c:pt idx="180">
                  <c:v>26</c:v>
                </c:pt>
                <c:pt idx="181">
                  <c:v>29</c:v>
                </c:pt>
                <c:pt idx="182">
                  <c:v>26</c:v>
                </c:pt>
                <c:pt idx="183">
                  <c:v>26</c:v>
                </c:pt>
                <c:pt idx="184">
                  <c:v>25</c:v>
                </c:pt>
                <c:pt idx="185">
                  <c:v>26</c:v>
                </c:pt>
                <c:pt idx="186">
                  <c:v>26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22</c:v>
                </c:pt>
                <c:pt idx="191">
                  <c:v>19</c:v>
                </c:pt>
                <c:pt idx="192">
                  <c:v>19</c:v>
                </c:pt>
                <c:pt idx="193">
                  <c:v>24</c:v>
                </c:pt>
                <c:pt idx="194">
                  <c:v>26</c:v>
                </c:pt>
                <c:pt idx="195">
                  <c:v>23</c:v>
                </c:pt>
                <c:pt idx="196">
                  <c:v>23</c:v>
                </c:pt>
                <c:pt idx="197">
                  <c:v>20</c:v>
                </c:pt>
                <c:pt idx="198">
                  <c:v>24</c:v>
                </c:pt>
                <c:pt idx="199">
                  <c:v>23</c:v>
                </c:pt>
                <c:pt idx="200">
                  <c:v>19</c:v>
                </c:pt>
                <c:pt idx="201">
                  <c:v>24</c:v>
                </c:pt>
                <c:pt idx="202">
                  <c:v>18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24</c:v>
                </c:pt>
                <c:pt idx="207">
                  <c:v>21</c:v>
                </c:pt>
                <c:pt idx="208">
                  <c:v>23</c:v>
                </c:pt>
                <c:pt idx="209">
                  <c:v>24</c:v>
                </c:pt>
                <c:pt idx="210">
                  <c:v>23</c:v>
                </c:pt>
                <c:pt idx="211">
                  <c:v>20</c:v>
                </c:pt>
                <c:pt idx="212">
                  <c:v>20</c:v>
                </c:pt>
                <c:pt idx="213">
                  <c:v>18</c:v>
                </c:pt>
                <c:pt idx="214">
                  <c:v>21</c:v>
                </c:pt>
                <c:pt idx="215">
                  <c:v>25</c:v>
                </c:pt>
                <c:pt idx="216">
                  <c:v>28</c:v>
                </c:pt>
                <c:pt idx="217">
                  <c:v>18</c:v>
                </c:pt>
                <c:pt idx="218">
                  <c:v>19</c:v>
                </c:pt>
                <c:pt idx="219">
                  <c:v>21</c:v>
                </c:pt>
                <c:pt idx="220">
                  <c:v>27</c:v>
                </c:pt>
                <c:pt idx="221">
                  <c:v>20</c:v>
                </c:pt>
                <c:pt idx="222">
                  <c:v>23</c:v>
                </c:pt>
                <c:pt idx="223">
                  <c:v>22</c:v>
                </c:pt>
                <c:pt idx="224">
                  <c:v>24</c:v>
                </c:pt>
                <c:pt idx="225">
                  <c:v>20</c:v>
                </c:pt>
                <c:pt idx="226">
                  <c:v>18</c:v>
                </c:pt>
                <c:pt idx="227">
                  <c:v>19</c:v>
                </c:pt>
                <c:pt idx="228">
                  <c:v>21</c:v>
                </c:pt>
                <c:pt idx="229">
                  <c:v>21</c:v>
                </c:pt>
                <c:pt idx="230">
                  <c:v>21</c:v>
                </c:pt>
                <c:pt idx="231">
                  <c:v>22</c:v>
                </c:pt>
                <c:pt idx="232">
                  <c:v>22</c:v>
                </c:pt>
                <c:pt idx="233">
                  <c:v>19</c:v>
                </c:pt>
                <c:pt idx="234">
                  <c:v>23</c:v>
                </c:pt>
                <c:pt idx="235">
                  <c:v>18</c:v>
                </c:pt>
                <c:pt idx="236">
                  <c:v>22</c:v>
                </c:pt>
                <c:pt idx="237">
                  <c:v>24</c:v>
                </c:pt>
                <c:pt idx="238">
                  <c:v>19</c:v>
                </c:pt>
                <c:pt idx="239">
                  <c:v>19</c:v>
                </c:pt>
                <c:pt idx="240">
                  <c:v>19</c:v>
                </c:pt>
                <c:pt idx="241">
                  <c:v>16</c:v>
                </c:pt>
                <c:pt idx="242">
                  <c:v>21</c:v>
                </c:pt>
                <c:pt idx="243">
                  <c:v>19</c:v>
                </c:pt>
                <c:pt idx="244">
                  <c:v>20</c:v>
                </c:pt>
                <c:pt idx="245">
                  <c:v>17</c:v>
                </c:pt>
                <c:pt idx="246">
                  <c:v>18</c:v>
                </c:pt>
                <c:pt idx="247">
                  <c:v>21</c:v>
                </c:pt>
                <c:pt idx="248">
                  <c:v>21</c:v>
                </c:pt>
                <c:pt idx="249">
                  <c:v>19</c:v>
                </c:pt>
                <c:pt idx="250">
                  <c:v>19</c:v>
                </c:pt>
                <c:pt idx="251">
                  <c:v>20</c:v>
                </c:pt>
                <c:pt idx="252">
                  <c:v>19</c:v>
                </c:pt>
                <c:pt idx="253">
                  <c:v>20</c:v>
                </c:pt>
                <c:pt idx="254">
                  <c:v>19</c:v>
                </c:pt>
                <c:pt idx="255">
                  <c:v>17</c:v>
                </c:pt>
                <c:pt idx="256">
                  <c:v>18</c:v>
                </c:pt>
                <c:pt idx="257">
                  <c:v>17</c:v>
                </c:pt>
                <c:pt idx="258">
                  <c:v>18</c:v>
                </c:pt>
                <c:pt idx="259">
                  <c:v>19</c:v>
                </c:pt>
                <c:pt idx="26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70-45D2-81DC-C5B5F0D9D6B1}"/>
            </c:ext>
          </c:extLst>
        </c:ser>
        <c:ser>
          <c:idx val="1"/>
          <c:order val="1"/>
          <c:tx>
            <c:v>TOP2</c:v>
          </c:tx>
          <c:spPr>
            <a:ln w="2540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862721010888019E-2"/>
                  <c:y val="-0.3083178037716673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/>
                        </a:solidFill>
                      </a:rPr>
                      <a:t>y = 0.0418x - 1723.2</a:t>
                    </a:r>
                    <a:br>
                      <a:rPr lang="en-US" baseline="0">
                        <a:solidFill>
                          <a:schemeClr val="accent2"/>
                        </a:solidFill>
                      </a:rPr>
                    </a:br>
                    <a:r>
                      <a:rPr lang="en-US" baseline="0">
                        <a:solidFill>
                          <a:schemeClr val="accent2"/>
                        </a:solidFill>
                      </a:rPr>
                      <a:t>R² = 0.6883</a:t>
                    </a:r>
                    <a:endParaRPr lang="en-US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Trends!$B$2:$B$262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Trends!$D$2:$D$262</c:f>
              <c:numCache>
                <c:formatCode>General</c:formatCode>
                <c:ptCount val="261"/>
                <c:pt idx="0">
                  <c:v>14</c:v>
                </c:pt>
                <c:pt idx="1">
                  <c:v>15</c:v>
                </c:pt>
                <c:pt idx="2">
                  <c:v>12</c:v>
                </c:pt>
                <c:pt idx="3">
                  <c:v>15</c:v>
                </c:pt>
                <c:pt idx="4">
                  <c:v>12</c:v>
                </c:pt>
                <c:pt idx="5">
                  <c:v>14</c:v>
                </c:pt>
                <c:pt idx="6">
                  <c:v>12</c:v>
                </c:pt>
                <c:pt idx="7">
                  <c:v>14</c:v>
                </c:pt>
                <c:pt idx="8">
                  <c:v>17</c:v>
                </c:pt>
                <c:pt idx="9">
                  <c:v>14</c:v>
                </c:pt>
                <c:pt idx="10">
                  <c:v>9</c:v>
                </c:pt>
                <c:pt idx="11">
                  <c:v>13</c:v>
                </c:pt>
                <c:pt idx="12">
                  <c:v>14</c:v>
                </c:pt>
                <c:pt idx="13">
                  <c:v>11</c:v>
                </c:pt>
                <c:pt idx="14">
                  <c:v>13</c:v>
                </c:pt>
                <c:pt idx="15">
                  <c:v>16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19</c:v>
                </c:pt>
                <c:pt idx="20">
                  <c:v>19</c:v>
                </c:pt>
                <c:pt idx="21">
                  <c:v>18</c:v>
                </c:pt>
                <c:pt idx="22">
                  <c:v>20</c:v>
                </c:pt>
                <c:pt idx="23">
                  <c:v>16</c:v>
                </c:pt>
                <c:pt idx="24">
                  <c:v>14</c:v>
                </c:pt>
                <c:pt idx="25">
                  <c:v>18</c:v>
                </c:pt>
                <c:pt idx="26">
                  <c:v>15</c:v>
                </c:pt>
                <c:pt idx="27">
                  <c:v>17</c:v>
                </c:pt>
                <c:pt idx="28">
                  <c:v>17</c:v>
                </c:pt>
                <c:pt idx="29">
                  <c:v>14</c:v>
                </c:pt>
                <c:pt idx="30">
                  <c:v>19</c:v>
                </c:pt>
                <c:pt idx="31">
                  <c:v>15</c:v>
                </c:pt>
                <c:pt idx="32">
                  <c:v>20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20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14</c:v>
                </c:pt>
                <c:pt idx="42">
                  <c:v>18</c:v>
                </c:pt>
                <c:pt idx="43">
                  <c:v>16</c:v>
                </c:pt>
                <c:pt idx="44">
                  <c:v>20</c:v>
                </c:pt>
                <c:pt idx="45">
                  <c:v>17</c:v>
                </c:pt>
                <c:pt idx="46">
                  <c:v>18</c:v>
                </c:pt>
                <c:pt idx="47">
                  <c:v>17</c:v>
                </c:pt>
                <c:pt idx="48">
                  <c:v>18</c:v>
                </c:pt>
                <c:pt idx="49">
                  <c:v>15</c:v>
                </c:pt>
                <c:pt idx="50">
                  <c:v>18</c:v>
                </c:pt>
                <c:pt idx="51">
                  <c:v>17</c:v>
                </c:pt>
                <c:pt idx="52">
                  <c:v>15</c:v>
                </c:pt>
                <c:pt idx="53">
                  <c:v>16</c:v>
                </c:pt>
                <c:pt idx="54">
                  <c:v>17</c:v>
                </c:pt>
                <c:pt idx="55">
                  <c:v>16</c:v>
                </c:pt>
                <c:pt idx="56">
                  <c:v>15</c:v>
                </c:pt>
                <c:pt idx="57">
                  <c:v>13</c:v>
                </c:pt>
                <c:pt idx="58">
                  <c:v>14</c:v>
                </c:pt>
                <c:pt idx="59">
                  <c:v>18</c:v>
                </c:pt>
                <c:pt idx="60">
                  <c:v>15</c:v>
                </c:pt>
                <c:pt idx="61">
                  <c:v>11</c:v>
                </c:pt>
                <c:pt idx="62">
                  <c:v>14</c:v>
                </c:pt>
                <c:pt idx="63">
                  <c:v>10</c:v>
                </c:pt>
                <c:pt idx="64">
                  <c:v>14</c:v>
                </c:pt>
                <c:pt idx="65">
                  <c:v>15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16</c:v>
                </c:pt>
                <c:pt idx="70">
                  <c:v>17</c:v>
                </c:pt>
                <c:pt idx="71">
                  <c:v>17</c:v>
                </c:pt>
                <c:pt idx="72">
                  <c:v>20</c:v>
                </c:pt>
                <c:pt idx="73">
                  <c:v>20</c:v>
                </c:pt>
                <c:pt idx="74">
                  <c:v>21</c:v>
                </c:pt>
                <c:pt idx="75">
                  <c:v>19</c:v>
                </c:pt>
                <c:pt idx="76">
                  <c:v>22</c:v>
                </c:pt>
                <c:pt idx="77">
                  <c:v>22</c:v>
                </c:pt>
                <c:pt idx="78">
                  <c:v>19</c:v>
                </c:pt>
                <c:pt idx="79">
                  <c:v>21</c:v>
                </c:pt>
                <c:pt idx="80">
                  <c:v>22</c:v>
                </c:pt>
                <c:pt idx="81">
                  <c:v>18</c:v>
                </c:pt>
                <c:pt idx="82">
                  <c:v>17</c:v>
                </c:pt>
                <c:pt idx="83">
                  <c:v>20</c:v>
                </c:pt>
                <c:pt idx="84">
                  <c:v>21</c:v>
                </c:pt>
                <c:pt idx="85">
                  <c:v>21</c:v>
                </c:pt>
                <c:pt idx="86">
                  <c:v>20</c:v>
                </c:pt>
                <c:pt idx="87">
                  <c:v>21</c:v>
                </c:pt>
                <c:pt idx="88">
                  <c:v>20</c:v>
                </c:pt>
                <c:pt idx="89">
                  <c:v>21</c:v>
                </c:pt>
                <c:pt idx="90">
                  <c:v>21</c:v>
                </c:pt>
                <c:pt idx="91">
                  <c:v>20</c:v>
                </c:pt>
                <c:pt idx="92">
                  <c:v>21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18</c:v>
                </c:pt>
                <c:pt idx="97">
                  <c:v>16</c:v>
                </c:pt>
                <c:pt idx="98">
                  <c:v>21</c:v>
                </c:pt>
                <c:pt idx="99">
                  <c:v>22</c:v>
                </c:pt>
                <c:pt idx="100">
                  <c:v>17</c:v>
                </c:pt>
                <c:pt idx="101">
                  <c:v>19</c:v>
                </c:pt>
                <c:pt idx="102">
                  <c:v>17</c:v>
                </c:pt>
                <c:pt idx="103">
                  <c:v>21</c:v>
                </c:pt>
                <c:pt idx="104">
                  <c:v>17</c:v>
                </c:pt>
                <c:pt idx="105">
                  <c:v>19</c:v>
                </c:pt>
                <c:pt idx="106">
                  <c:v>23</c:v>
                </c:pt>
                <c:pt idx="107">
                  <c:v>19</c:v>
                </c:pt>
                <c:pt idx="108">
                  <c:v>16</c:v>
                </c:pt>
                <c:pt idx="109">
                  <c:v>17</c:v>
                </c:pt>
                <c:pt idx="110">
                  <c:v>16</c:v>
                </c:pt>
                <c:pt idx="111">
                  <c:v>15</c:v>
                </c:pt>
                <c:pt idx="112">
                  <c:v>13</c:v>
                </c:pt>
                <c:pt idx="113">
                  <c:v>16</c:v>
                </c:pt>
                <c:pt idx="114">
                  <c:v>15</c:v>
                </c:pt>
                <c:pt idx="115">
                  <c:v>11</c:v>
                </c:pt>
                <c:pt idx="116">
                  <c:v>13</c:v>
                </c:pt>
                <c:pt idx="117">
                  <c:v>15</c:v>
                </c:pt>
                <c:pt idx="118">
                  <c:v>15</c:v>
                </c:pt>
                <c:pt idx="119">
                  <c:v>16</c:v>
                </c:pt>
                <c:pt idx="120">
                  <c:v>23</c:v>
                </c:pt>
                <c:pt idx="121">
                  <c:v>21</c:v>
                </c:pt>
                <c:pt idx="122">
                  <c:v>20</c:v>
                </c:pt>
                <c:pt idx="123">
                  <c:v>18</c:v>
                </c:pt>
                <c:pt idx="124">
                  <c:v>21</c:v>
                </c:pt>
                <c:pt idx="125">
                  <c:v>18</c:v>
                </c:pt>
                <c:pt idx="126">
                  <c:v>24</c:v>
                </c:pt>
                <c:pt idx="127">
                  <c:v>19</c:v>
                </c:pt>
                <c:pt idx="128">
                  <c:v>21</c:v>
                </c:pt>
                <c:pt idx="129">
                  <c:v>21</c:v>
                </c:pt>
                <c:pt idx="130">
                  <c:v>22</c:v>
                </c:pt>
                <c:pt idx="131">
                  <c:v>24</c:v>
                </c:pt>
                <c:pt idx="132">
                  <c:v>26</c:v>
                </c:pt>
                <c:pt idx="133">
                  <c:v>24</c:v>
                </c:pt>
                <c:pt idx="134">
                  <c:v>19</c:v>
                </c:pt>
                <c:pt idx="135">
                  <c:v>26</c:v>
                </c:pt>
                <c:pt idx="136">
                  <c:v>22</c:v>
                </c:pt>
                <c:pt idx="137">
                  <c:v>25</c:v>
                </c:pt>
                <c:pt idx="138">
                  <c:v>22</c:v>
                </c:pt>
                <c:pt idx="139">
                  <c:v>29</c:v>
                </c:pt>
                <c:pt idx="140">
                  <c:v>27</c:v>
                </c:pt>
                <c:pt idx="141">
                  <c:v>29</c:v>
                </c:pt>
                <c:pt idx="142">
                  <c:v>29</c:v>
                </c:pt>
                <c:pt idx="143">
                  <c:v>32</c:v>
                </c:pt>
                <c:pt idx="144">
                  <c:v>27</c:v>
                </c:pt>
                <c:pt idx="145">
                  <c:v>30</c:v>
                </c:pt>
                <c:pt idx="146">
                  <c:v>28</c:v>
                </c:pt>
                <c:pt idx="147">
                  <c:v>26</c:v>
                </c:pt>
                <c:pt idx="148">
                  <c:v>29</c:v>
                </c:pt>
                <c:pt idx="149">
                  <c:v>26</c:v>
                </c:pt>
                <c:pt idx="150">
                  <c:v>27</c:v>
                </c:pt>
                <c:pt idx="151">
                  <c:v>27</c:v>
                </c:pt>
                <c:pt idx="152">
                  <c:v>26</c:v>
                </c:pt>
                <c:pt idx="153">
                  <c:v>25</c:v>
                </c:pt>
                <c:pt idx="154">
                  <c:v>26</c:v>
                </c:pt>
                <c:pt idx="155">
                  <c:v>27</c:v>
                </c:pt>
                <c:pt idx="156">
                  <c:v>26</c:v>
                </c:pt>
                <c:pt idx="157">
                  <c:v>23</c:v>
                </c:pt>
                <c:pt idx="158">
                  <c:v>21</c:v>
                </c:pt>
                <c:pt idx="159">
                  <c:v>24</c:v>
                </c:pt>
                <c:pt idx="160">
                  <c:v>19</c:v>
                </c:pt>
                <c:pt idx="161">
                  <c:v>22</c:v>
                </c:pt>
                <c:pt idx="162">
                  <c:v>20</c:v>
                </c:pt>
                <c:pt idx="163">
                  <c:v>22</c:v>
                </c:pt>
                <c:pt idx="164">
                  <c:v>25</c:v>
                </c:pt>
                <c:pt idx="165">
                  <c:v>26</c:v>
                </c:pt>
                <c:pt idx="166">
                  <c:v>25</c:v>
                </c:pt>
                <c:pt idx="167">
                  <c:v>20</c:v>
                </c:pt>
                <c:pt idx="168">
                  <c:v>24</c:v>
                </c:pt>
                <c:pt idx="169">
                  <c:v>23</c:v>
                </c:pt>
                <c:pt idx="170">
                  <c:v>25</c:v>
                </c:pt>
                <c:pt idx="171">
                  <c:v>26</c:v>
                </c:pt>
                <c:pt idx="172">
                  <c:v>25</c:v>
                </c:pt>
                <c:pt idx="173">
                  <c:v>27</c:v>
                </c:pt>
                <c:pt idx="174">
                  <c:v>25</c:v>
                </c:pt>
                <c:pt idx="175">
                  <c:v>30</c:v>
                </c:pt>
                <c:pt idx="176">
                  <c:v>41</c:v>
                </c:pt>
                <c:pt idx="177">
                  <c:v>38</c:v>
                </c:pt>
                <c:pt idx="178">
                  <c:v>42</c:v>
                </c:pt>
                <c:pt idx="179">
                  <c:v>45</c:v>
                </c:pt>
                <c:pt idx="180">
                  <c:v>40</c:v>
                </c:pt>
                <c:pt idx="181">
                  <c:v>51</c:v>
                </c:pt>
                <c:pt idx="182">
                  <c:v>48</c:v>
                </c:pt>
                <c:pt idx="183">
                  <c:v>53</c:v>
                </c:pt>
                <c:pt idx="184">
                  <c:v>52</c:v>
                </c:pt>
                <c:pt idx="185">
                  <c:v>67</c:v>
                </c:pt>
                <c:pt idx="186">
                  <c:v>61</c:v>
                </c:pt>
                <c:pt idx="187">
                  <c:v>64</c:v>
                </c:pt>
                <c:pt idx="188">
                  <c:v>67</c:v>
                </c:pt>
                <c:pt idx="189">
                  <c:v>74</c:v>
                </c:pt>
                <c:pt idx="190">
                  <c:v>77</c:v>
                </c:pt>
                <c:pt idx="191">
                  <c:v>88</c:v>
                </c:pt>
                <c:pt idx="192">
                  <c:v>78</c:v>
                </c:pt>
                <c:pt idx="193">
                  <c:v>83</c:v>
                </c:pt>
                <c:pt idx="194">
                  <c:v>92</c:v>
                </c:pt>
                <c:pt idx="195">
                  <c:v>84</c:v>
                </c:pt>
                <c:pt idx="196">
                  <c:v>97</c:v>
                </c:pt>
                <c:pt idx="197">
                  <c:v>98</c:v>
                </c:pt>
                <c:pt idx="198">
                  <c:v>91</c:v>
                </c:pt>
                <c:pt idx="199">
                  <c:v>93</c:v>
                </c:pt>
                <c:pt idx="200">
                  <c:v>91</c:v>
                </c:pt>
                <c:pt idx="201">
                  <c:v>82</c:v>
                </c:pt>
                <c:pt idx="202">
                  <c:v>78</c:v>
                </c:pt>
                <c:pt idx="203">
                  <c:v>80</c:v>
                </c:pt>
                <c:pt idx="204">
                  <c:v>86</c:v>
                </c:pt>
                <c:pt idx="205">
                  <c:v>87</c:v>
                </c:pt>
                <c:pt idx="206">
                  <c:v>81</c:v>
                </c:pt>
                <c:pt idx="207">
                  <c:v>67</c:v>
                </c:pt>
                <c:pt idx="208">
                  <c:v>70</c:v>
                </c:pt>
                <c:pt idx="209">
                  <c:v>72</c:v>
                </c:pt>
                <c:pt idx="210">
                  <c:v>61</c:v>
                </c:pt>
                <c:pt idx="211">
                  <c:v>60</c:v>
                </c:pt>
                <c:pt idx="212">
                  <c:v>48</c:v>
                </c:pt>
                <c:pt idx="213">
                  <c:v>52</c:v>
                </c:pt>
                <c:pt idx="214">
                  <c:v>55</c:v>
                </c:pt>
                <c:pt idx="215">
                  <c:v>58</c:v>
                </c:pt>
                <c:pt idx="216">
                  <c:v>61</c:v>
                </c:pt>
                <c:pt idx="217">
                  <c:v>61</c:v>
                </c:pt>
                <c:pt idx="218">
                  <c:v>55</c:v>
                </c:pt>
                <c:pt idx="219">
                  <c:v>48</c:v>
                </c:pt>
                <c:pt idx="220">
                  <c:v>57</c:v>
                </c:pt>
                <c:pt idx="221">
                  <c:v>45</c:v>
                </c:pt>
                <c:pt idx="222">
                  <c:v>49</c:v>
                </c:pt>
                <c:pt idx="223">
                  <c:v>48</c:v>
                </c:pt>
                <c:pt idx="224">
                  <c:v>48</c:v>
                </c:pt>
                <c:pt idx="225">
                  <c:v>54</c:v>
                </c:pt>
                <c:pt idx="226">
                  <c:v>55</c:v>
                </c:pt>
                <c:pt idx="227">
                  <c:v>51</c:v>
                </c:pt>
                <c:pt idx="228">
                  <c:v>59</c:v>
                </c:pt>
                <c:pt idx="229">
                  <c:v>70</c:v>
                </c:pt>
                <c:pt idx="230">
                  <c:v>66</c:v>
                </c:pt>
                <c:pt idx="231">
                  <c:v>72</c:v>
                </c:pt>
                <c:pt idx="232">
                  <c:v>72</c:v>
                </c:pt>
                <c:pt idx="233">
                  <c:v>80</c:v>
                </c:pt>
                <c:pt idx="234">
                  <c:v>81</c:v>
                </c:pt>
                <c:pt idx="235">
                  <c:v>98</c:v>
                </c:pt>
                <c:pt idx="236">
                  <c:v>90</c:v>
                </c:pt>
                <c:pt idx="237">
                  <c:v>80</c:v>
                </c:pt>
                <c:pt idx="238">
                  <c:v>82</c:v>
                </c:pt>
                <c:pt idx="239">
                  <c:v>80</c:v>
                </c:pt>
                <c:pt idx="240">
                  <c:v>88</c:v>
                </c:pt>
                <c:pt idx="241">
                  <c:v>97</c:v>
                </c:pt>
                <c:pt idx="242">
                  <c:v>100</c:v>
                </c:pt>
                <c:pt idx="243">
                  <c:v>86</c:v>
                </c:pt>
                <c:pt idx="244">
                  <c:v>96</c:v>
                </c:pt>
                <c:pt idx="245">
                  <c:v>97</c:v>
                </c:pt>
                <c:pt idx="246">
                  <c:v>95</c:v>
                </c:pt>
                <c:pt idx="247">
                  <c:v>88</c:v>
                </c:pt>
                <c:pt idx="248">
                  <c:v>92</c:v>
                </c:pt>
                <c:pt idx="249">
                  <c:v>89</c:v>
                </c:pt>
                <c:pt idx="250">
                  <c:v>96</c:v>
                </c:pt>
                <c:pt idx="251">
                  <c:v>87</c:v>
                </c:pt>
                <c:pt idx="252">
                  <c:v>77</c:v>
                </c:pt>
                <c:pt idx="253">
                  <c:v>74</c:v>
                </c:pt>
                <c:pt idx="254">
                  <c:v>73</c:v>
                </c:pt>
                <c:pt idx="255">
                  <c:v>74</c:v>
                </c:pt>
                <c:pt idx="256">
                  <c:v>72</c:v>
                </c:pt>
                <c:pt idx="257">
                  <c:v>67</c:v>
                </c:pt>
                <c:pt idx="258">
                  <c:v>66</c:v>
                </c:pt>
                <c:pt idx="259">
                  <c:v>62</c:v>
                </c:pt>
                <c:pt idx="260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70-45D2-81DC-C5B5F0D9D6B1}"/>
            </c:ext>
          </c:extLst>
        </c:ser>
        <c:ser>
          <c:idx val="2"/>
          <c:order val="2"/>
          <c:tx>
            <c:v>TOP3</c:v>
          </c:tx>
          <c:spPr>
            <a:ln w="2540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499198771695763"/>
                  <c:y val="-0.4563165498444731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6"/>
                        </a:solidFill>
                      </a:rPr>
                      <a:t>y = 0.0132x - 530.18</a:t>
                    </a:r>
                    <a:br>
                      <a:rPr lang="en-US" baseline="0">
                        <a:solidFill>
                          <a:schemeClr val="accent6"/>
                        </a:solidFill>
                      </a:rPr>
                    </a:br>
                    <a:r>
                      <a:rPr lang="en-US" baseline="0">
                        <a:solidFill>
                          <a:schemeClr val="accent6"/>
                        </a:solidFill>
                      </a:rPr>
                      <a:t>R² = 0.7216</a:t>
                    </a:r>
                    <a:endParaRPr lang="en-US">
                      <a:solidFill>
                        <a:schemeClr val="accent6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Trends!$B$2:$B$262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Trends!$E$2:$E$262</c:f>
              <c:numCache>
                <c:formatCode>General</c:formatCode>
                <c:ptCount val="261"/>
                <c:pt idx="0">
                  <c:v>14</c:v>
                </c:pt>
                <c:pt idx="1">
                  <c:v>18</c:v>
                </c:pt>
                <c:pt idx="2">
                  <c:v>15</c:v>
                </c:pt>
                <c:pt idx="3">
                  <c:v>12</c:v>
                </c:pt>
                <c:pt idx="4">
                  <c:v>12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15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14</c:v>
                </c:pt>
                <c:pt idx="13">
                  <c:v>11</c:v>
                </c:pt>
                <c:pt idx="14">
                  <c:v>16</c:v>
                </c:pt>
                <c:pt idx="15">
                  <c:v>15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13</c:v>
                </c:pt>
                <c:pt idx="21">
                  <c:v>13</c:v>
                </c:pt>
                <c:pt idx="22">
                  <c:v>16</c:v>
                </c:pt>
                <c:pt idx="23">
                  <c:v>15</c:v>
                </c:pt>
                <c:pt idx="24">
                  <c:v>16</c:v>
                </c:pt>
                <c:pt idx="25">
                  <c:v>18</c:v>
                </c:pt>
                <c:pt idx="26">
                  <c:v>15</c:v>
                </c:pt>
                <c:pt idx="27">
                  <c:v>18</c:v>
                </c:pt>
                <c:pt idx="28">
                  <c:v>15</c:v>
                </c:pt>
                <c:pt idx="29">
                  <c:v>16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15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13</c:v>
                </c:pt>
                <c:pt idx="40">
                  <c:v>14</c:v>
                </c:pt>
                <c:pt idx="41">
                  <c:v>15</c:v>
                </c:pt>
                <c:pt idx="42">
                  <c:v>15</c:v>
                </c:pt>
                <c:pt idx="43">
                  <c:v>14</c:v>
                </c:pt>
                <c:pt idx="44">
                  <c:v>17</c:v>
                </c:pt>
                <c:pt idx="45">
                  <c:v>18</c:v>
                </c:pt>
                <c:pt idx="46">
                  <c:v>14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13</c:v>
                </c:pt>
                <c:pt idx="51">
                  <c:v>14</c:v>
                </c:pt>
                <c:pt idx="52">
                  <c:v>17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14</c:v>
                </c:pt>
                <c:pt idx="57">
                  <c:v>14</c:v>
                </c:pt>
                <c:pt idx="58">
                  <c:v>17</c:v>
                </c:pt>
                <c:pt idx="59">
                  <c:v>13</c:v>
                </c:pt>
                <c:pt idx="60">
                  <c:v>11</c:v>
                </c:pt>
                <c:pt idx="61">
                  <c:v>18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18</c:v>
                </c:pt>
                <c:pt idx="67">
                  <c:v>14</c:v>
                </c:pt>
                <c:pt idx="68">
                  <c:v>16</c:v>
                </c:pt>
                <c:pt idx="69">
                  <c:v>15</c:v>
                </c:pt>
                <c:pt idx="70">
                  <c:v>17</c:v>
                </c:pt>
                <c:pt idx="71">
                  <c:v>15</c:v>
                </c:pt>
                <c:pt idx="72">
                  <c:v>16</c:v>
                </c:pt>
                <c:pt idx="73">
                  <c:v>18</c:v>
                </c:pt>
                <c:pt idx="74">
                  <c:v>17</c:v>
                </c:pt>
                <c:pt idx="75">
                  <c:v>16</c:v>
                </c:pt>
                <c:pt idx="76">
                  <c:v>16</c:v>
                </c:pt>
                <c:pt idx="77">
                  <c:v>23</c:v>
                </c:pt>
                <c:pt idx="78">
                  <c:v>16</c:v>
                </c:pt>
                <c:pt idx="79">
                  <c:v>17</c:v>
                </c:pt>
                <c:pt idx="80">
                  <c:v>21</c:v>
                </c:pt>
                <c:pt idx="81">
                  <c:v>23</c:v>
                </c:pt>
                <c:pt idx="82">
                  <c:v>20</c:v>
                </c:pt>
                <c:pt idx="83">
                  <c:v>24</c:v>
                </c:pt>
                <c:pt idx="84">
                  <c:v>24</c:v>
                </c:pt>
                <c:pt idx="85">
                  <c:v>21</c:v>
                </c:pt>
                <c:pt idx="86">
                  <c:v>23</c:v>
                </c:pt>
                <c:pt idx="87">
                  <c:v>26</c:v>
                </c:pt>
                <c:pt idx="88">
                  <c:v>25</c:v>
                </c:pt>
                <c:pt idx="89">
                  <c:v>23</c:v>
                </c:pt>
                <c:pt idx="90">
                  <c:v>21</c:v>
                </c:pt>
                <c:pt idx="91">
                  <c:v>25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19</c:v>
                </c:pt>
                <c:pt idx="96">
                  <c:v>22</c:v>
                </c:pt>
                <c:pt idx="97">
                  <c:v>21</c:v>
                </c:pt>
                <c:pt idx="98">
                  <c:v>19</c:v>
                </c:pt>
                <c:pt idx="99">
                  <c:v>20</c:v>
                </c:pt>
                <c:pt idx="100">
                  <c:v>21</c:v>
                </c:pt>
                <c:pt idx="101">
                  <c:v>17</c:v>
                </c:pt>
                <c:pt idx="102">
                  <c:v>16</c:v>
                </c:pt>
                <c:pt idx="103">
                  <c:v>21</c:v>
                </c:pt>
                <c:pt idx="104">
                  <c:v>20</c:v>
                </c:pt>
                <c:pt idx="105">
                  <c:v>21</c:v>
                </c:pt>
                <c:pt idx="106">
                  <c:v>19</c:v>
                </c:pt>
                <c:pt idx="107">
                  <c:v>14</c:v>
                </c:pt>
                <c:pt idx="108">
                  <c:v>16</c:v>
                </c:pt>
                <c:pt idx="109">
                  <c:v>15</c:v>
                </c:pt>
                <c:pt idx="110">
                  <c:v>18</c:v>
                </c:pt>
                <c:pt idx="111">
                  <c:v>18</c:v>
                </c:pt>
                <c:pt idx="112">
                  <c:v>14</c:v>
                </c:pt>
                <c:pt idx="113">
                  <c:v>19</c:v>
                </c:pt>
                <c:pt idx="114">
                  <c:v>15</c:v>
                </c:pt>
                <c:pt idx="115">
                  <c:v>13</c:v>
                </c:pt>
                <c:pt idx="116">
                  <c:v>20</c:v>
                </c:pt>
                <c:pt idx="117">
                  <c:v>17</c:v>
                </c:pt>
                <c:pt idx="118">
                  <c:v>16</c:v>
                </c:pt>
                <c:pt idx="119">
                  <c:v>15</c:v>
                </c:pt>
                <c:pt idx="120">
                  <c:v>15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23</c:v>
                </c:pt>
                <c:pt idx="126">
                  <c:v>22</c:v>
                </c:pt>
                <c:pt idx="127">
                  <c:v>19</c:v>
                </c:pt>
                <c:pt idx="128">
                  <c:v>26</c:v>
                </c:pt>
                <c:pt idx="129">
                  <c:v>24</c:v>
                </c:pt>
                <c:pt idx="130">
                  <c:v>26</c:v>
                </c:pt>
                <c:pt idx="131">
                  <c:v>29</c:v>
                </c:pt>
                <c:pt idx="132">
                  <c:v>27</c:v>
                </c:pt>
                <c:pt idx="133">
                  <c:v>27</c:v>
                </c:pt>
                <c:pt idx="134">
                  <c:v>31</c:v>
                </c:pt>
                <c:pt idx="135">
                  <c:v>32</c:v>
                </c:pt>
                <c:pt idx="136">
                  <c:v>26</c:v>
                </c:pt>
                <c:pt idx="137">
                  <c:v>30</c:v>
                </c:pt>
                <c:pt idx="138">
                  <c:v>29</c:v>
                </c:pt>
                <c:pt idx="139">
                  <c:v>29</c:v>
                </c:pt>
                <c:pt idx="140">
                  <c:v>30</c:v>
                </c:pt>
                <c:pt idx="141">
                  <c:v>29</c:v>
                </c:pt>
                <c:pt idx="142">
                  <c:v>34</c:v>
                </c:pt>
                <c:pt idx="143">
                  <c:v>27</c:v>
                </c:pt>
                <c:pt idx="144">
                  <c:v>29</c:v>
                </c:pt>
                <c:pt idx="145">
                  <c:v>28</c:v>
                </c:pt>
                <c:pt idx="146">
                  <c:v>27</c:v>
                </c:pt>
                <c:pt idx="147">
                  <c:v>25</c:v>
                </c:pt>
                <c:pt idx="148">
                  <c:v>29</c:v>
                </c:pt>
                <c:pt idx="149">
                  <c:v>23</c:v>
                </c:pt>
                <c:pt idx="150">
                  <c:v>30</c:v>
                </c:pt>
                <c:pt idx="151">
                  <c:v>23</c:v>
                </c:pt>
                <c:pt idx="152">
                  <c:v>24</c:v>
                </c:pt>
                <c:pt idx="153">
                  <c:v>24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25</c:v>
                </c:pt>
                <c:pt idx="158">
                  <c:v>23</c:v>
                </c:pt>
                <c:pt idx="159">
                  <c:v>22</c:v>
                </c:pt>
                <c:pt idx="160">
                  <c:v>20</c:v>
                </c:pt>
                <c:pt idx="161">
                  <c:v>22</c:v>
                </c:pt>
                <c:pt idx="162">
                  <c:v>31</c:v>
                </c:pt>
                <c:pt idx="163">
                  <c:v>28</c:v>
                </c:pt>
                <c:pt idx="164">
                  <c:v>23</c:v>
                </c:pt>
                <c:pt idx="165">
                  <c:v>22</c:v>
                </c:pt>
                <c:pt idx="166">
                  <c:v>17</c:v>
                </c:pt>
                <c:pt idx="167">
                  <c:v>18</c:v>
                </c:pt>
                <c:pt idx="168">
                  <c:v>21</c:v>
                </c:pt>
                <c:pt idx="169">
                  <c:v>23</c:v>
                </c:pt>
                <c:pt idx="170">
                  <c:v>25</c:v>
                </c:pt>
                <c:pt idx="171">
                  <c:v>24</c:v>
                </c:pt>
                <c:pt idx="172">
                  <c:v>23</c:v>
                </c:pt>
                <c:pt idx="173">
                  <c:v>29</c:v>
                </c:pt>
                <c:pt idx="174">
                  <c:v>31</c:v>
                </c:pt>
                <c:pt idx="175">
                  <c:v>27</c:v>
                </c:pt>
                <c:pt idx="176">
                  <c:v>30</c:v>
                </c:pt>
                <c:pt idx="177">
                  <c:v>29</c:v>
                </c:pt>
                <c:pt idx="178">
                  <c:v>28</c:v>
                </c:pt>
                <c:pt idx="179">
                  <c:v>32</c:v>
                </c:pt>
                <c:pt idx="180">
                  <c:v>31</c:v>
                </c:pt>
                <c:pt idx="181">
                  <c:v>32</c:v>
                </c:pt>
                <c:pt idx="182">
                  <c:v>30</c:v>
                </c:pt>
                <c:pt idx="183">
                  <c:v>32</c:v>
                </c:pt>
                <c:pt idx="184">
                  <c:v>34</c:v>
                </c:pt>
                <c:pt idx="185">
                  <c:v>36</c:v>
                </c:pt>
                <c:pt idx="186">
                  <c:v>38</c:v>
                </c:pt>
                <c:pt idx="187">
                  <c:v>32</c:v>
                </c:pt>
                <c:pt idx="188">
                  <c:v>41</c:v>
                </c:pt>
                <c:pt idx="189">
                  <c:v>37</c:v>
                </c:pt>
                <c:pt idx="190">
                  <c:v>32</c:v>
                </c:pt>
                <c:pt idx="191">
                  <c:v>39</c:v>
                </c:pt>
                <c:pt idx="192">
                  <c:v>37</c:v>
                </c:pt>
                <c:pt idx="193">
                  <c:v>40</c:v>
                </c:pt>
                <c:pt idx="194">
                  <c:v>34</c:v>
                </c:pt>
                <c:pt idx="195">
                  <c:v>32</c:v>
                </c:pt>
                <c:pt idx="196">
                  <c:v>33</c:v>
                </c:pt>
                <c:pt idx="197">
                  <c:v>38</c:v>
                </c:pt>
                <c:pt idx="198">
                  <c:v>39</c:v>
                </c:pt>
                <c:pt idx="199">
                  <c:v>37</c:v>
                </c:pt>
                <c:pt idx="200">
                  <c:v>28</c:v>
                </c:pt>
                <c:pt idx="201">
                  <c:v>29</c:v>
                </c:pt>
                <c:pt idx="202">
                  <c:v>32</c:v>
                </c:pt>
                <c:pt idx="203">
                  <c:v>34</c:v>
                </c:pt>
                <c:pt idx="204">
                  <c:v>33</c:v>
                </c:pt>
                <c:pt idx="205">
                  <c:v>28</c:v>
                </c:pt>
                <c:pt idx="206">
                  <c:v>29</c:v>
                </c:pt>
                <c:pt idx="207">
                  <c:v>25</c:v>
                </c:pt>
                <c:pt idx="208">
                  <c:v>26</c:v>
                </c:pt>
                <c:pt idx="209">
                  <c:v>28</c:v>
                </c:pt>
                <c:pt idx="210">
                  <c:v>27</c:v>
                </c:pt>
                <c:pt idx="211">
                  <c:v>28</c:v>
                </c:pt>
                <c:pt idx="212">
                  <c:v>27</c:v>
                </c:pt>
                <c:pt idx="213">
                  <c:v>26</c:v>
                </c:pt>
                <c:pt idx="214">
                  <c:v>25</c:v>
                </c:pt>
                <c:pt idx="215">
                  <c:v>27</c:v>
                </c:pt>
                <c:pt idx="216">
                  <c:v>25</c:v>
                </c:pt>
                <c:pt idx="217">
                  <c:v>27</c:v>
                </c:pt>
                <c:pt idx="218">
                  <c:v>22</c:v>
                </c:pt>
                <c:pt idx="219">
                  <c:v>25</c:v>
                </c:pt>
                <c:pt idx="220">
                  <c:v>24</c:v>
                </c:pt>
                <c:pt idx="221">
                  <c:v>20</c:v>
                </c:pt>
                <c:pt idx="222">
                  <c:v>24</c:v>
                </c:pt>
                <c:pt idx="223">
                  <c:v>29</c:v>
                </c:pt>
                <c:pt idx="224">
                  <c:v>25</c:v>
                </c:pt>
                <c:pt idx="225">
                  <c:v>31</c:v>
                </c:pt>
                <c:pt idx="226">
                  <c:v>24</c:v>
                </c:pt>
                <c:pt idx="227">
                  <c:v>24</c:v>
                </c:pt>
                <c:pt idx="228">
                  <c:v>28</c:v>
                </c:pt>
                <c:pt idx="229">
                  <c:v>32</c:v>
                </c:pt>
                <c:pt idx="230">
                  <c:v>31</c:v>
                </c:pt>
                <c:pt idx="231">
                  <c:v>31</c:v>
                </c:pt>
                <c:pt idx="232">
                  <c:v>31</c:v>
                </c:pt>
                <c:pt idx="233">
                  <c:v>32</c:v>
                </c:pt>
                <c:pt idx="234">
                  <c:v>35</c:v>
                </c:pt>
                <c:pt idx="235">
                  <c:v>30</c:v>
                </c:pt>
                <c:pt idx="236">
                  <c:v>38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40</c:v>
                </c:pt>
                <c:pt idx="241">
                  <c:v>37</c:v>
                </c:pt>
                <c:pt idx="242">
                  <c:v>41</c:v>
                </c:pt>
                <c:pt idx="243">
                  <c:v>42</c:v>
                </c:pt>
                <c:pt idx="244">
                  <c:v>43</c:v>
                </c:pt>
                <c:pt idx="245">
                  <c:v>39</c:v>
                </c:pt>
                <c:pt idx="246">
                  <c:v>37</c:v>
                </c:pt>
                <c:pt idx="247">
                  <c:v>39</c:v>
                </c:pt>
                <c:pt idx="248">
                  <c:v>40</c:v>
                </c:pt>
                <c:pt idx="249">
                  <c:v>37</c:v>
                </c:pt>
                <c:pt idx="250">
                  <c:v>37</c:v>
                </c:pt>
                <c:pt idx="251">
                  <c:v>35</c:v>
                </c:pt>
                <c:pt idx="252">
                  <c:v>36</c:v>
                </c:pt>
                <c:pt idx="253">
                  <c:v>35</c:v>
                </c:pt>
                <c:pt idx="254">
                  <c:v>34</c:v>
                </c:pt>
                <c:pt idx="255">
                  <c:v>36</c:v>
                </c:pt>
                <c:pt idx="256">
                  <c:v>35</c:v>
                </c:pt>
                <c:pt idx="257">
                  <c:v>37</c:v>
                </c:pt>
                <c:pt idx="258">
                  <c:v>32</c:v>
                </c:pt>
                <c:pt idx="259">
                  <c:v>31</c:v>
                </c:pt>
                <c:pt idx="260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70-45D2-81DC-C5B5F0D9D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83264"/>
        <c:axId val="606887176"/>
      </c:scatterChart>
      <c:valAx>
        <c:axId val="68348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Date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8767730616061361"/>
              <c:y val="0.93792240529187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87176"/>
        <c:crosses val="autoZero"/>
        <c:crossBetween val="midCat"/>
        <c:majorUnit val="100"/>
      </c:valAx>
      <c:valAx>
        <c:axId val="606887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Popularity</a:t>
                </a:r>
                <a:r>
                  <a:rPr lang="en-GB" baseline="0"/>
                  <a:t> </a:t>
                </a: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83264"/>
        <c:crosses val="autoZero"/>
        <c:crossBetween val="midCat"/>
      </c:valAx>
      <c:spPr>
        <a:noFill/>
        <a:ln>
          <a:solidFill>
            <a:schemeClr val="bg1"/>
          </a:solidFill>
          <a:prstDash val="sysDot"/>
        </a:ln>
        <a:effectLst/>
      </c:spPr>
    </c:plotArea>
    <c:legend>
      <c:legendPos val="r"/>
      <c:layout>
        <c:manualLayout>
          <c:xMode val="edge"/>
          <c:yMode val="edge"/>
          <c:x val="0.13946152098096742"/>
          <c:y val="0.11418972726871077"/>
          <c:w val="0.11854103165168285"/>
          <c:h val="0.279864338432213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Figure 3 : Growth Trendlines of Tops data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03562764729435E-2"/>
          <c:y val="0.10344154395359215"/>
          <c:w val="0.90958947655658795"/>
          <c:h val="0.68972663924811195"/>
        </c:manualLayout>
      </c:layout>
      <c:scatterChart>
        <c:scatterStyle val="lineMarker"/>
        <c:varyColors val="0"/>
        <c:ser>
          <c:idx val="0"/>
          <c:order val="0"/>
          <c:tx>
            <c:v>TOP1</c:v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0832226125576674"/>
                  <c:y val="-0.5816986042452962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5E-23e</a:t>
                    </a:r>
                    <a:r>
                      <a:rPr lang="en-US" baseline="30000">
                        <a:solidFill>
                          <a:schemeClr val="accent1"/>
                        </a:solidFill>
                      </a:rPr>
                      <a:t>0.0013x</a:t>
                    </a:r>
                    <a:br>
                      <a:rPr lang="en-US" baseline="0">
                        <a:solidFill>
                          <a:schemeClr val="accent1"/>
                        </a:solidFill>
                      </a:rPr>
                    </a:br>
                    <a:r>
                      <a:rPr lang="en-US" baseline="0">
                        <a:solidFill>
                          <a:schemeClr val="accent1"/>
                        </a:solidFill>
                      </a:rPr>
                      <a:t>R² = 0.7453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Trends!$B$2:$B$262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Trends!$C$2:$C$262</c:f>
              <c:numCache>
                <c:formatCode>General</c:formatCode>
                <c:ptCount val="261"/>
                <c:pt idx="0">
                  <c:v>4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7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6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6</c:v>
                </c:pt>
                <c:pt idx="22">
                  <c:v>4</c:v>
                </c:pt>
                <c:pt idx="23">
                  <c:v>5</c:v>
                </c:pt>
                <c:pt idx="24">
                  <c:v>3</c:v>
                </c:pt>
                <c:pt idx="25">
                  <c:v>5</c:v>
                </c:pt>
                <c:pt idx="26">
                  <c:v>5</c:v>
                </c:pt>
                <c:pt idx="27">
                  <c:v>4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5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6</c:v>
                </c:pt>
                <c:pt idx="46">
                  <c:v>3</c:v>
                </c:pt>
                <c:pt idx="47">
                  <c:v>3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5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5</c:v>
                </c:pt>
                <c:pt idx="56">
                  <c:v>4</c:v>
                </c:pt>
                <c:pt idx="57">
                  <c:v>3</c:v>
                </c:pt>
                <c:pt idx="58">
                  <c:v>6</c:v>
                </c:pt>
                <c:pt idx="59">
                  <c:v>5</c:v>
                </c:pt>
                <c:pt idx="60">
                  <c:v>4</c:v>
                </c:pt>
                <c:pt idx="61">
                  <c:v>5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5</c:v>
                </c:pt>
                <c:pt idx="66">
                  <c:v>3</c:v>
                </c:pt>
                <c:pt idx="67">
                  <c:v>5</c:v>
                </c:pt>
                <c:pt idx="68">
                  <c:v>6</c:v>
                </c:pt>
                <c:pt idx="69">
                  <c:v>4</c:v>
                </c:pt>
                <c:pt idx="70">
                  <c:v>5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5</c:v>
                </c:pt>
                <c:pt idx="76">
                  <c:v>5</c:v>
                </c:pt>
                <c:pt idx="77">
                  <c:v>3</c:v>
                </c:pt>
                <c:pt idx="78">
                  <c:v>5</c:v>
                </c:pt>
                <c:pt idx="79">
                  <c:v>3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5</c:v>
                </c:pt>
                <c:pt idx="84">
                  <c:v>4</c:v>
                </c:pt>
                <c:pt idx="85">
                  <c:v>5</c:v>
                </c:pt>
                <c:pt idx="86">
                  <c:v>5</c:v>
                </c:pt>
                <c:pt idx="87">
                  <c:v>3</c:v>
                </c:pt>
                <c:pt idx="88">
                  <c:v>4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4</c:v>
                </c:pt>
                <c:pt idx="99">
                  <c:v>6</c:v>
                </c:pt>
                <c:pt idx="100">
                  <c:v>5</c:v>
                </c:pt>
                <c:pt idx="101">
                  <c:v>6</c:v>
                </c:pt>
                <c:pt idx="102">
                  <c:v>4</c:v>
                </c:pt>
                <c:pt idx="103">
                  <c:v>6</c:v>
                </c:pt>
                <c:pt idx="104">
                  <c:v>3</c:v>
                </c:pt>
                <c:pt idx="105">
                  <c:v>5</c:v>
                </c:pt>
                <c:pt idx="106">
                  <c:v>5</c:v>
                </c:pt>
                <c:pt idx="107">
                  <c:v>4</c:v>
                </c:pt>
                <c:pt idx="108">
                  <c:v>3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6</c:v>
                </c:pt>
                <c:pt idx="115">
                  <c:v>5</c:v>
                </c:pt>
                <c:pt idx="116">
                  <c:v>6</c:v>
                </c:pt>
                <c:pt idx="117">
                  <c:v>6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4</c:v>
                </c:pt>
                <c:pt idx="123">
                  <c:v>5</c:v>
                </c:pt>
                <c:pt idx="124">
                  <c:v>4</c:v>
                </c:pt>
                <c:pt idx="125">
                  <c:v>3</c:v>
                </c:pt>
                <c:pt idx="126">
                  <c:v>4</c:v>
                </c:pt>
                <c:pt idx="127">
                  <c:v>3</c:v>
                </c:pt>
                <c:pt idx="128">
                  <c:v>5</c:v>
                </c:pt>
                <c:pt idx="129">
                  <c:v>5</c:v>
                </c:pt>
                <c:pt idx="130">
                  <c:v>6</c:v>
                </c:pt>
                <c:pt idx="131">
                  <c:v>7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7</c:v>
                </c:pt>
                <c:pt idx="136">
                  <c:v>6</c:v>
                </c:pt>
                <c:pt idx="137">
                  <c:v>7</c:v>
                </c:pt>
                <c:pt idx="138">
                  <c:v>8</c:v>
                </c:pt>
                <c:pt idx="139">
                  <c:v>8</c:v>
                </c:pt>
                <c:pt idx="140">
                  <c:v>7</c:v>
                </c:pt>
                <c:pt idx="141">
                  <c:v>6</c:v>
                </c:pt>
                <c:pt idx="142">
                  <c:v>5</c:v>
                </c:pt>
                <c:pt idx="143">
                  <c:v>8</c:v>
                </c:pt>
                <c:pt idx="144">
                  <c:v>8</c:v>
                </c:pt>
                <c:pt idx="145">
                  <c:v>10</c:v>
                </c:pt>
                <c:pt idx="146">
                  <c:v>11</c:v>
                </c:pt>
                <c:pt idx="147">
                  <c:v>10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12</c:v>
                </c:pt>
                <c:pt idx="152">
                  <c:v>10</c:v>
                </c:pt>
                <c:pt idx="153">
                  <c:v>13</c:v>
                </c:pt>
                <c:pt idx="154">
                  <c:v>17</c:v>
                </c:pt>
                <c:pt idx="155">
                  <c:v>17</c:v>
                </c:pt>
                <c:pt idx="156">
                  <c:v>15</c:v>
                </c:pt>
                <c:pt idx="157">
                  <c:v>17</c:v>
                </c:pt>
                <c:pt idx="158">
                  <c:v>18</c:v>
                </c:pt>
                <c:pt idx="159">
                  <c:v>18</c:v>
                </c:pt>
                <c:pt idx="160">
                  <c:v>15</c:v>
                </c:pt>
                <c:pt idx="161">
                  <c:v>17</c:v>
                </c:pt>
                <c:pt idx="162">
                  <c:v>15</c:v>
                </c:pt>
                <c:pt idx="163">
                  <c:v>20</c:v>
                </c:pt>
                <c:pt idx="164">
                  <c:v>23</c:v>
                </c:pt>
                <c:pt idx="165">
                  <c:v>19</c:v>
                </c:pt>
                <c:pt idx="166">
                  <c:v>18</c:v>
                </c:pt>
                <c:pt idx="167">
                  <c:v>19</c:v>
                </c:pt>
                <c:pt idx="168">
                  <c:v>26</c:v>
                </c:pt>
                <c:pt idx="169">
                  <c:v>24</c:v>
                </c:pt>
                <c:pt idx="170">
                  <c:v>21</c:v>
                </c:pt>
                <c:pt idx="171">
                  <c:v>29</c:v>
                </c:pt>
                <c:pt idx="172">
                  <c:v>27</c:v>
                </c:pt>
                <c:pt idx="173">
                  <c:v>27</c:v>
                </c:pt>
                <c:pt idx="174">
                  <c:v>26</c:v>
                </c:pt>
                <c:pt idx="175">
                  <c:v>26</c:v>
                </c:pt>
                <c:pt idx="176">
                  <c:v>29</c:v>
                </c:pt>
                <c:pt idx="177">
                  <c:v>28</c:v>
                </c:pt>
                <c:pt idx="178">
                  <c:v>27</c:v>
                </c:pt>
                <c:pt idx="179">
                  <c:v>29</c:v>
                </c:pt>
                <c:pt idx="180">
                  <c:v>26</c:v>
                </c:pt>
                <c:pt idx="181">
                  <c:v>29</c:v>
                </c:pt>
                <c:pt idx="182">
                  <c:v>26</c:v>
                </c:pt>
                <c:pt idx="183">
                  <c:v>26</c:v>
                </c:pt>
                <c:pt idx="184">
                  <c:v>25</c:v>
                </c:pt>
                <c:pt idx="185">
                  <c:v>26</c:v>
                </c:pt>
                <c:pt idx="186">
                  <c:v>26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22</c:v>
                </c:pt>
                <c:pt idx="191">
                  <c:v>19</c:v>
                </c:pt>
                <c:pt idx="192">
                  <c:v>19</c:v>
                </c:pt>
                <c:pt idx="193">
                  <c:v>24</c:v>
                </c:pt>
                <c:pt idx="194">
                  <c:v>26</c:v>
                </c:pt>
                <c:pt idx="195">
                  <c:v>23</c:v>
                </c:pt>
                <c:pt idx="196">
                  <c:v>23</c:v>
                </c:pt>
                <c:pt idx="197">
                  <c:v>20</c:v>
                </c:pt>
                <c:pt idx="198">
                  <c:v>24</c:v>
                </c:pt>
                <c:pt idx="199">
                  <c:v>23</c:v>
                </c:pt>
                <c:pt idx="200">
                  <c:v>19</c:v>
                </c:pt>
                <c:pt idx="201">
                  <c:v>24</c:v>
                </c:pt>
                <c:pt idx="202">
                  <c:v>18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24</c:v>
                </c:pt>
                <c:pt idx="207">
                  <c:v>21</c:v>
                </c:pt>
                <c:pt idx="208">
                  <c:v>23</c:v>
                </c:pt>
                <c:pt idx="209">
                  <c:v>24</c:v>
                </c:pt>
                <c:pt idx="210">
                  <c:v>23</c:v>
                </c:pt>
                <c:pt idx="211">
                  <c:v>20</c:v>
                </c:pt>
                <c:pt idx="212">
                  <c:v>20</c:v>
                </c:pt>
                <c:pt idx="213">
                  <c:v>18</c:v>
                </c:pt>
                <c:pt idx="214">
                  <c:v>21</c:v>
                </c:pt>
                <c:pt idx="215">
                  <c:v>25</c:v>
                </c:pt>
                <c:pt idx="216">
                  <c:v>28</c:v>
                </c:pt>
                <c:pt idx="217">
                  <c:v>18</c:v>
                </c:pt>
                <c:pt idx="218">
                  <c:v>19</c:v>
                </c:pt>
                <c:pt idx="219">
                  <c:v>21</c:v>
                </c:pt>
                <c:pt idx="220">
                  <c:v>27</c:v>
                </c:pt>
                <c:pt idx="221">
                  <c:v>20</c:v>
                </c:pt>
                <c:pt idx="222">
                  <c:v>23</c:v>
                </c:pt>
                <c:pt idx="223">
                  <c:v>22</c:v>
                </c:pt>
                <c:pt idx="224">
                  <c:v>24</c:v>
                </c:pt>
                <c:pt idx="225">
                  <c:v>20</c:v>
                </c:pt>
                <c:pt idx="226">
                  <c:v>18</c:v>
                </c:pt>
                <c:pt idx="227">
                  <c:v>19</c:v>
                </c:pt>
                <c:pt idx="228">
                  <c:v>21</c:v>
                </c:pt>
                <c:pt idx="229">
                  <c:v>21</c:v>
                </c:pt>
                <c:pt idx="230">
                  <c:v>21</c:v>
                </c:pt>
                <c:pt idx="231">
                  <c:v>22</c:v>
                </c:pt>
                <c:pt idx="232">
                  <c:v>22</c:v>
                </c:pt>
                <c:pt idx="233">
                  <c:v>19</c:v>
                </c:pt>
                <c:pt idx="234">
                  <c:v>23</c:v>
                </c:pt>
                <c:pt idx="235">
                  <c:v>18</c:v>
                </c:pt>
                <c:pt idx="236">
                  <c:v>22</c:v>
                </c:pt>
                <c:pt idx="237">
                  <c:v>24</c:v>
                </c:pt>
                <c:pt idx="238">
                  <c:v>19</c:v>
                </c:pt>
                <c:pt idx="239">
                  <c:v>19</c:v>
                </c:pt>
                <c:pt idx="240">
                  <c:v>19</c:v>
                </c:pt>
                <c:pt idx="241">
                  <c:v>16</c:v>
                </c:pt>
                <c:pt idx="242">
                  <c:v>21</c:v>
                </c:pt>
                <c:pt idx="243">
                  <c:v>19</c:v>
                </c:pt>
                <c:pt idx="244">
                  <c:v>20</c:v>
                </c:pt>
                <c:pt idx="245">
                  <c:v>17</c:v>
                </c:pt>
                <c:pt idx="246">
                  <c:v>18</c:v>
                </c:pt>
                <c:pt idx="247">
                  <c:v>21</c:v>
                </c:pt>
                <c:pt idx="248">
                  <c:v>21</c:v>
                </c:pt>
                <c:pt idx="249">
                  <c:v>19</c:v>
                </c:pt>
                <c:pt idx="250">
                  <c:v>19</c:v>
                </c:pt>
                <c:pt idx="251">
                  <c:v>20</c:v>
                </c:pt>
                <c:pt idx="252">
                  <c:v>19</c:v>
                </c:pt>
                <c:pt idx="253">
                  <c:v>20</c:v>
                </c:pt>
                <c:pt idx="254">
                  <c:v>19</c:v>
                </c:pt>
                <c:pt idx="255">
                  <c:v>17</c:v>
                </c:pt>
                <c:pt idx="256">
                  <c:v>18</c:v>
                </c:pt>
                <c:pt idx="257">
                  <c:v>17</c:v>
                </c:pt>
                <c:pt idx="258">
                  <c:v>18</c:v>
                </c:pt>
                <c:pt idx="259">
                  <c:v>19</c:v>
                </c:pt>
                <c:pt idx="26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8E-41A5-A305-A7DFB5107E80}"/>
            </c:ext>
          </c:extLst>
        </c:ser>
        <c:ser>
          <c:idx val="1"/>
          <c:order val="1"/>
          <c:tx>
            <c:v>TOP2</c:v>
          </c:tx>
          <c:spPr>
            <a:ln w="2540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7.2278522354670936E-3"/>
                  <c:y val="-0.2886429504545001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/>
                        </a:solidFill>
                      </a:rPr>
                      <a:t>y = 1E-19e</a:t>
                    </a:r>
                    <a:r>
                      <a:rPr lang="en-US" baseline="30000">
                        <a:solidFill>
                          <a:schemeClr val="accent2"/>
                        </a:solidFill>
                      </a:rPr>
                      <a:t>0.0011x</a:t>
                    </a:r>
                    <a:br>
                      <a:rPr lang="en-US" baseline="0">
                        <a:solidFill>
                          <a:schemeClr val="accent2"/>
                        </a:solidFill>
                      </a:rPr>
                    </a:br>
                    <a:r>
                      <a:rPr lang="en-US" baseline="0">
                        <a:solidFill>
                          <a:schemeClr val="accent2"/>
                        </a:solidFill>
                      </a:rPr>
                      <a:t>R² = 0.7916</a:t>
                    </a:r>
                    <a:endParaRPr lang="en-US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Trends!$B$2:$B$262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Trends!$D$2:$D$262</c:f>
              <c:numCache>
                <c:formatCode>General</c:formatCode>
                <c:ptCount val="261"/>
                <c:pt idx="0">
                  <c:v>14</c:v>
                </c:pt>
                <c:pt idx="1">
                  <c:v>15</c:v>
                </c:pt>
                <c:pt idx="2">
                  <c:v>12</c:v>
                </c:pt>
                <c:pt idx="3">
                  <c:v>15</c:v>
                </c:pt>
                <c:pt idx="4">
                  <c:v>12</c:v>
                </c:pt>
                <c:pt idx="5">
                  <c:v>14</c:v>
                </c:pt>
                <c:pt idx="6">
                  <c:v>12</c:v>
                </c:pt>
                <c:pt idx="7">
                  <c:v>14</c:v>
                </c:pt>
                <c:pt idx="8">
                  <c:v>17</c:v>
                </c:pt>
                <c:pt idx="9">
                  <c:v>14</c:v>
                </c:pt>
                <c:pt idx="10">
                  <c:v>9</c:v>
                </c:pt>
                <c:pt idx="11">
                  <c:v>13</c:v>
                </c:pt>
                <c:pt idx="12">
                  <c:v>14</c:v>
                </c:pt>
                <c:pt idx="13">
                  <c:v>11</c:v>
                </c:pt>
                <c:pt idx="14">
                  <c:v>13</c:v>
                </c:pt>
                <c:pt idx="15">
                  <c:v>16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19</c:v>
                </c:pt>
                <c:pt idx="20">
                  <c:v>19</c:v>
                </c:pt>
                <c:pt idx="21">
                  <c:v>18</c:v>
                </c:pt>
                <c:pt idx="22">
                  <c:v>20</c:v>
                </c:pt>
                <c:pt idx="23">
                  <c:v>16</c:v>
                </c:pt>
                <c:pt idx="24">
                  <c:v>14</c:v>
                </c:pt>
                <c:pt idx="25">
                  <c:v>18</c:v>
                </c:pt>
                <c:pt idx="26">
                  <c:v>15</c:v>
                </c:pt>
                <c:pt idx="27">
                  <c:v>17</c:v>
                </c:pt>
                <c:pt idx="28">
                  <c:v>17</c:v>
                </c:pt>
                <c:pt idx="29">
                  <c:v>14</c:v>
                </c:pt>
                <c:pt idx="30">
                  <c:v>19</c:v>
                </c:pt>
                <c:pt idx="31">
                  <c:v>15</c:v>
                </c:pt>
                <c:pt idx="32">
                  <c:v>20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20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14</c:v>
                </c:pt>
                <c:pt idx="42">
                  <c:v>18</c:v>
                </c:pt>
                <c:pt idx="43">
                  <c:v>16</c:v>
                </c:pt>
                <c:pt idx="44">
                  <c:v>20</c:v>
                </c:pt>
                <c:pt idx="45">
                  <c:v>17</c:v>
                </c:pt>
                <c:pt idx="46">
                  <c:v>18</c:v>
                </c:pt>
                <c:pt idx="47">
                  <c:v>17</c:v>
                </c:pt>
                <c:pt idx="48">
                  <c:v>18</c:v>
                </c:pt>
                <c:pt idx="49">
                  <c:v>15</c:v>
                </c:pt>
                <c:pt idx="50">
                  <c:v>18</c:v>
                </c:pt>
                <c:pt idx="51">
                  <c:v>17</c:v>
                </c:pt>
                <c:pt idx="52">
                  <c:v>15</c:v>
                </c:pt>
                <c:pt idx="53">
                  <c:v>16</c:v>
                </c:pt>
                <c:pt idx="54">
                  <c:v>17</c:v>
                </c:pt>
                <c:pt idx="55">
                  <c:v>16</c:v>
                </c:pt>
                <c:pt idx="56">
                  <c:v>15</c:v>
                </c:pt>
                <c:pt idx="57">
                  <c:v>13</c:v>
                </c:pt>
                <c:pt idx="58">
                  <c:v>14</c:v>
                </c:pt>
                <c:pt idx="59">
                  <c:v>18</c:v>
                </c:pt>
                <c:pt idx="60">
                  <c:v>15</c:v>
                </c:pt>
                <c:pt idx="61">
                  <c:v>11</c:v>
                </c:pt>
                <c:pt idx="62">
                  <c:v>14</c:v>
                </c:pt>
                <c:pt idx="63">
                  <c:v>10</c:v>
                </c:pt>
                <c:pt idx="64">
                  <c:v>14</c:v>
                </c:pt>
                <c:pt idx="65">
                  <c:v>15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16</c:v>
                </c:pt>
                <c:pt idx="70">
                  <c:v>17</c:v>
                </c:pt>
                <c:pt idx="71">
                  <c:v>17</c:v>
                </c:pt>
                <c:pt idx="72">
                  <c:v>20</c:v>
                </c:pt>
                <c:pt idx="73">
                  <c:v>20</c:v>
                </c:pt>
                <c:pt idx="74">
                  <c:v>21</c:v>
                </c:pt>
                <c:pt idx="75">
                  <c:v>19</c:v>
                </c:pt>
                <c:pt idx="76">
                  <c:v>22</c:v>
                </c:pt>
                <c:pt idx="77">
                  <c:v>22</c:v>
                </c:pt>
                <c:pt idx="78">
                  <c:v>19</c:v>
                </c:pt>
                <c:pt idx="79">
                  <c:v>21</c:v>
                </c:pt>
                <c:pt idx="80">
                  <c:v>22</c:v>
                </c:pt>
                <c:pt idx="81">
                  <c:v>18</c:v>
                </c:pt>
                <c:pt idx="82">
                  <c:v>17</c:v>
                </c:pt>
                <c:pt idx="83">
                  <c:v>20</c:v>
                </c:pt>
                <c:pt idx="84">
                  <c:v>21</c:v>
                </c:pt>
                <c:pt idx="85">
                  <c:v>21</c:v>
                </c:pt>
                <c:pt idx="86">
                  <c:v>20</c:v>
                </c:pt>
                <c:pt idx="87">
                  <c:v>21</c:v>
                </c:pt>
                <c:pt idx="88">
                  <c:v>20</c:v>
                </c:pt>
                <c:pt idx="89">
                  <c:v>21</c:v>
                </c:pt>
                <c:pt idx="90">
                  <c:v>21</c:v>
                </c:pt>
                <c:pt idx="91">
                  <c:v>20</c:v>
                </c:pt>
                <c:pt idx="92">
                  <c:v>21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18</c:v>
                </c:pt>
                <c:pt idx="97">
                  <c:v>16</c:v>
                </c:pt>
                <c:pt idx="98">
                  <c:v>21</c:v>
                </c:pt>
                <c:pt idx="99">
                  <c:v>22</c:v>
                </c:pt>
                <c:pt idx="100">
                  <c:v>17</c:v>
                </c:pt>
                <c:pt idx="101">
                  <c:v>19</c:v>
                </c:pt>
                <c:pt idx="102">
                  <c:v>17</c:v>
                </c:pt>
                <c:pt idx="103">
                  <c:v>21</c:v>
                </c:pt>
                <c:pt idx="104">
                  <c:v>17</c:v>
                </c:pt>
                <c:pt idx="105">
                  <c:v>19</c:v>
                </c:pt>
                <c:pt idx="106">
                  <c:v>23</c:v>
                </c:pt>
                <c:pt idx="107">
                  <c:v>19</c:v>
                </c:pt>
                <c:pt idx="108">
                  <c:v>16</c:v>
                </c:pt>
                <c:pt idx="109">
                  <c:v>17</c:v>
                </c:pt>
                <c:pt idx="110">
                  <c:v>16</c:v>
                </c:pt>
                <c:pt idx="111">
                  <c:v>15</c:v>
                </c:pt>
                <c:pt idx="112">
                  <c:v>13</c:v>
                </c:pt>
                <c:pt idx="113">
                  <c:v>16</c:v>
                </c:pt>
                <c:pt idx="114">
                  <c:v>15</c:v>
                </c:pt>
                <c:pt idx="115">
                  <c:v>11</c:v>
                </c:pt>
                <c:pt idx="116">
                  <c:v>13</c:v>
                </c:pt>
                <c:pt idx="117">
                  <c:v>15</c:v>
                </c:pt>
                <c:pt idx="118">
                  <c:v>15</c:v>
                </c:pt>
                <c:pt idx="119">
                  <c:v>16</c:v>
                </c:pt>
                <c:pt idx="120">
                  <c:v>23</c:v>
                </c:pt>
                <c:pt idx="121">
                  <c:v>21</c:v>
                </c:pt>
                <c:pt idx="122">
                  <c:v>20</c:v>
                </c:pt>
                <c:pt idx="123">
                  <c:v>18</c:v>
                </c:pt>
                <c:pt idx="124">
                  <c:v>21</c:v>
                </c:pt>
                <c:pt idx="125">
                  <c:v>18</c:v>
                </c:pt>
                <c:pt idx="126">
                  <c:v>24</c:v>
                </c:pt>
                <c:pt idx="127">
                  <c:v>19</c:v>
                </c:pt>
                <c:pt idx="128">
                  <c:v>21</c:v>
                </c:pt>
                <c:pt idx="129">
                  <c:v>21</c:v>
                </c:pt>
                <c:pt idx="130">
                  <c:v>22</c:v>
                </c:pt>
                <c:pt idx="131">
                  <c:v>24</c:v>
                </c:pt>
                <c:pt idx="132">
                  <c:v>26</c:v>
                </c:pt>
                <c:pt idx="133">
                  <c:v>24</c:v>
                </c:pt>
                <c:pt idx="134">
                  <c:v>19</c:v>
                </c:pt>
                <c:pt idx="135">
                  <c:v>26</c:v>
                </c:pt>
                <c:pt idx="136">
                  <c:v>22</c:v>
                </c:pt>
                <c:pt idx="137">
                  <c:v>25</c:v>
                </c:pt>
                <c:pt idx="138">
                  <c:v>22</c:v>
                </c:pt>
                <c:pt idx="139">
                  <c:v>29</c:v>
                </c:pt>
                <c:pt idx="140">
                  <c:v>27</c:v>
                </c:pt>
                <c:pt idx="141">
                  <c:v>29</c:v>
                </c:pt>
                <c:pt idx="142">
                  <c:v>29</c:v>
                </c:pt>
                <c:pt idx="143">
                  <c:v>32</c:v>
                </c:pt>
                <c:pt idx="144">
                  <c:v>27</c:v>
                </c:pt>
                <c:pt idx="145">
                  <c:v>30</c:v>
                </c:pt>
                <c:pt idx="146">
                  <c:v>28</c:v>
                </c:pt>
                <c:pt idx="147">
                  <c:v>26</c:v>
                </c:pt>
                <c:pt idx="148">
                  <c:v>29</c:v>
                </c:pt>
                <c:pt idx="149">
                  <c:v>26</c:v>
                </c:pt>
                <c:pt idx="150">
                  <c:v>27</c:v>
                </c:pt>
                <c:pt idx="151">
                  <c:v>27</c:v>
                </c:pt>
                <c:pt idx="152">
                  <c:v>26</c:v>
                </c:pt>
                <c:pt idx="153">
                  <c:v>25</c:v>
                </c:pt>
                <c:pt idx="154">
                  <c:v>26</c:v>
                </c:pt>
                <c:pt idx="155">
                  <c:v>27</c:v>
                </c:pt>
                <c:pt idx="156">
                  <c:v>26</c:v>
                </c:pt>
                <c:pt idx="157">
                  <c:v>23</c:v>
                </c:pt>
                <c:pt idx="158">
                  <c:v>21</c:v>
                </c:pt>
                <c:pt idx="159">
                  <c:v>24</c:v>
                </c:pt>
                <c:pt idx="160">
                  <c:v>19</c:v>
                </c:pt>
                <c:pt idx="161">
                  <c:v>22</c:v>
                </c:pt>
                <c:pt idx="162">
                  <c:v>20</c:v>
                </c:pt>
                <c:pt idx="163">
                  <c:v>22</c:v>
                </c:pt>
                <c:pt idx="164">
                  <c:v>25</c:v>
                </c:pt>
                <c:pt idx="165">
                  <c:v>26</c:v>
                </c:pt>
                <c:pt idx="166">
                  <c:v>25</c:v>
                </c:pt>
                <c:pt idx="167">
                  <c:v>20</c:v>
                </c:pt>
                <c:pt idx="168">
                  <c:v>24</c:v>
                </c:pt>
                <c:pt idx="169">
                  <c:v>23</c:v>
                </c:pt>
                <c:pt idx="170">
                  <c:v>25</c:v>
                </c:pt>
                <c:pt idx="171">
                  <c:v>26</c:v>
                </c:pt>
                <c:pt idx="172">
                  <c:v>25</c:v>
                </c:pt>
                <c:pt idx="173">
                  <c:v>27</c:v>
                </c:pt>
                <c:pt idx="174">
                  <c:v>25</c:v>
                </c:pt>
                <c:pt idx="175">
                  <c:v>30</c:v>
                </c:pt>
                <c:pt idx="176">
                  <c:v>41</c:v>
                </c:pt>
                <c:pt idx="177">
                  <c:v>38</c:v>
                </c:pt>
                <c:pt idx="178">
                  <c:v>42</c:v>
                </c:pt>
                <c:pt idx="179">
                  <c:v>45</c:v>
                </c:pt>
                <c:pt idx="180">
                  <c:v>40</c:v>
                </c:pt>
                <c:pt idx="181">
                  <c:v>51</c:v>
                </c:pt>
                <c:pt idx="182">
                  <c:v>48</c:v>
                </c:pt>
                <c:pt idx="183">
                  <c:v>53</c:v>
                </c:pt>
                <c:pt idx="184">
                  <c:v>52</c:v>
                </c:pt>
                <c:pt idx="185">
                  <c:v>67</c:v>
                </c:pt>
                <c:pt idx="186">
                  <c:v>61</c:v>
                </c:pt>
                <c:pt idx="187">
                  <c:v>64</c:v>
                </c:pt>
                <c:pt idx="188">
                  <c:v>67</c:v>
                </c:pt>
                <c:pt idx="189">
                  <c:v>74</c:v>
                </c:pt>
                <c:pt idx="190">
                  <c:v>77</c:v>
                </c:pt>
                <c:pt idx="191">
                  <c:v>88</c:v>
                </c:pt>
                <c:pt idx="192">
                  <c:v>78</c:v>
                </c:pt>
                <c:pt idx="193">
                  <c:v>83</c:v>
                </c:pt>
                <c:pt idx="194">
                  <c:v>92</c:v>
                </c:pt>
                <c:pt idx="195">
                  <c:v>84</c:v>
                </c:pt>
                <c:pt idx="196">
                  <c:v>97</c:v>
                </c:pt>
                <c:pt idx="197">
                  <c:v>98</c:v>
                </c:pt>
                <c:pt idx="198">
                  <c:v>91</c:v>
                </c:pt>
                <c:pt idx="199">
                  <c:v>93</c:v>
                </c:pt>
                <c:pt idx="200">
                  <c:v>91</c:v>
                </c:pt>
                <c:pt idx="201">
                  <c:v>82</c:v>
                </c:pt>
                <c:pt idx="202">
                  <c:v>78</c:v>
                </c:pt>
                <c:pt idx="203">
                  <c:v>80</c:v>
                </c:pt>
                <c:pt idx="204">
                  <c:v>86</c:v>
                </c:pt>
                <c:pt idx="205">
                  <c:v>87</c:v>
                </c:pt>
                <c:pt idx="206">
                  <c:v>81</c:v>
                </c:pt>
                <c:pt idx="207">
                  <c:v>67</c:v>
                </c:pt>
                <c:pt idx="208">
                  <c:v>70</c:v>
                </c:pt>
                <c:pt idx="209">
                  <c:v>72</c:v>
                </c:pt>
                <c:pt idx="210">
                  <c:v>61</c:v>
                </c:pt>
                <c:pt idx="211">
                  <c:v>60</c:v>
                </c:pt>
                <c:pt idx="212">
                  <c:v>48</c:v>
                </c:pt>
                <c:pt idx="213">
                  <c:v>52</c:v>
                </c:pt>
                <c:pt idx="214">
                  <c:v>55</c:v>
                </c:pt>
                <c:pt idx="215">
                  <c:v>58</c:v>
                </c:pt>
                <c:pt idx="216">
                  <c:v>61</c:v>
                </c:pt>
                <c:pt idx="217">
                  <c:v>61</c:v>
                </c:pt>
                <c:pt idx="218">
                  <c:v>55</c:v>
                </c:pt>
                <c:pt idx="219">
                  <c:v>48</c:v>
                </c:pt>
                <c:pt idx="220">
                  <c:v>57</c:v>
                </c:pt>
                <c:pt idx="221">
                  <c:v>45</c:v>
                </c:pt>
                <c:pt idx="222">
                  <c:v>49</c:v>
                </c:pt>
                <c:pt idx="223">
                  <c:v>48</c:v>
                </c:pt>
                <c:pt idx="224">
                  <c:v>48</c:v>
                </c:pt>
                <c:pt idx="225">
                  <c:v>54</c:v>
                </c:pt>
                <c:pt idx="226">
                  <c:v>55</c:v>
                </c:pt>
                <c:pt idx="227">
                  <c:v>51</c:v>
                </c:pt>
                <c:pt idx="228">
                  <c:v>59</c:v>
                </c:pt>
                <c:pt idx="229">
                  <c:v>70</c:v>
                </c:pt>
                <c:pt idx="230">
                  <c:v>66</c:v>
                </c:pt>
                <c:pt idx="231">
                  <c:v>72</c:v>
                </c:pt>
                <c:pt idx="232">
                  <c:v>72</c:v>
                </c:pt>
                <c:pt idx="233">
                  <c:v>80</c:v>
                </c:pt>
                <c:pt idx="234">
                  <c:v>81</c:v>
                </c:pt>
                <c:pt idx="235">
                  <c:v>98</c:v>
                </c:pt>
                <c:pt idx="236">
                  <c:v>90</c:v>
                </c:pt>
                <c:pt idx="237">
                  <c:v>80</c:v>
                </c:pt>
                <c:pt idx="238">
                  <c:v>82</c:v>
                </c:pt>
                <c:pt idx="239">
                  <c:v>80</c:v>
                </c:pt>
                <c:pt idx="240">
                  <c:v>88</c:v>
                </c:pt>
                <c:pt idx="241">
                  <c:v>97</c:v>
                </c:pt>
                <c:pt idx="242">
                  <c:v>100</c:v>
                </c:pt>
                <c:pt idx="243">
                  <c:v>86</c:v>
                </c:pt>
                <c:pt idx="244">
                  <c:v>96</c:v>
                </c:pt>
                <c:pt idx="245">
                  <c:v>97</c:v>
                </c:pt>
                <c:pt idx="246">
                  <c:v>95</c:v>
                </c:pt>
                <c:pt idx="247">
                  <c:v>88</c:v>
                </c:pt>
                <c:pt idx="248">
                  <c:v>92</c:v>
                </c:pt>
                <c:pt idx="249">
                  <c:v>89</c:v>
                </c:pt>
                <c:pt idx="250">
                  <c:v>96</c:v>
                </c:pt>
                <c:pt idx="251">
                  <c:v>87</c:v>
                </c:pt>
                <c:pt idx="252">
                  <c:v>77</c:v>
                </c:pt>
                <c:pt idx="253">
                  <c:v>74</c:v>
                </c:pt>
                <c:pt idx="254">
                  <c:v>73</c:v>
                </c:pt>
                <c:pt idx="255">
                  <c:v>74</c:v>
                </c:pt>
                <c:pt idx="256">
                  <c:v>72</c:v>
                </c:pt>
                <c:pt idx="257">
                  <c:v>67</c:v>
                </c:pt>
                <c:pt idx="258">
                  <c:v>66</c:v>
                </c:pt>
                <c:pt idx="259">
                  <c:v>62</c:v>
                </c:pt>
                <c:pt idx="260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8E-41A5-A305-A7DFB5107E80}"/>
            </c:ext>
          </c:extLst>
        </c:ser>
        <c:ser>
          <c:idx val="2"/>
          <c:order val="2"/>
          <c:tx>
            <c:v>TOP3</c:v>
          </c:tx>
          <c:spPr>
            <a:ln w="2540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0832226125576674"/>
                  <c:y val="-0.454554673379423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6"/>
                        </a:solidFill>
                      </a:rPr>
                      <a:t>y = 5E-10e</a:t>
                    </a:r>
                    <a:r>
                      <a:rPr lang="en-US" baseline="30000">
                        <a:solidFill>
                          <a:schemeClr val="accent6"/>
                        </a:solidFill>
                      </a:rPr>
                      <a:t>0.0006x</a:t>
                    </a:r>
                    <a:br>
                      <a:rPr lang="en-US" baseline="0">
                        <a:solidFill>
                          <a:schemeClr val="accent6"/>
                        </a:solidFill>
                      </a:rPr>
                    </a:br>
                    <a:r>
                      <a:rPr lang="en-US" baseline="0">
                        <a:solidFill>
                          <a:schemeClr val="accent6"/>
                        </a:solidFill>
                      </a:rPr>
                      <a:t>R² = 0.7432</a:t>
                    </a:r>
                    <a:endParaRPr lang="en-US">
                      <a:solidFill>
                        <a:schemeClr val="accent6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Trends!$B$2:$B$262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Trends!$E$2:$E$262</c:f>
              <c:numCache>
                <c:formatCode>General</c:formatCode>
                <c:ptCount val="261"/>
                <c:pt idx="0">
                  <c:v>14</c:v>
                </c:pt>
                <c:pt idx="1">
                  <c:v>18</c:v>
                </c:pt>
                <c:pt idx="2">
                  <c:v>15</c:v>
                </c:pt>
                <c:pt idx="3">
                  <c:v>12</c:v>
                </c:pt>
                <c:pt idx="4">
                  <c:v>12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15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14</c:v>
                </c:pt>
                <c:pt idx="13">
                  <c:v>11</c:v>
                </c:pt>
                <c:pt idx="14">
                  <c:v>16</c:v>
                </c:pt>
                <c:pt idx="15">
                  <c:v>15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13</c:v>
                </c:pt>
                <c:pt idx="21">
                  <c:v>13</c:v>
                </c:pt>
                <c:pt idx="22">
                  <c:v>16</c:v>
                </c:pt>
                <c:pt idx="23">
                  <c:v>15</c:v>
                </c:pt>
                <c:pt idx="24">
                  <c:v>16</c:v>
                </c:pt>
                <c:pt idx="25">
                  <c:v>18</c:v>
                </c:pt>
                <c:pt idx="26">
                  <c:v>15</c:v>
                </c:pt>
                <c:pt idx="27">
                  <c:v>18</c:v>
                </c:pt>
                <c:pt idx="28">
                  <c:v>15</c:v>
                </c:pt>
                <c:pt idx="29">
                  <c:v>16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15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13</c:v>
                </c:pt>
                <c:pt idx="40">
                  <c:v>14</c:v>
                </c:pt>
                <c:pt idx="41">
                  <c:v>15</c:v>
                </c:pt>
                <c:pt idx="42">
                  <c:v>15</c:v>
                </c:pt>
                <c:pt idx="43">
                  <c:v>14</c:v>
                </c:pt>
                <c:pt idx="44">
                  <c:v>17</c:v>
                </c:pt>
                <c:pt idx="45">
                  <c:v>18</c:v>
                </c:pt>
                <c:pt idx="46">
                  <c:v>14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13</c:v>
                </c:pt>
                <c:pt idx="51">
                  <c:v>14</c:v>
                </c:pt>
                <c:pt idx="52">
                  <c:v>17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14</c:v>
                </c:pt>
                <c:pt idx="57">
                  <c:v>14</c:v>
                </c:pt>
                <c:pt idx="58">
                  <c:v>17</c:v>
                </c:pt>
                <c:pt idx="59">
                  <c:v>13</c:v>
                </c:pt>
                <c:pt idx="60">
                  <c:v>11</c:v>
                </c:pt>
                <c:pt idx="61">
                  <c:v>18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18</c:v>
                </c:pt>
                <c:pt idx="67">
                  <c:v>14</c:v>
                </c:pt>
                <c:pt idx="68">
                  <c:v>16</c:v>
                </c:pt>
                <c:pt idx="69">
                  <c:v>15</c:v>
                </c:pt>
                <c:pt idx="70">
                  <c:v>17</c:v>
                </c:pt>
                <c:pt idx="71">
                  <c:v>15</c:v>
                </c:pt>
                <c:pt idx="72">
                  <c:v>16</c:v>
                </c:pt>
                <c:pt idx="73">
                  <c:v>18</c:v>
                </c:pt>
                <c:pt idx="74">
                  <c:v>17</c:v>
                </c:pt>
                <c:pt idx="75">
                  <c:v>16</c:v>
                </c:pt>
                <c:pt idx="76">
                  <c:v>16</c:v>
                </c:pt>
                <c:pt idx="77">
                  <c:v>23</c:v>
                </c:pt>
                <c:pt idx="78">
                  <c:v>16</c:v>
                </c:pt>
                <c:pt idx="79">
                  <c:v>17</c:v>
                </c:pt>
                <c:pt idx="80">
                  <c:v>21</c:v>
                </c:pt>
                <c:pt idx="81">
                  <c:v>23</c:v>
                </c:pt>
                <c:pt idx="82">
                  <c:v>20</c:v>
                </c:pt>
                <c:pt idx="83">
                  <c:v>24</c:v>
                </c:pt>
                <c:pt idx="84">
                  <c:v>24</c:v>
                </c:pt>
                <c:pt idx="85">
                  <c:v>21</c:v>
                </c:pt>
                <c:pt idx="86">
                  <c:v>23</c:v>
                </c:pt>
                <c:pt idx="87">
                  <c:v>26</c:v>
                </c:pt>
                <c:pt idx="88">
                  <c:v>25</c:v>
                </c:pt>
                <c:pt idx="89">
                  <c:v>23</c:v>
                </c:pt>
                <c:pt idx="90">
                  <c:v>21</c:v>
                </c:pt>
                <c:pt idx="91">
                  <c:v>25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19</c:v>
                </c:pt>
                <c:pt idx="96">
                  <c:v>22</c:v>
                </c:pt>
                <c:pt idx="97">
                  <c:v>21</c:v>
                </c:pt>
                <c:pt idx="98">
                  <c:v>19</c:v>
                </c:pt>
                <c:pt idx="99">
                  <c:v>20</c:v>
                </c:pt>
                <c:pt idx="100">
                  <c:v>21</c:v>
                </c:pt>
                <c:pt idx="101">
                  <c:v>17</c:v>
                </c:pt>
                <c:pt idx="102">
                  <c:v>16</c:v>
                </c:pt>
                <c:pt idx="103">
                  <c:v>21</c:v>
                </c:pt>
                <c:pt idx="104">
                  <c:v>20</c:v>
                </c:pt>
                <c:pt idx="105">
                  <c:v>21</c:v>
                </c:pt>
                <c:pt idx="106">
                  <c:v>19</c:v>
                </c:pt>
                <c:pt idx="107">
                  <c:v>14</c:v>
                </c:pt>
                <c:pt idx="108">
                  <c:v>16</c:v>
                </c:pt>
                <c:pt idx="109">
                  <c:v>15</c:v>
                </c:pt>
                <c:pt idx="110">
                  <c:v>18</c:v>
                </c:pt>
                <c:pt idx="111">
                  <c:v>18</c:v>
                </c:pt>
                <c:pt idx="112">
                  <c:v>14</c:v>
                </c:pt>
                <c:pt idx="113">
                  <c:v>19</c:v>
                </c:pt>
                <c:pt idx="114">
                  <c:v>15</c:v>
                </c:pt>
                <c:pt idx="115">
                  <c:v>13</c:v>
                </c:pt>
                <c:pt idx="116">
                  <c:v>20</c:v>
                </c:pt>
                <c:pt idx="117">
                  <c:v>17</c:v>
                </c:pt>
                <c:pt idx="118">
                  <c:v>16</c:v>
                </c:pt>
                <c:pt idx="119">
                  <c:v>15</c:v>
                </c:pt>
                <c:pt idx="120">
                  <c:v>15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23</c:v>
                </c:pt>
                <c:pt idx="126">
                  <c:v>22</c:v>
                </c:pt>
                <c:pt idx="127">
                  <c:v>19</c:v>
                </c:pt>
                <c:pt idx="128">
                  <c:v>26</c:v>
                </c:pt>
                <c:pt idx="129">
                  <c:v>24</c:v>
                </c:pt>
                <c:pt idx="130">
                  <c:v>26</c:v>
                </c:pt>
                <c:pt idx="131">
                  <c:v>29</c:v>
                </c:pt>
                <c:pt idx="132">
                  <c:v>27</c:v>
                </c:pt>
                <c:pt idx="133">
                  <c:v>27</c:v>
                </c:pt>
                <c:pt idx="134">
                  <c:v>31</c:v>
                </c:pt>
                <c:pt idx="135">
                  <c:v>32</c:v>
                </c:pt>
                <c:pt idx="136">
                  <c:v>26</c:v>
                </c:pt>
                <c:pt idx="137">
                  <c:v>30</c:v>
                </c:pt>
                <c:pt idx="138">
                  <c:v>29</c:v>
                </c:pt>
                <c:pt idx="139">
                  <c:v>29</c:v>
                </c:pt>
                <c:pt idx="140">
                  <c:v>30</c:v>
                </c:pt>
                <c:pt idx="141">
                  <c:v>29</c:v>
                </c:pt>
                <c:pt idx="142">
                  <c:v>34</c:v>
                </c:pt>
                <c:pt idx="143">
                  <c:v>27</c:v>
                </c:pt>
                <c:pt idx="144">
                  <c:v>29</c:v>
                </c:pt>
                <c:pt idx="145">
                  <c:v>28</c:v>
                </c:pt>
                <c:pt idx="146">
                  <c:v>27</c:v>
                </c:pt>
                <c:pt idx="147">
                  <c:v>25</c:v>
                </c:pt>
                <c:pt idx="148">
                  <c:v>29</c:v>
                </c:pt>
                <c:pt idx="149">
                  <c:v>23</c:v>
                </c:pt>
                <c:pt idx="150">
                  <c:v>30</c:v>
                </c:pt>
                <c:pt idx="151">
                  <c:v>23</c:v>
                </c:pt>
                <c:pt idx="152">
                  <c:v>24</c:v>
                </c:pt>
                <c:pt idx="153">
                  <c:v>24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25</c:v>
                </c:pt>
                <c:pt idx="158">
                  <c:v>23</c:v>
                </c:pt>
                <c:pt idx="159">
                  <c:v>22</c:v>
                </c:pt>
                <c:pt idx="160">
                  <c:v>20</c:v>
                </c:pt>
                <c:pt idx="161">
                  <c:v>22</c:v>
                </c:pt>
                <c:pt idx="162">
                  <c:v>31</c:v>
                </c:pt>
                <c:pt idx="163">
                  <c:v>28</c:v>
                </c:pt>
                <c:pt idx="164">
                  <c:v>23</c:v>
                </c:pt>
                <c:pt idx="165">
                  <c:v>22</c:v>
                </c:pt>
                <c:pt idx="166">
                  <c:v>17</c:v>
                </c:pt>
                <c:pt idx="167">
                  <c:v>18</c:v>
                </c:pt>
                <c:pt idx="168">
                  <c:v>21</c:v>
                </c:pt>
                <c:pt idx="169">
                  <c:v>23</c:v>
                </c:pt>
                <c:pt idx="170">
                  <c:v>25</c:v>
                </c:pt>
                <c:pt idx="171">
                  <c:v>24</c:v>
                </c:pt>
                <c:pt idx="172">
                  <c:v>23</c:v>
                </c:pt>
                <c:pt idx="173">
                  <c:v>29</c:v>
                </c:pt>
                <c:pt idx="174">
                  <c:v>31</c:v>
                </c:pt>
                <c:pt idx="175">
                  <c:v>27</c:v>
                </c:pt>
                <c:pt idx="176">
                  <c:v>30</c:v>
                </c:pt>
                <c:pt idx="177">
                  <c:v>29</c:v>
                </c:pt>
                <c:pt idx="178">
                  <c:v>28</c:v>
                </c:pt>
                <c:pt idx="179">
                  <c:v>32</c:v>
                </c:pt>
                <c:pt idx="180">
                  <c:v>31</c:v>
                </c:pt>
                <c:pt idx="181">
                  <c:v>32</c:v>
                </c:pt>
                <c:pt idx="182">
                  <c:v>30</c:v>
                </c:pt>
                <c:pt idx="183">
                  <c:v>32</c:v>
                </c:pt>
                <c:pt idx="184">
                  <c:v>34</c:v>
                </c:pt>
                <c:pt idx="185">
                  <c:v>36</c:v>
                </c:pt>
                <c:pt idx="186">
                  <c:v>38</c:v>
                </c:pt>
                <c:pt idx="187">
                  <c:v>32</c:v>
                </c:pt>
                <c:pt idx="188">
                  <c:v>41</c:v>
                </c:pt>
                <c:pt idx="189">
                  <c:v>37</c:v>
                </c:pt>
                <c:pt idx="190">
                  <c:v>32</c:v>
                </c:pt>
                <c:pt idx="191">
                  <c:v>39</c:v>
                </c:pt>
                <c:pt idx="192">
                  <c:v>37</c:v>
                </c:pt>
                <c:pt idx="193">
                  <c:v>40</c:v>
                </c:pt>
                <c:pt idx="194">
                  <c:v>34</c:v>
                </c:pt>
                <c:pt idx="195">
                  <c:v>32</c:v>
                </c:pt>
                <c:pt idx="196">
                  <c:v>33</c:v>
                </c:pt>
                <c:pt idx="197">
                  <c:v>38</c:v>
                </c:pt>
                <c:pt idx="198">
                  <c:v>39</c:v>
                </c:pt>
                <c:pt idx="199">
                  <c:v>37</c:v>
                </c:pt>
                <c:pt idx="200">
                  <c:v>28</c:v>
                </c:pt>
                <c:pt idx="201">
                  <c:v>29</c:v>
                </c:pt>
                <c:pt idx="202">
                  <c:v>32</c:v>
                </c:pt>
                <c:pt idx="203">
                  <c:v>34</c:v>
                </c:pt>
                <c:pt idx="204">
                  <c:v>33</c:v>
                </c:pt>
                <c:pt idx="205">
                  <c:v>28</c:v>
                </c:pt>
                <c:pt idx="206">
                  <c:v>29</c:v>
                </c:pt>
                <c:pt idx="207">
                  <c:v>25</c:v>
                </c:pt>
                <c:pt idx="208">
                  <c:v>26</c:v>
                </c:pt>
                <c:pt idx="209">
                  <c:v>28</c:v>
                </c:pt>
                <c:pt idx="210">
                  <c:v>27</c:v>
                </c:pt>
                <c:pt idx="211">
                  <c:v>28</c:v>
                </c:pt>
                <c:pt idx="212">
                  <c:v>27</c:v>
                </c:pt>
                <c:pt idx="213">
                  <c:v>26</c:v>
                </c:pt>
                <c:pt idx="214">
                  <c:v>25</c:v>
                </c:pt>
                <c:pt idx="215">
                  <c:v>27</c:v>
                </c:pt>
                <c:pt idx="216">
                  <c:v>25</c:v>
                </c:pt>
                <c:pt idx="217">
                  <c:v>27</c:v>
                </c:pt>
                <c:pt idx="218">
                  <c:v>22</c:v>
                </c:pt>
                <c:pt idx="219">
                  <c:v>25</c:v>
                </c:pt>
                <c:pt idx="220">
                  <c:v>24</c:v>
                </c:pt>
                <c:pt idx="221">
                  <c:v>20</c:v>
                </c:pt>
                <c:pt idx="222">
                  <c:v>24</c:v>
                </c:pt>
                <c:pt idx="223">
                  <c:v>29</c:v>
                </c:pt>
                <c:pt idx="224">
                  <c:v>25</c:v>
                </c:pt>
                <c:pt idx="225">
                  <c:v>31</c:v>
                </c:pt>
                <c:pt idx="226">
                  <c:v>24</c:v>
                </c:pt>
                <c:pt idx="227">
                  <c:v>24</c:v>
                </c:pt>
                <c:pt idx="228">
                  <c:v>28</c:v>
                </c:pt>
                <c:pt idx="229">
                  <c:v>32</c:v>
                </c:pt>
                <c:pt idx="230">
                  <c:v>31</c:v>
                </c:pt>
                <c:pt idx="231">
                  <c:v>31</c:v>
                </c:pt>
                <c:pt idx="232">
                  <c:v>31</c:v>
                </c:pt>
                <c:pt idx="233">
                  <c:v>32</c:v>
                </c:pt>
                <c:pt idx="234">
                  <c:v>35</c:v>
                </c:pt>
                <c:pt idx="235">
                  <c:v>30</c:v>
                </c:pt>
                <c:pt idx="236">
                  <c:v>38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40</c:v>
                </c:pt>
                <c:pt idx="241">
                  <c:v>37</c:v>
                </c:pt>
                <c:pt idx="242">
                  <c:v>41</c:v>
                </c:pt>
                <c:pt idx="243">
                  <c:v>42</c:v>
                </c:pt>
                <c:pt idx="244">
                  <c:v>43</c:v>
                </c:pt>
                <c:pt idx="245">
                  <c:v>39</c:v>
                </c:pt>
                <c:pt idx="246">
                  <c:v>37</c:v>
                </c:pt>
                <c:pt idx="247">
                  <c:v>39</c:v>
                </c:pt>
                <c:pt idx="248">
                  <c:v>40</c:v>
                </c:pt>
                <c:pt idx="249">
                  <c:v>37</c:v>
                </c:pt>
                <c:pt idx="250">
                  <c:v>37</c:v>
                </c:pt>
                <c:pt idx="251">
                  <c:v>35</c:v>
                </c:pt>
                <c:pt idx="252">
                  <c:v>36</c:v>
                </c:pt>
                <c:pt idx="253">
                  <c:v>35</c:v>
                </c:pt>
                <c:pt idx="254">
                  <c:v>34</c:v>
                </c:pt>
                <c:pt idx="255">
                  <c:v>36</c:v>
                </c:pt>
                <c:pt idx="256">
                  <c:v>35</c:v>
                </c:pt>
                <c:pt idx="257">
                  <c:v>37</c:v>
                </c:pt>
                <c:pt idx="258">
                  <c:v>32</c:v>
                </c:pt>
                <c:pt idx="259">
                  <c:v>31</c:v>
                </c:pt>
                <c:pt idx="260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B8E-41A5-A305-A7DFB5107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83264"/>
        <c:axId val="606887176"/>
      </c:scatterChart>
      <c:valAx>
        <c:axId val="68348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Date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8767730616061361"/>
              <c:y val="0.93792240529187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87176"/>
        <c:crosses val="autoZero"/>
        <c:crossBetween val="midCat"/>
        <c:majorUnit val="100"/>
      </c:valAx>
      <c:valAx>
        <c:axId val="606887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Popularity</a:t>
                </a:r>
                <a:r>
                  <a:rPr lang="en-GB" baseline="0"/>
                  <a:t> </a:t>
                </a: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83264"/>
        <c:crosses val="autoZero"/>
        <c:crossBetween val="midCat"/>
      </c:valAx>
      <c:spPr>
        <a:noFill/>
        <a:ln>
          <a:solidFill>
            <a:schemeClr val="bg1"/>
          </a:solidFill>
          <a:prstDash val="sysDot"/>
        </a:ln>
        <a:effectLst/>
      </c:spPr>
    </c:plotArea>
    <c:legend>
      <c:legendPos val="r"/>
      <c:layout>
        <c:manualLayout>
          <c:xMode val="edge"/>
          <c:yMode val="edge"/>
          <c:x val="0.1375841780418452"/>
          <c:y val="0.1399052034588355"/>
          <c:w val="0.12190834360659185"/>
          <c:h val="0.275001930105996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</a:t>
            </a:r>
            <a:r>
              <a:rPr lang="en-US" baseline="0"/>
              <a:t> 4 : </a:t>
            </a:r>
            <a:r>
              <a:rPr lang="en-US"/>
              <a:t>Residual</a:t>
            </a:r>
            <a:r>
              <a:rPr lang="en-US" baseline="0"/>
              <a:t> Plot Top 1 (Linear 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RESIDUAL PLOT</c:v>
          </c:tx>
          <c:spPr>
            <a:ln w="19050">
              <a:noFill/>
            </a:ln>
          </c:spPr>
          <c:marker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Trends!$F$2:$F$262</c:f>
              <c:numCache>
                <c:formatCode>0.0000</c:formatCode>
                <c:ptCount val="261"/>
                <c:pt idx="0">
                  <c:v>-0.34494457605796924</c:v>
                </c:pt>
                <c:pt idx="1">
                  <c:v>-0.25154550342745097</c:v>
                </c:pt>
                <c:pt idx="2">
                  <c:v>-0.15814643079704638</c:v>
                </c:pt>
                <c:pt idx="3">
                  <c:v>-6.4747358166641789E-2</c:v>
                </c:pt>
                <c:pt idx="4">
                  <c:v>2.8651714463876488E-2</c:v>
                </c:pt>
                <c:pt idx="5">
                  <c:v>0.12205078709428108</c:v>
                </c:pt>
                <c:pt idx="6">
                  <c:v>0.21544985972479935</c:v>
                </c:pt>
                <c:pt idx="7">
                  <c:v>0.30884893235520394</c:v>
                </c:pt>
                <c:pt idx="8">
                  <c:v>0.40224800498560853</c:v>
                </c:pt>
                <c:pt idx="9">
                  <c:v>0.49564707761612681</c:v>
                </c:pt>
                <c:pt idx="10">
                  <c:v>0.5890461502465314</c:v>
                </c:pt>
                <c:pt idx="11">
                  <c:v>0.68244522287704967</c:v>
                </c:pt>
                <c:pt idx="12">
                  <c:v>0.77584429550745426</c:v>
                </c:pt>
                <c:pt idx="13">
                  <c:v>0.86924336813785885</c:v>
                </c:pt>
                <c:pt idx="14">
                  <c:v>0.96264244076837713</c:v>
                </c:pt>
                <c:pt idx="15">
                  <c:v>1.0560415133987817</c:v>
                </c:pt>
                <c:pt idx="16">
                  <c:v>1.1494405860293</c:v>
                </c:pt>
                <c:pt idx="17">
                  <c:v>1.2428396586597046</c:v>
                </c:pt>
                <c:pt idx="18">
                  <c:v>1.3362387312901092</c:v>
                </c:pt>
                <c:pt idx="19">
                  <c:v>1.4296378039206274</c:v>
                </c:pt>
                <c:pt idx="20">
                  <c:v>1.523036876551032</c:v>
                </c:pt>
                <c:pt idx="21">
                  <c:v>1.6164359491814366</c:v>
                </c:pt>
                <c:pt idx="22">
                  <c:v>1.7098350218119549</c:v>
                </c:pt>
                <c:pt idx="23">
                  <c:v>1.8032340944423595</c:v>
                </c:pt>
                <c:pt idx="24">
                  <c:v>1.8966331670728778</c:v>
                </c:pt>
                <c:pt idx="25">
                  <c:v>1.9900322397032824</c:v>
                </c:pt>
                <c:pt idx="26">
                  <c:v>2.0834313123336869</c:v>
                </c:pt>
                <c:pt idx="27">
                  <c:v>2.1768303849642052</c:v>
                </c:pt>
                <c:pt idx="28">
                  <c:v>2.2702294575946098</c:v>
                </c:pt>
                <c:pt idx="29">
                  <c:v>2.3636285302251281</c:v>
                </c:pt>
                <c:pt idx="30">
                  <c:v>2.4570276028555327</c:v>
                </c:pt>
                <c:pt idx="31">
                  <c:v>2.5504266754859373</c:v>
                </c:pt>
                <c:pt idx="32">
                  <c:v>2.6438257481164555</c:v>
                </c:pt>
                <c:pt idx="33">
                  <c:v>2.7372248207468601</c:v>
                </c:pt>
                <c:pt idx="34">
                  <c:v>2.8306238933773784</c:v>
                </c:pt>
                <c:pt idx="35">
                  <c:v>2.924022966007783</c:v>
                </c:pt>
                <c:pt idx="36">
                  <c:v>3.0174220386381876</c:v>
                </c:pt>
                <c:pt idx="37">
                  <c:v>3.1108211112687059</c:v>
                </c:pt>
                <c:pt idx="38">
                  <c:v>3.2042201838991105</c:v>
                </c:pt>
                <c:pt idx="39">
                  <c:v>3.2976192565296287</c:v>
                </c:pt>
                <c:pt idx="40">
                  <c:v>3.3910183291600333</c:v>
                </c:pt>
                <c:pt idx="41">
                  <c:v>3.4844174017904379</c:v>
                </c:pt>
                <c:pt idx="42">
                  <c:v>3.5778164744209562</c:v>
                </c:pt>
                <c:pt idx="43">
                  <c:v>3.6712155470513608</c:v>
                </c:pt>
                <c:pt idx="44">
                  <c:v>3.764614619681879</c:v>
                </c:pt>
                <c:pt idx="45">
                  <c:v>3.8580136923122836</c:v>
                </c:pt>
                <c:pt idx="46">
                  <c:v>3.9514127649426882</c:v>
                </c:pt>
                <c:pt idx="47">
                  <c:v>4.0448118375732065</c:v>
                </c:pt>
                <c:pt idx="48">
                  <c:v>4.1382109102036111</c:v>
                </c:pt>
                <c:pt idx="49">
                  <c:v>4.2316099828341294</c:v>
                </c:pt>
                <c:pt idx="50">
                  <c:v>4.325009055464534</c:v>
                </c:pt>
                <c:pt idx="51">
                  <c:v>4.4184081280949385</c:v>
                </c:pt>
                <c:pt idx="52">
                  <c:v>4.5118072007254568</c:v>
                </c:pt>
                <c:pt idx="53">
                  <c:v>4.6052062733558614</c:v>
                </c:pt>
                <c:pt idx="54">
                  <c:v>4.698605345986266</c:v>
                </c:pt>
                <c:pt idx="55">
                  <c:v>4.7920044186167843</c:v>
                </c:pt>
                <c:pt idx="56">
                  <c:v>4.8854034912471889</c:v>
                </c:pt>
                <c:pt idx="57">
                  <c:v>4.9788025638777071</c:v>
                </c:pt>
                <c:pt idx="58">
                  <c:v>5.0722016365081117</c:v>
                </c:pt>
                <c:pt idx="59">
                  <c:v>5.1656007091385163</c:v>
                </c:pt>
                <c:pt idx="60">
                  <c:v>5.2589997817690346</c:v>
                </c:pt>
                <c:pt idx="61">
                  <c:v>5.3523988543994392</c:v>
                </c:pt>
                <c:pt idx="62">
                  <c:v>5.4457979270299575</c:v>
                </c:pt>
                <c:pt idx="63">
                  <c:v>5.5391969996603621</c:v>
                </c:pt>
                <c:pt idx="64">
                  <c:v>5.6325960722907666</c:v>
                </c:pt>
                <c:pt idx="65">
                  <c:v>5.7259951449212849</c:v>
                </c:pt>
                <c:pt idx="66">
                  <c:v>5.8193942175516895</c:v>
                </c:pt>
                <c:pt idx="67">
                  <c:v>5.9127932901822078</c:v>
                </c:pt>
                <c:pt idx="68">
                  <c:v>6.0061923628126124</c:v>
                </c:pt>
                <c:pt idx="69">
                  <c:v>6.099591435443017</c:v>
                </c:pt>
                <c:pt idx="70">
                  <c:v>6.1929905080735352</c:v>
                </c:pt>
                <c:pt idx="71">
                  <c:v>6.2863895807039398</c:v>
                </c:pt>
                <c:pt idx="72">
                  <c:v>6.3797886533344581</c:v>
                </c:pt>
                <c:pt idx="73">
                  <c:v>6.4731877259648627</c:v>
                </c:pt>
                <c:pt idx="74">
                  <c:v>6.5665867985952673</c:v>
                </c:pt>
                <c:pt idx="75">
                  <c:v>6.6599858712257856</c:v>
                </c:pt>
                <c:pt idx="76">
                  <c:v>6.7533849438561901</c:v>
                </c:pt>
                <c:pt idx="77">
                  <c:v>6.8467840164867084</c:v>
                </c:pt>
                <c:pt idx="78">
                  <c:v>6.940183089117113</c:v>
                </c:pt>
                <c:pt idx="79">
                  <c:v>7.0335821617475176</c:v>
                </c:pt>
                <c:pt idx="80">
                  <c:v>7.1269812343780359</c:v>
                </c:pt>
                <c:pt idx="81">
                  <c:v>7.2203803070084405</c:v>
                </c:pt>
                <c:pt idx="82">
                  <c:v>7.3137793796389587</c:v>
                </c:pt>
                <c:pt idx="83">
                  <c:v>7.4071784522693633</c:v>
                </c:pt>
                <c:pt idx="84">
                  <c:v>7.5005775248997679</c:v>
                </c:pt>
                <c:pt idx="85">
                  <c:v>7.5939765975302862</c:v>
                </c:pt>
                <c:pt idx="86">
                  <c:v>7.6873756701606908</c:v>
                </c:pt>
                <c:pt idx="87">
                  <c:v>7.7807747427910954</c:v>
                </c:pt>
                <c:pt idx="88">
                  <c:v>7.8741738154216137</c:v>
                </c:pt>
                <c:pt idx="89">
                  <c:v>7.9675728880520182</c:v>
                </c:pt>
                <c:pt idx="90">
                  <c:v>8.0609719606825365</c:v>
                </c:pt>
                <c:pt idx="91">
                  <c:v>8.1543710333129411</c:v>
                </c:pt>
                <c:pt idx="92">
                  <c:v>8.2477701059433457</c:v>
                </c:pt>
                <c:pt idx="93">
                  <c:v>8.341169178573864</c:v>
                </c:pt>
                <c:pt idx="94">
                  <c:v>8.4345682512042686</c:v>
                </c:pt>
                <c:pt idx="95">
                  <c:v>8.5279673238347868</c:v>
                </c:pt>
                <c:pt idx="96">
                  <c:v>8.6213663964651914</c:v>
                </c:pt>
                <c:pt idx="97">
                  <c:v>8.714765469095596</c:v>
                </c:pt>
                <c:pt idx="98">
                  <c:v>8.8081645417261143</c:v>
                </c:pt>
                <c:pt idx="99">
                  <c:v>8.9015636143565189</c:v>
                </c:pt>
                <c:pt idx="100">
                  <c:v>8.9949626869870372</c:v>
                </c:pt>
                <c:pt idx="101">
                  <c:v>9.0883617596174417</c:v>
                </c:pt>
                <c:pt idx="102">
                  <c:v>9.1817608322478463</c:v>
                </c:pt>
                <c:pt idx="103">
                  <c:v>9.2751599048783646</c:v>
                </c:pt>
                <c:pt idx="104">
                  <c:v>9.3685589775087692</c:v>
                </c:pt>
                <c:pt idx="105">
                  <c:v>9.4619580501392875</c:v>
                </c:pt>
                <c:pt idx="106">
                  <c:v>9.5553571227696921</c:v>
                </c:pt>
                <c:pt idx="107">
                  <c:v>9.6487561954000967</c:v>
                </c:pt>
                <c:pt idx="108">
                  <c:v>9.7421552680306149</c:v>
                </c:pt>
                <c:pt idx="109">
                  <c:v>9.8355543406610195</c:v>
                </c:pt>
                <c:pt idx="110">
                  <c:v>9.9289534132915378</c:v>
                </c:pt>
                <c:pt idx="111">
                  <c:v>10.022352485921942</c:v>
                </c:pt>
                <c:pt idx="112">
                  <c:v>10.115751558552347</c:v>
                </c:pt>
                <c:pt idx="113">
                  <c:v>10.209150631182865</c:v>
                </c:pt>
                <c:pt idx="114">
                  <c:v>10.30254970381327</c:v>
                </c:pt>
                <c:pt idx="115">
                  <c:v>10.395948776443788</c:v>
                </c:pt>
                <c:pt idx="116">
                  <c:v>10.489347849074193</c:v>
                </c:pt>
                <c:pt idx="117">
                  <c:v>10.582746921704597</c:v>
                </c:pt>
                <c:pt idx="118">
                  <c:v>10.676145994335116</c:v>
                </c:pt>
                <c:pt idx="119">
                  <c:v>10.76954506696552</c:v>
                </c:pt>
                <c:pt idx="120">
                  <c:v>10.862944139595925</c:v>
                </c:pt>
                <c:pt idx="121">
                  <c:v>10.956343212226443</c:v>
                </c:pt>
                <c:pt idx="122">
                  <c:v>11.049742284856848</c:v>
                </c:pt>
                <c:pt idx="123">
                  <c:v>11.143141357487366</c:v>
                </c:pt>
                <c:pt idx="124">
                  <c:v>11.23654043011777</c:v>
                </c:pt>
                <c:pt idx="125">
                  <c:v>11.329939502748175</c:v>
                </c:pt>
                <c:pt idx="126">
                  <c:v>11.423338575378693</c:v>
                </c:pt>
                <c:pt idx="127">
                  <c:v>11.516737648009098</c:v>
                </c:pt>
                <c:pt idx="128">
                  <c:v>11.610136720639616</c:v>
                </c:pt>
                <c:pt idx="129">
                  <c:v>11.703535793270021</c:v>
                </c:pt>
                <c:pt idx="130">
                  <c:v>11.796934865900425</c:v>
                </c:pt>
                <c:pt idx="131">
                  <c:v>11.890333938530944</c:v>
                </c:pt>
                <c:pt idx="132">
                  <c:v>11.983733011161348</c:v>
                </c:pt>
                <c:pt idx="133">
                  <c:v>12.077132083791867</c:v>
                </c:pt>
                <c:pt idx="134">
                  <c:v>12.170531156422271</c:v>
                </c:pt>
                <c:pt idx="135">
                  <c:v>12.263930229052676</c:v>
                </c:pt>
                <c:pt idx="136">
                  <c:v>12.357329301683194</c:v>
                </c:pt>
                <c:pt idx="137">
                  <c:v>12.450728374313599</c:v>
                </c:pt>
                <c:pt idx="138">
                  <c:v>12.544127446944117</c:v>
                </c:pt>
                <c:pt idx="139">
                  <c:v>12.637526519574521</c:v>
                </c:pt>
                <c:pt idx="140">
                  <c:v>12.730925592204926</c:v>
                </c:pt>
                <c:pt idx="141">
                  <c:v>12.824324664835444</c:v>
                </c:pt>
                <c:pt idx="142">
                  <c:v>12.917723737465849</c:v>
                </c:pt>
                <c:pt idx="143">
                  <c:v>13.011122810096367</c:v>
                </c:pt>
                <c:pt idx="144">
                  <c:v>13.104521882726772</c:v>
                </c:pt>
                <c:pt idx="145">
                  <c:v>13.197920955357176</c:v>
                </c:pt>
                <c:pt idx="146">
                  <c:v>13.291320027987695</c:v>
                </c:pt>
                <c:pt idx="147">
                  <c:v>13.384719100618099</c:v>
                </c:pt>
                <c:pt idx="148">
                  <c:v>13.478118173248617</c:v>
                </c:pt>
                <c:pt idx="149">
                  <c:v>13.571517245879022</c:v>
                </c:pt>
                <c:pt idx="150">
                  <c:v>13.664916318509427</c:v>
                </c:pt>
                <c:pt idx="151">
                  <c:v>13.758315391139945</c:v>
                </c:pt>
                <c:pt idx="152">
                  <c:v>13.85171446377035</c:v>
                </c:pt>
                <c:pt idx="153">
                  <c:v>13.945113536400754</c:v>
                </c:pt>
                <c:pt idx="154">
                  <c:v>14.038512609031272</c:v>
                </c:pt>
                <c:pt idx="155">
                  <c:v>14.131911681661677</c:v>
                </c:pt>
                <c:pt idx="156">
                  <c:v>14.225310754292195</c:v>
                </c:pt>
                <c:pt idx="157">
                  <c:v>14.3187098269226</c:v>
                </c:pt>
                <c:pt idx="158">
                  <c:v>14.412108899553004</c:v>
                </c:pt>
                <c:pt idx="159">
                  <c:v>14.505507972183523</c:v>
                </c:pt>
                <c:pt idx="160">
                  <c:v>14.598907044813927</c:v>
                </c:pt>
                <c:pt idx="161">
                  <c:v>14.692306117444446</c:v>
                </c:pt>
                <c:pt idx="162">
                  <c:v>14.78570519007485</c:v>
                </c:pt>
                <c:pt idx="163">
                  <c:v>14.879104262705255</c:v>
                </c:pt>
                <c:pt idx="164">
                  <c:v>14.972503335335773</c:v>
                </c:pt>
                <c:pt idx="165">
                  <c:v>15.065902407966178</c:v>
                </c:pt>
                <c:pt idx="166">
                  <c:v>15.159301480596696</c:v>
                </c:pt>
                <c:pt idx="167">
                  <c:v>15.2527005532271</c:v>
                </c:pt>
                <c:pt idx="168">
                  <c:v>15.346099625857505</c:v>
                </c:pt>
                <c:pt idx="169">
                  <c:v>15.439498698488023</c:v>
                </c:pt>
                <c:pt idx="170">
                  <c:v>15.532897771118428</c:v>
                </c:pt>
                <c:pt idx="171">
                  <c:v>15.626296843748946</c:v>
                </c:pt>
                <c:pt idx="172">
                  <c:v>15.719695916379351</c:v>
                </c:pt>
                <c:pt idx="173">
                  <c:v>15.813094989009755</c:v>
                </c:pt>
                <c:pt idx="174">
                  <c:v>15.906494061640274</c:v>
                </c:pt>
                <c:pt idx="175">
                  <c:v>15.999893134270678</c:v>
                </c:pt>
                <c:pt idx="176">
                  <c:v>16.093292206901197</c:v>
                </c:pt>
                <c:pt idx="177">
                  <c:v>16.186691279531601</c:v>
                </c:pt>
                <c:pt idx="178">
                  <c:v>16.280090352162006</c:v>
                </c:pt>
                <c:pt idx="179">
                  <c:v>16.373489424792524</c:v>
                </c:pt>
                <c:pt idx="180">
                  <c:v>16.466888497422929</c:v>
                </c:pt>
                <c:pt idx="181">
                  <c:v>16.560287570053333</c:v>
                </c:pt>
                <c:pt idx="182">
                  <c:v>16.653686642683851</c:v>
                </c:pt>
                <c:pt idx="183">
                  <c:v>16.747085715314256</c:v>
                </c:pt>
                <c:pt idx="184">
                  <c:v>16.840484787944774</c:v>
                </c:pt>
                <c:pt idx="185">
                  <c:v>16.933883860575179</c:v>
                </c:pt>
                <c:pt idx="186">
                  <c:v>17.027282933205584</c:v>
                </c:pt>
                <c:pt idx="187">
                  <c:v>17.120682005836102</c:v>
                </c:pt>
                <c:pt idx="188">
                  <c:v>17.214081078466506</c:v>
                </c:pt>
                <c:pt idx="189">
                  <c:v>17.307480151097025</c:v>
                </c:pt>
                <c:pt idx="190">
                  <c:v>17.400879223727429</c:v>
                </c:pt>
                <c:pt idx="191">
                  <c:v>17.494278296357834</c:v>
                </c:pt>
                <c:pt idx="192">
                  <c:v>17.587677368988352</c:v>
                </c:pt>
                <c:pt idx="193">
                  <c:v>17.681076441618757</c:v>
                </c:pt>
                <c:pt idx="194">
                  <c:v>17.774475514249275</c:v>
                </c:pt>
                <c:pt idx="195">
                  <c:v>17.86787458687968</c:v>
                </c:pt>
                <c:pt idx="196">
                  <c:v>17.961273659510084</c:v>
                </c:pt>
                <c:pt idx="197">
                  <c:v>18.054672732140602</c:v>
                </c:pt>
                <c:pt idx="198">
                  <c:v>18.148071804771007</c:v>
                </c:pt>
                <c:pt idx="199">
                  <c:v>18.241470877401525</c:v>
                </c:pt>
                <c:pt idx="200">
                  <c:v>18.33486995003193</c:v>
                </c:pt>
                <c:pt idx="201">
                  <c:v>18.428269022662334</c:v>
                </c:pt>
                <c:pt idx="202">
                  <c:v>18.521668095292853</c:v>
                </c:pt>
                <c:pt idx="203">
                  <c:v>18.615067167923257</c:v>
                </c:pt>
                <c:pt idx="204">
                  <c:v>18.708466240553776</c:v>
                </c:pt>
                <c:pt idx="205">
                  <c:v>18.80186531318418</c:v>
                </c:pt>
                <c:pt idx="206">
                  <c:v>18.895264385814585</c:v>
                </c:pt>
                <c:pt idx="207">
                  <c:v>18.988663458445103</c:v>
                </c:pt>
                <c:pt idx="208">
                  <c:v>19.082062531075508</c:v>
                </c:pt>
                <c:pt idx="209">
                  <c:v>19.175461603706026</c:v>
                </c:pt>
                <c:pt idx="210">
                  <c:v>19.268860676336431</c:v>
                </c:pt>
                <c:pt idx="211">
                  <c:v>19.362259748966835</c:v>
                </c:pt>
                <c:pt idx="212">
                  <c:v>19.455658821597353</c:v>
                </c:pt>
                <c:pt idx="213">
                  <c:v>19.549057894227758</c:v>
                </c:pt>
                <c:pt idx="214">
                  <c:v>19.642456966858163</c:v>
                </c:pt>
                <c:pt idx="215">
                  <c:v>19.735856039488681</c:v>
                </c:pt>
                <c:pt idx="216">
                  <c:v>19.829255112119085</c:v>
                </c:pt>
                <c:pt idx="217">
                  <c:v>19.922654184749604</c:v>
                </c:pt>
                <c:pt idx="218">
                  <c:v>20.016053257380008</c:v>
                </c:pt>
                <c:pt idx="219">
                  <c:v>20.109452330010413</c:v>
                </c:pt>
                <c:pt idx="220">
                  <c:v>20.202851402640931</c:v>
                </c:pt>
                <c:pt idx="221">
                  <c:v>20.296250475271336</c:v>
                </c:pt>
                <c:pt idx="222">
                  <c:v>20.389649547901854</c:v>
                </c:pt>
                <c:pt idx="223">
                  <c:v>20.483048620532259</c:v>
                </c:pt>
                <c:pt idx="224">
                  <c:v>20.576447693162663</c:v>
                </c:pt>
                <c:pt idx="225">
                  <c:v>20.669846765793181</c:v>
                </c:pt>
                <c:pt idx="226">
                  <c:v>20.763245838423586</c:v>
                </c:pt>
                <c:pt idx="227">
                  <c:v>20.856644911054104</c:v>
                </c:pt>
                <c:pt idx="228">
                  <c:v>20.950043983684509</c:v>
                </c:pt>
                <c:pt idx="229">
                  <c:v>21.043443056314914</c:v>
                </c:pt>
                <c:pt idx="230">
                  <c:v>21.136842128945432</c:v>
                </c:pt>
                <c:pt idx="231">
                  <c:v>21.230241201575836</c:v>
                </c:pt>
                <c:pt idx="232">
                  <c:v>21.323640274206355</c:v>
                </c:pt>
                <c:pt idx="233">
                  <c:v>21.417039346836759</c:v>
                </c:pt>
                <c:pt idx="234">
                  <c:v>21.510438419467164</c:v>
                </c:pt>
                <c:pt idx="235">
                  <c:v>21.603837492097682</c:v>
                </c:pt>
                <c:pt idx="236">
                  <c:v>21.697236564728087</c:v>
                </c:pt>
                <c:pt idx="237">
                  <c:v>21.790635637358605</c:v>
                </c:pt>
                <c:pt idx="238">
                  <c:v>21.88403470998901</c:v>
                </c:pt>
                <c:pt idx="239">
                  <c:v>21.977433782619414</c:v>
                </c:pt>
                <c:pt idx="240">
                  <c:v>22.070832855249932</c:v>
                </c:pt>
                <c:pt idx="241">
                  <c:v>22.164231927880337</c:v>
                </c:pt>
                <c:pt idx="242">
                  <c:v>22.257631000510855</c:v>
                </c:pt>
                <c:pt idx="243">
                  <c:v>22.35103007314126</c:v>
                </c:pt>
                <c:pt idx="244">
                  <c:v>22.444429145771664</c:v>
                </c:pt>
                <c:pt idx="245">
                  <c:v>22.537828218402183</c:v>
                </c:pt>
                <c:pt idx="246">
                  <c:v>22.631227291032587</c:v>
                </c:pt>
                <c:pt idx="247">
                  <c:v>22.724626363662992</c:v>
                </c:pt>
                <c:pt idx="248">
                  <c:v>22.81802543629351</c:v>
                </c:pt>
                <c:pt idx="249">
                  <c:v>22.911424508923915</c:v>
                </c:pt>
                <c:pt idx="250">
                  <c:v>23.004823581554433</c:v>
                </c:pt>
                <c:pt idx="251">
                  <c:v>23.098222654184838</c:v>
                </c:pt>
                <c:pt idx="252">
                  <c:v>23.191621726815242</c:v>
                </c:pt>
                <c:pt idx="253">
                  <c:v>23.285020799445761</c:v>
                </c:pt>
                <c:pt idx="254">
                  <c:v>23.378419872076165</c:v>
                </c:pt>
                <c:pt idx="255">
                  <c:v>23.471818944706683</c:v>
                </c:pt>
                <c:pt idx="256">
                  <c:v>23.565218017337088</c:v>
                </c:pt>
                <c:pt idx="257">
                  <c:v>23.658617089967493</c:v>
                </c:pt>
                <c:pt idx="258">
                  <c:v>23.752016162598011</c:v>
                </c:pt>
                <c:pt idx="259">
                  <c:v>23.845415235228415</c:v>
                </c:pt>
                <c:pt idx="260">
                  <c:v>23.938814307858934</c:v>
                </c:pt>
              </c:numCache>
            </c:numRef>
          </c:xVal>
          <c:yVal>
            <c:numRef>
              <c:f>Trends!$L$2:$L$262</c:f>
              <c:numCache>
                <c:formatCode>0.0000</c:formatCode>
                <c:ptCount val="261"/>
                <c:pt idx="0">
                  <c:v>4.3449445760579692</c:v>
                </c:pt>
                <c:pt idx="1">
                  <c:v>7.251545503427451</c:v>
                </c:pt>
                <c:pt idx="2">
                  <c:v>5.1581464307970464</c:v>
                </c:pt>
                <c:pt idx="3">
                  <c:v>5.0647473581666418</c:v>
                </c:pt>
                <c:pt idx="4">
                  <c:v>3.9713482855361235</c:v>
                </c:pt>
                <c:pt idx="5">
                  <c:v>3.8779492129057189</c:v>
                </c:pt>
                <c:pt idx="6">
                  <c:v>3.7845501402752006</c:v>
                </c:pt>
                <c:pt idx="7">
                  <c:v>6.6911510676447961</c:v>
                </c:pt>
                <c:pt idx="8">
                  <c:v>3.5977519950143915</c:v>
                </c:pt>
                <c:pt idx="9">
                  <c:v>2.5043529223838732</c:v>
                </c:pt>
                <c:pt idx="10">
                  <c:v>4.4109538497534686</c:v>
                </c:pt>
                <c:pt idx="11">
                  <c:v>6.3175547771229503</c:v>
                </c:pt>
                <c:pt idx="12">
                  <c:v>5.2241557044925457</c:v>
                </c:pt>
                <c:pt idx="13">
                  <c:v>3.1307566318621411</c:v>
                </c:pt>
                <c:pt idx="14">
                  <c:v>3.0373575592316229</c:v>
                </c:pt>
                <c:pt idx="15">
                  <c:v>3.9439584866012183</c:v>
                </c:pt>
                <c:pt idx="16">
                  <c:v>2.8505594139707</c:v>
                </c:pt>
                <c:pt idx="17">
                  <c:v>2.7571603413402954</c:v>
                </c:pt>
                <c:pt idx="18">
                  <c:v>3.6637612687098908</c:v>
                </c:pt>
                <c:pt idx="19">
                  <c:v>1.5703621960793726</c:v>
                </c:pt>
                <c:pt idx="20">
                  <c:v>1.476963123448968</c:v>
                </c:pt>
                <c:pt idx="21">
                  <c:v>4.3835640508185634</c:v>
                </c:pt>
                <c:pt idx="22">
                  <c:v>2.2901649781880451</c:v>
                </c:pt>
                <c:pt idx="23">
                  <c:v>3.1967659055576405</c:v>
                </c:pt>
                <c:pt idx="24">
                  <c:v>1.1033668329271222</c:v>
                </c:pt>
                <c:pt idx="25">
                  <c:v>3.0099677602967176</c:v>
                </c:pt>
                <c:pt idx="26">
                  <c:v>2.9165686876663131</c:v>
                </c:pt>
                <c:pt idx="27">
                  <c:v>1.8231696150357948</c:v>
                </c:pt>
                <c:pt idx="28">
                  <c:v>2.7297705424053902</c:v>
                </c:pt>
                <c:pt idx="29">
                  <c:v>1.6363714697748719</c:v>
                </c:pt>
                <c:pt idx="30">
                  <c:v>0.54297239714446732</c:v>
                </c:pt>
                <c:pt idx="31">
                  <c:v>1.4495733245140627</c:v>
                </c:pt>
                <c:pt idx="32">
                  <c:v>1.3561742518835445</c:v>
                </c:pt>
                <c:pt idx="33">
                  <c:v>0.26277517925313987</c:v>
                </c:pt>
                <c:pt idx="34">
                  <c:v>1.1693761066226216</c:v>
                </c:pt>
                <c:pt idx="35">
                  <c:v>2.075977033992217</c:v>
                </c:pt>
                <c:pt idx="36">
                  <c:v>-1.7422038638187587E-2</c:v>
                </c:pt>
                <c:pt idx="37">
                  <c:v>0.88917888873129414</c:v>
                </c:pt>
                <c:pt idx="38">
                  <c:v>-0.20422018389911045</c:v>
                </c:pt>
                <c:pt idx="39">
                  <c:v>1.7023807434703713</c:v>
                </c:pt>
                <c:pt idx="40">
                  <c:v>-0.39101832916003332</c:v>
                </c:pt>
                <c:pt idx="41">
                  <c:v>0.51558259820956209</c:v>
                </c:pt>
                <c:pt idx="42">
                  <c:v>0.42218352557904382</c:v>
                </c:pt>
                <c:pt idx="43">
                  <c:v>0.32878445294863923</c:v>
                </c:pt>
                <c:pt idx="44">
                  <c:v>0.23538538031812095</c:v>
                </c:pt>
                <c:pt idx="45">
                  <c:v>2.1419863076877164</c:v>
                </c:pt>
                <c:pt idx="46">
                  <c:v>-0.95141276494268823</c:v>
                </c:pt>
                <c:pt idx="47">
                  <c:v>-1.0448118375732065</c:v>
                </c:pt>
                <c:pt idx="48">
                  <c:v>-0.13821091020361109</c:v>
                </c:pt>
                <c:pt idx="49">
                  <c:v>-0.23160998283412937</c:v>
                </c:pt>
                <c:pt idx="50">
                  <c:v>1.674990944535466</c:v>
                </c:pt>
                <c:pt idx="51">
                  <c:v>0.58159187190506145</c:v>
                </c:pt>
                <c:pt idx="52">
                  <c:v>1.4881927992745432</c:v>
                </c:pt>
                <c:pt idx="53">
                  <c:v>1.3947937266441386</c:v>
                </c:pt>
                <c:pt idx="54">
                  <c:v>1.301394654013734</c:v>
                </c:pt>
                <c:pt idx="55">
                  <c:v>0.20799558138321572</c:v>
                </c:pt>
                <c:pt idx="56">
                  <c:v>-0.88540349124718887</c:v>
                </c:pt>
                <c:pt idx="57">
                  <c:v>-1.9788025638777071</c:v>
                </c:pt>
                <c:pt idx="58">
                  <c:v>0.92779836349188827</c:v>
                </c:pt>
                <c:pt idx="59">
                  <c:v>-0.16560070913851632</c:v>
                </c:pt>
                <c:pt idx="60">
                  <c:v>-1.2589997817690346</c:v>
                </c:pt>
                <c:pt idx="61">
                  <c:v>-0.35239885439943919</c:v>
                </c:pt>
                <c:pt idx="62">
                  <c:v>-0.44579792702995746</c:v>
                </c:pt>
                <c:pt idx="63">
                  <c:v>-1.5391969996603621</c:v>
                </c:pt>
                <c:pt idx="64">
                  <c:v>-2.6325960722907666</c:v>
                </c:pt>
                <c:pt idx="65">
                  <c:v>-0.72599514492128492</c:v>
                </c:pt>
                <c:pt idx="66">
                  <c:v>-2.8193942175516895</c:v>
                </c:pt>
                <c:pt idx="67">
                  <c:v>-0.91279329018220778</c:v>
                </c:pt>
                <c:pt idx="68">
                  <c:v>-6.1923628126123731E-3</c:v>
                </c:pt>
                <c:pt idx="69">
                  <c:v>-2.099591435443017</c:v>
                </c:pt>
                <c:pt idx="70">
                  <c:v>-1.1929905080735352</c:v>
                </c:pt>
                <c:pt idx="71">
                  <c:v>-3.2863895807039398</c:v>
                </c:pt>
                <c:pt idx="72">
                  <c:v>-2.3797886533344581</c:v>
                </c:pt>
                <c:pt idx="73">
                  <c:v>-2.4731877259648627</c:v>
                </c:pt>
                <c:pt idx="74">
                  <c:v>-2.5665867985952673</c:v>
                </c:pt>
                <c:pt idx="75">
                  <c:v>-1.6599858712257856</c:v>
                </c:pt>
                <c:pt idx="76">
                  <c:v>-1.7533849438561901</c:v>
                </c:pt>
                <c:pt idx="77">
                  <c:v>-3.8467840164867084</c:v>
                </c:pt>
                <c:pt idx="78">
                  <c:v>-1.940183089117113</c:v>
                </c:pt>
                <c:pt idx="79">
                  <c:v>-4.0335821617475176</c:v>
                </c:pt>
                <c:pt idx="80">
                  <c:v>-3.1269812343780359</c:v>
                </c:pt>
                <c:pt idx="81">
                  <c:v>-3.2203803070084405</c:v>
                </c:pt>
                <c:pt idx="82">
                  <c:v>-3.3137793796389587</c:v>
                </c:pt>
                <c:pt idx="83">
                  <c:v>-2.4071784522693633</c:v>
                </c:pt>
                <c:pt idx="84">
                  <c:v>-3.5005775248997679</c:v>
                </c:pt>
                <c:pt idx="85">
                  <c:v>-2.5939765975302862</c:v>
                </c:pt>
                <c:pt idx="86">
                  <c:v>-2.6873756701606908</c:v>
                </c:pt>
                <c:pt idx="87">
                  <c:v>-4.7807747427910954</c:v>
                </c:pt>
                <c:pt idx="88">
                  <c:v>-3.8741738154216137</c:v>
                </c:pt>
                <c:pt idx="89">
                  <c:v>-4.9675728880520182</c:v>
                </c:pt>
                <c:pt idx="90">
                  <c:v>-4.0609719606825365</c:v>
                </c:pt>
                <c:pt idx="91">
                  <c:v>-4.1543710333129411</c:v>
                </c:pt>
                <c:pt idx="92">
                  <c:v>-3.2477701059433457</c:v>
                </c:pt>
                <c:pt idx="93">
                  <c:v>-4.341169178573864</c:v>
                </c:pt>
                <c:pt idx="94">
                  <c:v>-3.4345682512042686</c:v>
                </c:pt>
                <c:pt idx="95">
                  <c:v>-3.5279673238347868</c:v>
                </c:pt>
                <c:pt idx="96">
                  <c:v>-4.6213663964651914</c:v>
                </c:pt>
                <c:pt idx="97">
                  <c:v>-3.714765469095596</c:v>
                </c:pt>
                <c:pt idx="98">
                  <c:v>-4.8081645417261143</c:v>
                </c:pt>
                <c:pt idx="99">
                  <c:v>-2.9015636143565189</c:v>
                </c:pt>
                <c:pt idx="100">
                  <c:v>-3.9949626869870372</c:v>
                </c:pt>
                <c:pt idx="101">
                  <c:v>-3.0883617596174417</c:v>
                </c:pt>
                <c:pt idx="102">
                  <c:v>-5.1817608322478463</c:v>
                </c:pt>
                <c:pt idx="103">
                  <c:v>-3.2751599048783646</c:v>
                </c:pt>
                <c:pt idx="104">
                  <c:v>-6.3685589775087692</c:v>
                </c:pt>
                <c:pt idx="105">
                  <c:v>-4.4619580501392875</c:v>
                </c:pt>
                <c:pt idx="106">
                  <c:v>-4.5553571227696921</c:v>
                </c:pt>
                <c:pt idx="107">
                  <c:v>-5.6487561954000967</c:v>
                </c:pt>
                <c:pt idx="108">
                  <c:v>-6.7421552680306149</c:v>
                </c:pt>
                <c:pt idx="109">
                  <c:v>-4.8355543406610195</c:v>
                </c:pt>
                <c:pt idx="110">
                  <c:v>-4.9289534132915378</c:v>
                </c:pt>
                <c:pt idx="111">
                  <c:v>-5.0223524859219424</c:v>
                </c:pt>
                <c:pt idx="112">
                  <c:v>-5.115751558552347</c:v>
                </c:pt>
                <c:pt idx="113">
                  <c:v>-4.2091506311828653</c:v>
                </c:pt>
                <c:pt idx="114">
                  <c:v>-4.3025497038132698</c:v>
                </c:pt>
                <c:pt idx="115">
                  <c:v>-5.3959487764437881</c:v>
                </c:pt>
                <c:pt idx="116">
                  <c:v>-4.4893478490741927</c:v>
                </c:pt>
                <c:pt idx="117">
                  <c:v>-4.5827469217045973</c:v>
                </c:pt>
                <c:pt idx="118">
                  <c:v>-5.6761459943351156</c:v>
                </c:pt>
                <c:pt idx="119">
                  <c:v>-5.7695450669655202</c:v>
                </c:pt>
                <c:pt idx="120">
                  <c:v>-5.8629441395959248</c:v>
                </c:pt>
                <c:pt idx="121">
                  <c:v>-5.956343212226443</c:v>
                </c:pt>
                <c:pt idx="122">
                  <c:v>-7.0497422848568476</c:v>
                </c:pt>
                <c:pt idx="123">
                  <c:v>-6.1431413574873659</c:v>
                </c:pt>
                <c:pt idx="124">
                  <c:v>-7.2365404301177705</c:v>
                </c:pt>
                <c:pt idx="125">
                  <c:v>-8.3299395027481751</c:v>
                </c:pt>
                <c:pt idx="126">
                  <c:v>-7.4233385753786933</c:v>
                </c:pt>
                <c:pt idx="127">
                  <c:v>-8.5167376480090979</c:v>
                </c:pt>
                <c:pt idx="128">
                  <c:v>-6.6101367206396162</c:v>
                </c:pt>
                <c:pt idx="129">
                  <c:v>-6.7035357932700208</c:v>
                </c:pt>
                <c:pt idx="130">
                  <c:v>-5.7969348659004254</c:v>
                </c:pt>
                <c:pt idx="131">
                  <c:v>-4.8903339385309437</c:v>
                </c:pt>
                <c:pt idx="132">
                  <c:v>-3.9837330111613483</c:v>
                </c:pt>
                <c:pt idx="133">
                  <c:v>-4.0771320837918665</c:v>
                </c:pt>
                <c:pt idx="134">
                  <c:v>-6.1705311564222711</c:v>
                </c:pt>
                <c:pt idx="135">
                  <c:v>-5.2639302290526757</c:v>
                </c:pt>
                <c:pt idx="136">
                  <c:v>-6.357329301683194</c:v>
                </c:pt>
                <c:pt idx="137">
                  <c:v>-5.4507283743135986</c:v>
                </c:pt>
                <c:pt idx="138">
                  <c:v>-4.5441274469441169</c:v>
                </c:pt>
                <c:pt idx="139">
                  <c:v>-4.6375265195745214</c:v>
                </c:pt>
                <c:pt idx="140">
                  <c:v>-5.730925592204926</c:v>
                </c:pt>
                <c:pt idx="141">
                  <c:v>-6.8243246648354443</c:v>
                </c:pt>
                <c:pt idx="142">
                  <c:v>-7.9177237374658489</c:v>
                </c:pt>
                <c:pt idx="143">
                  <c:v>-5.0111228100963672</c:v>
                </c:pt>
                <c:pt idx="144">
                  <c:v>-5.1045218827267718</c:v>
                </c:pt>
                <c:pt idx="145">
                  <c:v>-3.1979209553571764</c:v>
                </c:pt>
                <c:pt idx="146">
                  <c:v>-2.2913200279876946</c:v>
                </c:pt>
                <c:pt idx="147">
                  <c:v>-3.3847191006180992</c:v>
                </c:pt>
                <c:pt idx="148">
                  <c:v>-2.4781181732486175</c:v>
                </c:pt>
                <c:pt idx="149">
                  <c:v>-2.5715172458790221</c:v>
                </c:pt>
                <c:pt idx="150">
                  <c:v>-2.6649163185094267</c:v>
                </c:pt>
                <c:pt idx="151">
                  <c:v>-1.7583153911399449</c:v>
                </c:pt>
                <c:pt idx="152">
                  <c:v>-3.8517144637703495</c:v>
                </c:pt>
                <c:pt idx="153">
                  <c:v>-0.94511353640075413</c:v>
                </c:pt>
                <c:pt idx="154">
                  <c:v>2.9614873909687276</c:v>
                </c:pt>
                <c:pt idx="155">
                  <c:v>2.868088318338323</c:v>
                </c:pt>
                <c:pt idx="156">
                  <c:v>0.77468924570780473</c:v>
                </c:pt>
                <c:pt idx="157">
                  <c:v>2.6812901730774001</c:v>
                </c:pt>
                <c:pt idx="158">
                  <c:v>3.5878911004469956</c:v>
                </c:pt>
                <c:pt idx="159">
                  <c:v>3.4944920278164773</c:v>
                </c:pt>
                <c:pt idx="160">
                  <c:v>0.40109295518607269</c:v>
                </c:pt>
                <c:pt idx="161">
                  <c:v>2.3076938825555544</c:v>
                </c:pt>
                <c:pt idx="162">
                  <c:v>0.21429480992514982</c:v>
                </c:pt>
                <c:pt idx="163">
                  <c:v>5.1208957372947452</c:v>
                </c:pt>
                <c:pt idx="164">
                  <c:v>8.027496664664227</c:v>
                </c:pt>
                <c:pt idx="165">
                  <c:v>3.9340975920338224</c:v>
                </c:pt>
                <c:pt idx="166">
                  <c:v>2.8406985194033041</c:v>
                </c:pt>
                <c:pt idx="167">
                  <c:v>3.7472994467728995</c:v>
                </c:pt>
                <c:pt idx="168">
                  <c:v>10.653900374142495</c:v>
                </c:pt>
                <c:pt idx="169">
                  <c:v>8.5605013015119766</c:v>
                </c:pt>
                <c:pt idx="170">
                  <c:v>5.467102228881572</c:v>
                </c:pt>
                <c:pt idx="171">
                  <c:v>13.373703156251054</c:v>
                </c:pt>
                <c:pt idx="172">
                  <c:v>11.280304083620649</c:v>
                </c:pt>
                <c:pt idx="173">
                  <c:v>11.186905010990245</c:v>
                </c:pt>
                <c:pt idx="174">
                  <c:v>10.093505938359726</c:v>
                </c:pt>
                <c:pt idx="175">
                  <c:v>10.000106865729322</c:v>
                </c:pt>
                <c:pt idx="176">
                  <c:v>12.906707793098803</c:v>
                </c:pt>
                <c:pt idx="177">
                  <c:v>11.813308720468399</c:v>
                </c:pt>
                <c:pt idx="178">
                  <c:v>10.719909647837994</c:v>
                </c:pt>
                <c:pt idx="179">
                  <c:v>12.626510575207476</c:v>
                </c:pt>
                <c:pt idx="180">
                  <c:v>9.5331115025770714</c:v>
                </c:pt>
                <c:pt idx="181">
                  <c:v>12.439712429946667</c:v>
                </c:pt>
                <c:pt idx="182">
                  <c:v>9.3463133573161485</c:v>
                </c:pt>
                <c:pt idx="183">
                  <c:v>9.252914284685744</c:v>
                </c:pt>
                <c:pt idx="184">
                  <c:v>8.1595152120552257</c:v>
                </c:pt>
                <c:pt idx="185">
                  <c:v>9.0661161394248211</c:v>
                </c:pt>
                <c:pt idx="186">
                  <c:v>8.9727170667944165</c:v>
                </c:pt>
                <c:pt idx="187">
                  <c:v>5.8793179941638982</c:v>
                </c:pt>
                <c:pt idx="188">
                  <c:v>5.7859189215334936</c:v>
                </c:pt>
                <c:pt idx="189">
                  <c:v>5.6925198489029754</c:v>
                </c:pt>
                <c:pt idx="190">
                  <c:v>4.5991207762725708</c:v>
                </c:pt>
                <c:pt idx="191">
                  <c:v>1.5057217036421662</c:v>
                </c:pt>
                <c:pt idx="192">
                  <c:v>1.4123226310116479</c:v>
                </c:pt>
                <c:pt idx="193">
                  <c:v>6.3189235583812433</c:v>
                </c:pt>
                <c:pt idx="194">
                  <c:v>8.225524485750725</c:v>
                </c:pt>
                <c:pt idx="195">
                  <c:v>5.1321254131203204</c:v>
                </c:pt>
                <c:pt idx="196">
                  <c:v>5.0387263404899159</c:v>
                </c:pt>
                <c:pt idx="197">
                  <c:v>1.9453272678593976</c:v>
                </c:pt>
                <c:pt idx="198">
                  <c:v>5.851928195228993</c:v>
                </c:pt>
                <c:pt idx="199">
                  <c:v>4.7585291225984747</c:v>
                </c:pt>
                <c:pt idx="200">
                  <c:v>0.66513004996807013</c:v>
                </c:pt>
                <c:pt idx="201">
                  <c:v>5.5717309773376655</c:v>
                </c:pt>
                <c:pt idx="202">
                  <c:v>-0.52166809529285274</c:v>
                </c:pt>
                <c:pt idx="203">
                  <c:v>2.3849328320767427</c:v>
                </c:pt>
                <c:pt idx="204">
                  <c:v>2.2915337594462244</c:v>
                </c:pt>
                <c:pt idx="205">
                  <c:v>2.1981346868158198</c:v>
                </c:pt>
                <c:pt idx="206">
                  <c:v>5.1047356141854152</c:v>
                </c:pt>
                <c:pt idx="207">
                  <c:v>2.0113365415548969</c:v>
                </c:pt>
                <c:pt idx="208">
                  <c:v>3.9179374689244924</c:v>
                </c:pt>
                <c:pt idx="209">
                  <c:v>4.8245383962939741</c:v>
                </c:pt>
                <c:pt idx="210">
                  <c:v>3.7311393236635695</c:v>
                </c:pt>
                <c:pt idx="211">
                  <c:v>0.6377402510331649</c:v>
                </c:pt>
                <c:pt idx="212">
                  <c:v>0.54434117840264662</c:v>
                </c:pt>
                <c:pt idx="213">
                  <c:v>-1.549057894227758</c:v>
                </c:pt>
                <c:pt idx="214">
                  <c:v>1.3575430331418374</c:v>
                </c:pt>
                <c:pt idx="215">
                  <c:v>5.2641439605113192</c:v>
                </c:pt>
                <c:pt idx="216">
                  <c:v>8.1707448878809146</c:v>
                </c:pt>
                <c:pt idx="217">
                  <c:v>-1.9226541847496037</c:v>
                </c:pt>
                <c:pt idx="218">
                  <c:v>-1.0160532573800083</c:v>
                </c:pt>
                <c:pt idx="219">
                  <c:v>0.89054766998958712</c:v>
                </c:pt>
                <c:pt idx="220">
                  <c:v>6.7971485973590688</c:v>
                </c:pt>
                <c:pt idx="221">
                  <c:v>-0.29625047527133574</c:v>
                </c:pt>
                <c:pt idx="222">
                  <c:v>2.610350452098146</c:v>
                </c:pt>
                <c:pt idx="223">
                  <c:v>1.5169513794677414</c:v>
                </c:pt>
                <c:pt idx="224">
                  <c:v>3.4235523068373368</c:v>
                </c:pt>
                <c:pt idx="225">
                  <c:v>-0.66984676579318148</c:v>
                </c:pt>
                <c:pt idx="226">
                  <c:v>-2.7632458384235861</c:v>
                </c:pt>
                <c:pt idx="227">
                  <c:v>-1.8566449110541043</c:v>
                </c:pt>
                <c:pt idx="228">
                  <c:v>4.995601631549107E-2</c:v>
                </c:pt>
                <c:pt idx="229">
                  <c:v>-4.344305631491352E-2</c:v>
                </c:pt>
                <c:pt idx="230">
                  <c:v>-0.1368421289454318</c:v>
                </c:pt>
                <c:pt idx="231">
                  <c:v>0.76975879842416361</c:v>
                </c:pt>
                <c:pt idx="232">
                  <c:v>0.67635972579364534</c:v>
                </c:pt>
                <c:pt idx="233">
                  <c:v>-2.4170393468367593</c:v>
                </c:pt>
                <c:pt idx="234">
                  <c:v>1.4895615805328362</c:v>
                </c:pt>
                <c:pt idx="235">
                  <c:v>-3.6038374920976821</c:v>
                </c:pt>
                <c:pt idx="236">
                  <c:v>0.30276343527191329</c:v>
                </c:pt>
                <c:pt idx="237">
                  <c:v>2.209364362641395</c:v>
                </c:pt>
                <c:pt idx="238">
                  <c:v>-2.8840347099890096</c:v>
                </c:pt>
                <c:pt idx="239">
                  <c:v>-2.9774337826194142</c:v>
                </c:pt>
                <c:pt idx="240">
                  <c:v>-3.0708328552499324</c:v>
                </c:pt>
                <c:pt idx="241">
                  <c:v>-6.164231927880337</c:v>
                </c:pt>
                <c:pt idx="242">
                  <c:v>-1.2576310005108553</c:v>
                </c:pt>
                <c:pt idx="243">
                  <c:v>-3.3510300731412599</c:v>
                </c:pt>
                <c:pt idx="244">
                  <c:v>-2.4444291457716645</c:v>
                </c:pt>
                <c:pt idx="245">
                  <c:v>-5.5378282184021828</c:v>
                </c:pt>
                <c:pt idx="246">
                  <c:v>-4.6312272910325873</c:v>
                </c:pt>
                <c:pt idx="247">
                  <c:v>-1.7246263636629919</c:v>
                </c:pt>
                <c:pt idx="248">
                  <c:v>-1.8180254362935102</c:v>
                </c:pt>
                <c:pt idx="249">
                  <c:v>-3.9114245089239148</c:v>
                </c:pt>
                <c:pt idx="250">
                  <c:v>-4.0048235815544331</c:v>
                </c:pt>
                <c:pt idx="251">
                  <c:v>-3.0982226541848377</c:v>
                </c:pt>
                <c:pt idx="252">
                  <c:v>-4.1916217268152423</c:v>
                </c:pt>
                <c:pt idx="253">
                  <c:v>-3.2850207994457605</c:v>
                </c:pt>
                <c:pt idx="254">
                  <c:v>-4.3784198720761651</c:v>
                </c:pt>
                <c:pt idx="255">
                  <c:v>-6.4718189447066834</c:v>
                </c:pt>
                <c:pt idx="256">
                  <c:v>-5.565218017337088</c:v>
                </c:pt>
                <c:pt idx="257">
                  <c:v>-6.6586170899674926</c:v>
                </c:pt>
                <c:pt idx="258">
                  <c:v>-5.7520161625980109</c:v>
                </c:pt>
                <c:pt idx="259">
                  <c:v>-4.8454152352284154</c:v>
                </c:pt>
                <c:pt idx="260">
                  <c:v>-3.9388143078589337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37-4247-BF8D-1639C94A8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685032"/>
        <c:axId val="764687000"/>
      </c:scatterChart>
      <c:valAx>
        <c:axId val="764685032"/>
        <c:scaling>
          <c:orientation val="minMax"/>
          <c:max val="80"/>
          <c:min val="-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Trend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87000"/>
        <c:crosses val="autoZero"/>
        <c:crossBetween val="midCat"/>
      </c:valAx>
      <c:valAx>
        <c:axId val="764687000"/>
        <c:scaling>
          <c:orientation val="minMax"/>
          <c:max val="40"/>
          <c:min val="-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</a:t>
                </a:r>
              </a:p>
            </c:rich>
          </c:tx>
          <c:layout>
            <c:manualLayout>
              <c:xMode val="edge"/>
              <c:yMode val="edge"/>
              <c:x val="1.4902244794364277E-3"/>
              <c:y val="0.4329745596868885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850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 5 : Residual</a:t>
            </a:r>
            <a:r>
              <a:rPr lang="en-US" baseline="0"/>
              <a:t> Plot Top 2 (Linear 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RESIDUAL PLOT</c:v>
          </c:tx>
          <c:spPr>
            <a:ln w="19050">
              <a:noFill/>
            </a:ln>
          </c:spPr>
          <c:xVal>
            <c:numRef>
              <c:f>Trends!$G$2:$G$262</c:f>
              <c:numCache>
                <c:formatCode>0.0000</c:formatCode>
                <c:ptCount val="261"/>
                <c:pt idx="0">
                  <c:v>-1.7977830423208161</c:v>
                </c:pt>
                <c:pt idx="1">
                  <c:v>-1.5052330460330268</c:v>
                </c:pt>
                <c:pt idx="2">
                  <c:v>-1.2126830497452374</c:v>
                </c:pt>
                <c:pt idx="3">
                  <c:v>-0.92013305345744811</c:v>
                </c:pt>
                <c:pt idx="4">
                  <c:v>-0.62758305716965879</c:v>
                </c:pt>
                <c:pt idx="5">
                  <c:v>-0.33503306088186946</c:v>
                </c:pt>
                <c:pt idx="6">
                  <c:v>-4.248306459385276E-2</c:v>
                </c:pt>
                <c:pt idx="7">
                  <c:v>0.25006693169393657</c:v>
                </c:pt>
                <c:pt idx="8">
                  <c:v>0.54261692798172589</c:v>
                </c:pt>
                <c:pt idx="9">
                  <c:v>0.83516692426951522</c:v>
                </c:pt>
                <c:pt idx="10">
                  <c:v>1.1277169205573045</c:v>
                </c:pt>
                <c:pt idx="11">
                  <c:v>1.4202669168450939</c:v>
                </c:pt>
                <c:pt idx="12">
                  <c:v>1.7128169131328832</c:v>
                </c:pt>
                <c:pt idx="13">
                  <c:v>2.0053669094208999</c:v>
                </c:pt>
                <c:pt idx="14">
                  <c:v>2.2979169057086892</c:v>
                </c:pt>
                <c:pt idx="15">
                  <c:v>2.5904669019964786</c:v>
                </c:pt>
                <c:pt idx="16">
                  <c:v>2.8830168982842679</c:v>
                </c:pt>
                <c:pt idx="17">
                  <c:v>3.1755668945720572</c:v>
                </c:pt>
                <c:pt idx="18">
                  <c:v>3.4681168908598465</c:v>
                </c:pt>
                <c:pt idx="19">
                  <c:v>3.7606668871476359</c:v>
                </c:pt>
                <c:pt idx="20">
                  <c:v>4.0532168834356526</c:v>
                </c:pt>
                <c:pt idx="21">
                  <c:v>4.3457668797234419</c:v>
                </c:pt>
                <c:pt idx="22">
                  <c:v>4.6383168760112312</c:v>
                </c:pt>
                <c:pt idx="23">
                  <c:v>4.9308668722990205</c:v>
                </c:pt>
                <c:pt idx="24">
                  <c:v>5.2234168685868099</c:v>
                </c:pt>
                <c:pt idx="25">
                  <c:v>5.5159668648745992</c:v>
                </c:pt>
                <c:pt idx="26">
                  <c:v>5.8085168611623885</c:v>
                </c:pt>
                <c:pt idx="27">
                  <c:v>6.1010668574504052</c:v>
                </c:pt>
                <c:pt idx="28">
                  <c:v>6.3936168537381945</c:v>
                </c:pt>
                <c:pt idx="29">
                  <c:v>6.6861668500259839</c:v>
                </c:pt>
                <c:pt idx="30">
                  <c:v>6.9787168463137732</c:v>
                </c:pt>
                <c:pt idx="31">
                  <c:v>7.2712668426015625</c:v>
                </c:pt>
                <c:pt idx="32">
                  <c:v>7.5638168388893519</c:v>
                </c:pt>
                <c:pt idx="33">
                  <c:v>7.8563668351771412</c:v>
                </c:pt>
                <c:pt idx="34">
                  <c:v>8.1489168314651579</c:v>
                </c:pt>
                <c:pt idx="35">
                  <c:v>8.4414668277529472</c:v>
                </c:pt>
                <c:pt idx="36">
                  <c:v>8.7340168240407365</c:v>
                </c:pt>
                <c:pt idx="37">
                  <c:v>9.0265668203285259</c:v>
                </c:pt>
                <c:pt idx="38">
                  <c:v>9.3191168166163152</c:v>
                </c:pt>
                <c:pt idx="39">
                  <c:v>9.6116668129041045</c:v>
                </c:pt>
                <c:pt idx="40">
                  <c:v>9.9042168091918938</c:v>
                </c:pt>
                <c:pt idx="41">
                  <c:v>10.196766805479911</c:v>
                </c:pt>
                <c:pt idx="42">
                  <c:v>10.4893168017677</c:v>
                </c:pt>
                <c:pt idx="43">
                  <c:v>10.781866798055489</c:v>
                </c:pt>
                <c:pt idx="44">
                  <c:v>11.074416794343279</c:v>
                </c:pt>
                <c:pt idx="45">
                  <c:v>11.366966790631068</c:v>
                </c:pt>
                <c:pt idx="46">
                  <c:v>11.659516786918857</c:v>
                </c:pt>
                <c:pt idx="47">
                  <c:v>11.952066783206647</c:v>
                </c:pt>
                <c:pt idx="48">
                  <c:v>12.244616779494663</c:v>
                </c:pt>
                <c:pt idx="49">
                  <c:v>12.537166775782453</c:v>
                </c:pt>
                <c:pt idx="50">
                  <c:v>12.829716772070242</c:v>
                </c:pt>
                <c:pt idx="51">
                  <c:v>13.122266768358031</c:v>
                </c:pt>
                <c:pt idx="52">
                  <c:v>13.414816764645821</c:v>
                </c:pt>
                <c:pt idx="53">
                  <c:v>13.70736676093361</c:v>
                </c:pt>
                <c:pt idx="54">
                  <c:v>13.999916757221399</c:v>
                </c:pt>
                <c:pt idx="55">
                  <c:v>14.292466753509416</c:v>
                </c:pt>
                <c:pt idx="56">
                  <c:v>14.585016749797205</c:v>
                </c:pt>
                <c:pt idx="57">
                  <c:v>14.877566746084995</c:v>
                </c:pt>
                <c:pt idx="58">
                  <c:v>15.170116742372784</c:v>
                </c:pt>
                <c:pt idx="59">
                  <c:v>15.462666738660573</c:v>
                </c:pt>
                <c:pt idx="60">
                  <c:v>15.755216734948363</c:v>
                </c:pt>
                <c:pt idx="61">
                  <c:v>16.047766731236152</c:v>
                </c:pt>
                <c:pt idx="62">
                  <c:v>16.340316727524169</c:v>
                </c:pt>
                <c:pt idx="63">
                  <c:v>16.632866723811958</c:v>
                </c:pt>
                <c:pt idx="64">
                  <c:v>16.925416720099747</c:v>
                </c:pt>
                <c:pt idx="65">
                  <c:v>17.217966716387537</c:v>
                </c:pt>
                <c:pt idx="66">
                  <c:v>17.510516712675326</c:v>
                </c:pt>
                <c:pt idx="67">
                  <c:v>17.803066708963115</c:v>
                </c:pt>
                <c:pt idx="68">
                  <c:v>18.095616705250904</c:v>
                </c:pt>
                <c:pt idx="69">
                  <c:v>18.388166701538921</c:v>
                </c:pt>
                <c:pt idx="70">
                  <c:v>18.680716697826711</c:v>
                </c:pt>
                <c:pt idx="71">
                  <c:v>18.9732666941145</c:v>
                </c:pt>
                <c:pt idx="72">
                  <c:v>19.265816690402289</c:v>
                </c:pt>
                <c:pt idx="73">
                  <c:v>19.558366686690078</c:v>
                </c:pt>
                <c:pt idx="74">
                  <c:v>19.850916682977868</c:v>
                </c:pt>
                <c:pt idx="75">
                  <c:v>20.143466679265885</c:v>
                </c:pt>
                <c:pt idx="76">
                  <c:v>20.436016675553674</c:v>
                </c:pt>
                <c:pt idx="77">
                  <c:v>20.728566671841463</c:v>
                </c:pt>
                <c:pt idx="78">
                  <c:v>21.021116668129253</c:v>
                </c:pt>
                <c:pt idx="79">
                  <c:v>21.313666664417042</c:v>
                </c:pt>
                <c:pt idx="80">
                  <c:v>21.606216660704831</c:v>
                </c:pt>
                <c:pt idx="81">
                  <c:v>21.89876665699262</c:v>
                </c:pt>
                <c:pt idx="82">
                  <c:v>22.191316653280637</c:v>
                </c:pt>
                <c:pt idx="83">
                  <c:v>22.483866649568427</c:v>
                </c:pt>
                <c:pt idx="84">
                  <c:v>22.776416645856216</c:v>
                </c:pt>
                <c:pt idx="85">
                  <c:v>23.068966642144005</c:v>
                </c:pt>
                <c:pt idx="86">
                  <c:v>23.361516638431794</c:v>
                </c:pt>
                <c:pt idx="87">
                  <c:v>23.654066634719584</c:v>
                </c:pt>
                <c:pt idx="88">
                  <c:v>23.946616631007373</c:v>
                </c:pt>
                <c:pt idx="89">
                  <c:v>24.23916662729539</c:v>
                </c:pt>
                <c:pt idx="90">
                  <c:v>24.531716623583179</c:v>
                </c:pt>
                <c:pt idx="91">
                  <c:v>24.824266619870968</c:v>
                </c:pt>
                <c:pt idx="92">
                  <c:v>25.116816616158758</c:v>
                </c:pt>
                <c:pt idx="93">
                  <c:v>25.409366612446547</c:v>
                </c:pt>
                <c:pt idx="94">
                  <c:v>25.701916608734336</c:v>
                </c:pt>
                <c:pt idx="95">
                  <c:v>25.994466605022126</c:v>
                </c:pt>
                <c:pt idx="96">
                  <c:v>26.287016601310143</c:v>
                </c:pt>
                <c:pt idx="97">
                  <c:v>26.579566597597932</c:v>
                </c:pt>
                <c:pt idx="98">
                  <c:v>26.872116593885721</c:v>
                </c:pt>
                <c:pt idx="99">
                  <c:v>27.16466659017351</c:v>
                </c:pt>
                <c:pt idx="100">
                  <c:v>27.4572165864613</c:v>
                </c:pt>
                <c:pt idx="101">
                  <c:v>27.749766582749089</c:v>
                </c:pt>
                <c:pt idx="102">
                  <c:v>28.042316579036878</c:v>
                </c:pt>
                <c:pt idx="103">
                  <c:v>28.334866575324895</c:v>
                </c:pt>
                <c:pt idx="104">
                  <c:v>28.627416571612684</c:v>
                </c:pt>
                <c:pt idx="105">
                  <c:v>28.919966567900474</c:v>
                </c:pt>
                <c:pt idx="106">
                  <c:v>29.212516564188263</c:v>
                </c:pt>
                <c:pt idx="107">
                  <c:v>29.505066560476052</c:v>
                </c:pt>
                <c:pt idx="108">
                  <c:v>29.797616556763842</c:v>
                </c:pt>
                <c:pt idx="109">
                  <c:v>30.090166553051631</c:v>
                </c:pt>
                <c:pt idx="110">
                  <c:v>30.382716549339648</c:v>
                </c:pt>
                <c:pt idx="111">
                  <c:v>30.675266545627437</c:v>
                </c:pt>
                <c:pt idx="112">
                  <c:v>30.967816541915226</c:v>
                </c:pt>
                <c:pt idx="113">
                  <c:v>31.260366538203016</c:v>
                </c:pt>
                <c:pt idx="114">
                  <c:v>31.552916534490805</c:v>
                </c:pt>
                <c:pt idx="115">
                  <c:v>31.845466530778594</c:v>
                </c:pt>
                <c:pt idx="116">
                  <c:v>32.138016527066384</c:v>
                </c:pt>
                <c:pt idx="117">
                  <c:v>32.4305665233544</c:v>
                </c:pt>
                <c:pt idx="118">
                  <c:v>32.72311651964219</c:v>
                </c:pt>
                <c:pt idx="119">
                  <c:v>33.015666515929979</c:v>
                </c:pt>
                <c:pt idx="120">
                  <c:v>33.308216512217768</c:v>
                </c:pt>
                <c:pt idx="121">
                  <c:v>33.600766508505558</c:v>
                </c:pt>
                <c:pt idx="122">
                  <c:v>33.893316504793347</c:v>
                </c:pt>
                <c:pt idx="123">
                  <c:v>34.185866501081136</c:v>
                </c:pt>
                <c:pt idx="124">
                  <c:v>34.478416497369153</c:v>
                </c:pt>
                <c:pt idx="125">
                  <c:v>34.770966493656942</c:v>
                </c:pt>
                <c:pt idx="126">
                  <c:v>35.063516489944732</c:v>
                </c:pt>
                <c:pt idx="127">
                  <c:v>35.356066486232521</c:v>
                </c:pt>
                <c:pt idx="128">
                  <c:v>35.64861648252031</c:v>
                </c:pt>
                <c:pt idx="129">
                  <c:v>35.9411664788081</c:v>
                </c:pt>
                <c:pt idx="130">
                  <c:v>36.233716475095889</c:v>
                </c:pt>
                <c:pt idx="131">
                  <c:v>36.526266471383906</c:v>
                </c:pt>
                <c:pt idx="132">
                  <c:v>36.818816467671695</c:v>
                </c:pt>
                <c:pt idx="133">
                  <c:v>37.111366463959484</c:v>
                </c:pt>
                <c:pt idx="134">
                  <c:v>37.403916460247274</c:v>
                </c:pt>
                <c:pt idx="135">
                  <c:v>37.696466456535063</c:v>
                </c:pt>
                <c:pt idx="136">
                  <c:v>37.989016452822852</c:v>
                </c:pt>
                <c:pt idx="137">
                  <c:v>38.281566449110642</c:v>
                </c:pt>
                <c:pt idx="138">
                  <c:v>38.574116445398658</c:v>
                </c:pt>
                <c:pt idx="139">
                  <c:v>38.866666441686448</c:v>
                </c:pt>
                <c:pt idx="140">
                  <c:v>39.159216437974237</c:v>
                </c:pt>
                <c:pt idx="141">
                  <c:v>39.451766434262026</c:v>
                </c:pt>
                <c:pt idx="142">
                  <c:v>39.744316430549816</c:v>
                </c:pt>
                <c:pt idx="143">
                  <c:v>40.036866426837605</c:v>
                </c:pt>
                <c:pt idx="144">
                  <c:v>40.329416423125394</c:v>
                </c:pt>
                <c:pt idx="145">
                  <c:v>40.621966419413411</c:v>
                </c:pt>
                <c:pt idx="146">
                  <c:v>40.9145164157012</c:v>
                </c:pt>
                <c:pt idx="147">
                  <c:v>41.20706641198899</c:v>
                </c:pt>
                <c:pt idx="148">
                  <c:v>41.499616408276779</c:v>
                </c:pt>
                <c:pt idx="149">
                  <c:v>41.792166404564568</c:v>
                </c:pt>
                <c:pt idx="150">
                  <c:v>42.084716400852358</c:v>
                </c:pt>
                <c:pt idx="151">
                  <c:v>42.377266397140147</c:v>
                </c:pt>
                <c:pt idx="152">
                  <c:v>42.669816393428164</c:v>
                </c:pt>
                <c:pt idx="153">
                  <c:v>42.962366389715953</c:v>
                </c:pt>
                <c:pt idx="154">
                  <c:v>43.254916386003742</c:v>
                </c:pt>
                <c:pt idx="155">
                  <c:v>43.547466382291532</c:v>
                </c:pt>
                <c:pt idx="156">
                  <c:v>43.840016378579321</c:v>
                </c:pt>
                <c:pt idx="157">
                  <c:v>44.13256637486711</c:v>
                </c:pt>
                <c:pt idx="158">
                  <c:v>44.4251163711549</c:v>
                </c:pt>
                <c:pt idx="159">
                  <c:v>44.717666367442916</c:v>
                </c:pt>
                <c:pt idx="160">
                  <c:v>45.010216363730706</c:v>
                </c:pt>
                <c:pt idx="161">
                  <c:v>45.302766360018495</c:v>
                </c:pt>
                <c:pt idx="162">
                  <c:v>45.595316356306284</c:v>
                </c:pt>
                <c:pt idx="163">
                  <c:v>45.887866352594074</c:v>
                </c:pt>
                <c:pt idx="164">
                  <c:v>46.180416348881863</c:v>
                </c:pt>
                <c:pt idx="165">
                  <c:v>46.472966345169652</c:v>
                </c:pt>
                <c:pt idx="166">
                  <c:v>46.765516341457669</c:v>
                </c:pt>
                <c:pt idx="167">
                  <c:v>47.058066337745458</c:v>
                </c:pt>
                <c:pt idx="168">
                  <c:v>47.350616334033248</c:v>
                </c:pt>
                <c:pt idx="169">
                  <c:v>47.643166330321037</c:v>
                </c:pt>
                <c:pt idx="170">
                  <c:v>47.935716326608826</c:v>
                </c:pt>
                <c:pt idx="171">
                  <c:v>48.228266322896616</c:v>
                </c:pt>
                <c:pt idx="172">
                  <c:v>48.520816319184405</c:v>
                </c:pt>
                <c:pt idx="173">
                  <c:v>48.813366315472422</c:v>
                </c:pt>
                <c:pt idx="174">
                  <c:v>49.105916311760211</c:v>
                </c:pt>
                <c:pt idx="175">
                  <c:v>49.398466308048</c:v>
                </c:pt>
                <c:pt idx="176">
                  <c:v>49.69101630433579</c:v>
                </c:pt>
                <c:pt idx="177">
                  <c:v>49.983566300623579</c:v>
                </c:pt>
                <c:pt idx="178">
                  <c:v>50.276116296911368</c:v>
                </c:pt>
                <c:pt idx="179">
                  <c:v>50.568666293199158</c:v>
                </c:pt>
                <c:pt idx="180">
                  <c:v>50.861216289487174</c:v>
                </c:pt>
                <c:pt idx="181">
                  <c:v>51.153766285774964</c:v>
                </c:pt>
                <c:pt idx="182">
                  <c:v>51.446316282062753</c:v>
                </c:pt>
                <c:pt idx="183">
                  <c:v>51.738866278350542</c:v>
                </c:pt>
                <c:pt idx="184">
                  <c:v>52.031416274638332</c:v>
                </c:pt>
                <c:pt idx="185">
                  <c:v>52.323966270926121</c:v>
                </c:pt>
                <c:pt idx="186">
                  <c:v>52.61651626721391</c:v>
                </c:pt>
                <c:pt idx="187">
                  <c:v>52.909066263501927</c:v>
                </c:pt>
                <c:pt idx="188">
                  <c:v>53.201616259789716</c:v>
                </c:pt>
                <c:pt idx="189">
                  <c:v>53.494166256077506</c:v>
                </c:pt>
                <c:pt idx="190">
                  <c:v>53.786716252365295</c:v>
                </c:pt>
                <c:pt idx="191">
                  <c:v>54.079266248653084</c:v>
                </c:pt>
                <c:pt idx="192">
                  <c:v>54.371816244940874</c:v>
                </c:pt>
                <c:pt idx="193">
                  <c:v>54.664366241228663</c:v>
                </c:pt>
                <c:pt idx="194">
                  <c:v>54.95691623751668</c:v>
                </c:pt>
                <c:pt idx="195">
                  <c:v>55.249466233804469</c:v>
                </c:pt>
                <c:pt idx="196">
                  <c:v>55.542016230092258</c:v>
                </c:pt>
                <c:pt idx="197">
                  <c:v>55.834566226380048</c:v>
                </c:pt>
                <c:pt idx="198">
                  <c:v>56.127116222667837</c:v>
                </c:pt>
                <c:pt idx="199">
                  <c:v>56.419666218955626</c:v>
                </c:pt>
                <c:pt idx="200">
                  <c:v>56.712216215243416</c:v>
                </c:pt>
                <c:pt idx="201">
                  <c:v>57.004766211531432</c:v>
                </c:pt>
                <c:pt idx="202">
                  <c:v>57.297316207819222</c:v>
                </c:pt>
                <c:pt idx="203">
                  <c:v>57.589866204107011</c:v>
                </c:pt>
                <c:pt idx="204">
                  <c:v>57.8824162003948</c:v>
                </c:pt>
                <c:pt idx="205">
                  <c:v>58.17496619668259</c:v>
                </c:pt>
                <c:pt idx="206">
                  <c:v>58.467516192970379</c:v>
                </c:pt>
                <c:pt idx="207">
                  <c:v>58.760066189258168</c:v>
                </c:pt>
                <c:pt idx="208">
                  <c:v>59.052616185546185</c:v>
                </c:pt>
                <c:pt idx="209">
                  <c:v>59.345166181833974</c:v>
                </c:pt>
                <c:pt idx="210">
                  <c:v>59.637716178121764</c:v>
                </c:pt>
                <c:pt idx="211">
                  <c:v>59.930266174409553</c:v>
                </c:pt>
                <c:pt idx="212">
                  <c:v>60.222816170697342</c:v>
                </c:pt>
                <c:pt idx="213">
                  <c:v>60.515366166985132</c:v>
                </c:pt>
                <c:pt idx="214">
                  <c:v>60.807916163272921</c:v>
                </c:pt>
                <c:pt idx="215">
                  <c:v>61.100466159560938</c:v>
                </c:pt>
                <c:pt idx="216">
                  <c:v>61.393016155848727</c:v>
                </c:pt>
                <c:pt idx="217">
                  <c:v>61.685566152136516</c:v>
                </c:pt>
                <c:pt idx="218">
                  <c:v>61.978116148424306</c:v>
                </c:pt>
                <c:pt idx="219">
                  <c:v>62.270666144712095</c:v>
                </c:pt>
                <c:pt idx="220">
                  <c:v>62.563216140999884</c:v>
                </c:pt>
                <c:pt idx="221">
                  <c:v>62.855766137287674</c:v>
                </c:pt>
                <c:pt idx="222">
                  <c:v>63.14831613357569</c:v>
                </c:pt>
                <c:pt idx="223">
                  <c:v>63.44086612986348</c:v>
                </c:pt>
                <c:pt idx="224">
                  <c:v>63.733416126151269</c:v>
                </c:pt>
                <c:pt idx="225">
                  <c:v>64.025966122439058</c:v>
                </c:pt>
                <c:pt idx="226">
                  <c:v>64.318516118726848</c:v>
                </c:pt>
                <c:pt idx="227">
                  <c:v>64.611066115014637</c:v>
                </c:pt>
                <c:pt idx="228">
                  <c:v>64.903616111302426</c:v>
                </c:pt>
                <c:pt idx="229">
                  <c:v>65.196166107590443</c:v>
                </c:pt>
                <c:pt idx="230">
                  <c:v>65.488716103878232</c:v>
                </c:pt>
                <c:pt idx="231">
                  <c:v>65.781266100166022</c:v>
                </c:pt>
                <c:pt idx="232">
                  <c:v>66.073816096453811</c:v>
                </c:pt>
                <c:pt idx="233">
                  <c:v>66.3663660927416</c:v>
                </c:pt>
                <c:pt idx="234">
                  <c:v>66.65891608902939</c:v>
                </c:pt>
                <c:pt idx="235">
                  <c:v>66.951466085317179</c:v>
                </c:pt>
                <c:pt idx="236">
                  <c:v>67.244016081605196</c:v>
                </c:pt>
                <c:pt idx="237">
                  <c:v>67.536566077892985</c:v>
                </c:pt>
                <c:pt idx="238">
                  <c:v>67.829116074180774</c:v>
                </c:pt>
                <c:pt idx="239">
                  <c:v>68.121666070468564</c:v>
                </c:pt>
                <c:pt idx="240">
                  <c:v>68.414216066756353</c:v>
                </c:pt>
                <c:pt idx="241">
                  <c:v>68.706766063044142</c:v>
                </c:pt>
                <c:pt idx="242">
                  <c:v>68.999316059331932</c:v>
                </c:pt>
                <c:pt idx="243">
                  <c:v>69.291866055619948</c:v>
                </c:pt>
                <c:pt idx="244">
                  <c:v>69.584416051907738</c:v>
                </c:pt>
                <c:pt idx="245">
                  <c:v>69.876966048195527</c:v>
                </c:pt>
                <c:pt idx="246">
                  <c:v>70.169516044483316</c:v>
                </c:pt>
                <c:pt idx="247">
                  <c:v>70.462066040771106</c:v>
                </c:pt>
                <c:pt idx="248">
                  <c:v>70.754616037058895</c:v>
                </c:pt>
                <c:pt idx="249">
                  <c:v>71.047166033346684</c:v>
                </c:pt>
                <c:pt idx="250">
                  <c:v>71.339716029634701</c:v>
                </c:pt>
                <c:pt idx="251">
                  <c:v>71.63226602592249</c:v>
                </c:pt>
                <c:pt idx="252">
                  <c:v>71.92481602221028</c:v>
                </c:pt>
                <c:pt idx="253">
                  <c:v>72.217366018498069</c:v>
                </c:pt>
                <c:pt idx="254">
                  <c:v>72.509916014785858</c:v>
                </c:pt>
                <c:pt idx="255">
                  <c:v>72.802466011073648</c:v>
                </c:pt>
                <c:pt idx="256">
                  <c:v>73.095016007361437</c:v>
                </c:pt>
                <c:pt idx="257">
                  <c:v>73.387566003649454</c:v>
                </c:pt>
                <c:pt idx="258">
                  <c:v>73.680115999937243</c:v>
                </c:pt>
                <c:pt idx="259">
                  <c:v>73.972665996225032</c:v>
                </c:pt>
                <c:pt idx="260">
                  <c:v>74.265215992512822</c:v>
                </c:pt>
              </c:numCache>
            </c:numRef>
          </c:xVal>
          <c:yVal>
            <c:numRef>
              <c:f>Trends!$M$2:$M$262</c:f>
              <c:numCache>
                <c:formatCode>0.0000</c:formatCode>
                <c:ptCount val="261"/>
                <c:pt idx="0">
                  <c:v>15.797783042320816</c:v>
                </c:pt>
                <c:pt idx="1">
                  <c:v>16.505233046033027</c:v>
                </c:pt>
                <c:pt idx="2">
                  <c:v>13.212683049745237</c:v>
                </c:pt>
                <c:pt idx="3">
                  <c:v>15.920133053457448</c:v>
                </c:pt>
                <c:pt idx="4">
                  <c:v>12.627583057169659</c:v>
                </c:pt>
                <c:pt idx="5">
                  <c:v>14.335033060881869</c:v>
                </c:pt>
                <c:pt idx="6">
                  <c:v>12.042483064593853</c:v>
                </c:pt>
                <c:pt idx="7">
                  <c:v>13.749933068306063</c:v>
                </c:pt>
                <c:pt idx="8">
                  <c:v>16.457383072018274</c:v>
                </c:pt>
                <c:pt idx="9">
                  <c:v>13.164833075730485</c:v>
                </c:pt>
                <c:pt idx="10">
                  <c:v>7.8722830794426955</c:v>
                </c:pt>
                <c:pt idx="11">
                  <c:v>11.579733083154906</c:v>
                </c:pt>
                <c:pt idx="12">
                  <c:v>12.287183086867117</c:v>
                </c:pt>
                <c:pt idx="13">
                  <c:v>8.9946330905791001</c:v>
                </c:pt>
                <c:pt idx="14">
                  <c:v>10.702083094291311</c:v>
                </c:pt>
                <c:pt idx="15">
                  <c:v>13.409533098003521</c:v>
                </c:pt>
                <c:pt idx="16">
                  <c:v>13.116983101715732</c:v>
                </c:pt>
                <c:pt idx="17">
                  <c:v>14.824433105427943</c:v>
                </c:pt>
                <c:pt idx="18">
                  <c:v>10.531883109140153</c:v>
                </c:pt>
                <c:pt idx="19">
                  <c:v>15.239333112852364</c:v>
                </c:pt>
                <c:pt idx="20">
                  <c:v>14.946783116564347</c:v>
                </c:pt>
                <c:pt idx="21">
                  <c:v>13.654233120276558</c:v>
                </c:pt>
                <c:pt idx="22">
                  <c:v>15.361683123988769</c:v>
                </c:pt>
                <c:pt idx="23">
                  <c:v>11.069133127700979</c:v>
                </c:pt>
                <c:pt idx="24">
                  <c:v>8.7765831314131901</c:v>
                </c:pt>
                <c:pt idx="25">
                  <c:v>12.484033135125401</c:v>
                </c:pt>
                <c:pt idx="26">
                  <c:v>9.1914831388376115</c:v>
                </c:pt>
                <c:pt idx="27">
                  <c:v>10.898933142549595</c:v>
                </c:pt>
                <c:pt idx="28">
                  <c:v>10.606383146261805</c:v>
                </c:pt>
                <c:pt idx="29">
                  <c:v>7.3138331499740161</c:v>
                </c:pt>
                <c:pt idx="30">
                  <c:v>12.021283153686227</c:v>
                </c:pt>
                <c:pt idx="31">
                  <c:v>7.7287331573984375</c:v>
                </c:pt>
                <c:pt idx="32">
                  <c:v>12.436183161110648</c:v>
                </c:pt>
                <c:pt idx="33">
                  <c:v>8.1436331648228588</c:v>
                </c:pt>
                <c:pt idx="34">
                  <c:v>7.8510831685348421</c:v>
                </c:pt>
                <c:pt idx="35">
                  <c:v>7.5585331722470528</c:v>
                </c:pt>
                <c:pt idx="36">
                  <c:v>7.2659831759592635</c:v>
                </c:pt>
                <c:pt idx="37">
                  <c:v>10.973433179671474</c:v>
                </c:pt>
                <c:pt idx="38">
                  <c:v>6.6808831833836848</c:v>
                </c:pt>
                <c:pt idx="39">
                  <c:v>6.3883331870958955</c:v>
                </c:pt>
                <c:pt idx="40">
                  <c:v>6.0957831908081062</c:v>
                </c:pt>
                <c:pt idx="41">
                  <c:v>3.8032331945200895</c:v>
                </c:pt>
                <c:pt idx="42">
                  <c:v>7.5106831982323001</c:v>
                </c:pt>
                <c:pt idx="43">
                  <c:v>5.2181332019445108</c:v>
                </c:pt>
                <c:pt idx="44">
                  <c:v>8.9255832056567215</c:v>
                </c:pt>
                <c:pt idx="45">
                  <c:v>5.6330332093689321</c:v>
                </c:pt>
                <c:pt idx="46">
                  <c:v>6.3404832130811428</c:v>
                </c:pt>
                <c:pt idx="47">
                  <c:v>5.0479332167933535</c:v>
                </c:pt>
                <c:pt idx="48">
                  <c:v>5.7553832205053368</c:v>
                </c:pt>
                <c:pt idx="49">
                  <c:v>2.4628332242175475</c:v>
                </c:pt>
                <c:pt idx="50">
                  <c:v>5.1702832279297581</c:v>
                </c:pt>
                <c:pt idx="51">
                  <c:v>3.8777332316419688</c:v>
                </c:pt>
                <c:pt idx="52">
                  <c:v>1.5851832353541795</c:v>
                </c:pt>
                <c:pt idx="53">
                  <c:v>2.2926332390663902</c:v>
                </c:pt>
                <c:pt idx="54">
                  <c:v>3.0000832427786008</c:v>
                </c:pt>
                <c:pt idx="55">
                  <c:v>1.7075332464905841</c:v>
                </c:pt>
                <c:pt idx="56">
                  <c:v>0.41498325020279481</c:v>
                </c:pt>
                <c:pt idx="57">
                  <c:v>-1.8775667460849945</c:v>
                </c:pt>
                <c:pt idx="58">
                  <c:v>-1.1701167423727838</c:v>
                </c:pt>
                <c:pt idx="59">
                  <c:v>2.5373332613394268</c:v>
                </c:pt>
                <c:pt idx="60">
                  <c:v>-0.7552167349483625</c:v>
                </c:pt>
                <c:pt idx="61">
                  <c:v>-5.0477667312361518</c:v>
                </c:pt>
                <c:pt idx="62">
                  <c:v>-2.3403167275241685</c:v>
                </c:pt>
                <c:pt idx="63">
                  <c:v>-6.6328667238119579</c:v>
                </c:pt>
                <c:pt idx="64">
                  <c:v>-2.9254167200997472</c:v>
                </c:pt>
                <c:pt idx="65">
                  <c:v>-2.2179667163875365</c:v>
                </c:pt>
                <c:pt idx="66">
                  <c:v>-3.5105167126753258</c:v>
                </c:pt>
                <c:pt idx="67">
                  <c:v>-2.8030667089631152</c:v>
                </c:pt>
                <c:pt idx="68">
                  <c:v>-2.0956167052509045</c:v>
                </c:pt>
                <c:pt idx="69">
                  <c:v>-2.3881667015389212</c:v>
                </c:pt>
                <c:pt idx="70">
                  <c:v>-1.6807166978267105</c:v>
                </c:pt>
                <c:pt idx="71">
                  <c:v>-1.9732666941144998</c:v>
                </c:pt>
                <c:pt idx="72">
                  <c:v>0.73418330959771083</c:v>
                </c:pt>
                <c:pt idx="73">
                  <c:v>0.4416333133099215</c:v>
                </c:pt>
                <c:pt idx="74">
                  <c:v>1.1490833170221322</c:v>
                </c:pt>
                <c:pt idx="75">
                  <c:v>-1.1434666792658845</c:v>
                </c:pt>
                <c:pt idx="76">
                  <c:v>1.5639833244463262</c:v>
                </c:pt>
                <c:pt idx="77">
                  <c:v>1.2714333281585368</c:v>
                </c:pt>
                <c:pt idx="78">
                  <c:v>-2.0211166681292525</c:v>
                </c:pt>
                <c:pt idx="79">
                  <c:v>-0.31366666441704183</c:v>
                </c:pt>
                <c:pt idx="80">
                  <c:v>0.39378333929516884</c:v>
                </c:pt>
                <c:pt idx="81">
                  <c:v>-3.8987666569926205</c:v>
                </c:pt>
                <c:pt idx="82">
                  <c:v>-5.1913166532806372</c:v>
                </c:pt>
                <c:pt idx="83">
                  <c:v>-2.4838666495684265</c:v>
                </c:pt>
                <c:pt idx="84">
                  <c:v>-1.7764166458562158</c:v>
                </c:pt>
                <c:pt idx="85">
                  <c:v>-2.0689666421440052</c:v>
                </c:pt>
                <c:pt idx="86">
                  <c:v>-3.3615166384317945</c:v>
                </c:pt>
                <c:pt idx="87">
                  <c:v>-2.6540666347195838</c:v>
                </c:pt>
                <c:pt idx="88">
                  <c:v>-3.9466166310073731</c:v>
                </c:pt>
                <c:pt idx="89">
                  <c:v>-3.2391666272953898</c:v>
                </c:pt>
                <c:pt idx="90">
                  <c:v>-3.5317166235831792</c:v>
                </c:pt>
                <c:pt idx="91">
                  <c:v>-4.8242666198709685</c:v>
                </c:pt>
                <c:pt idx="92">
                  <c:v>-4.1168166161587578</c:v>
                </c:pt>
                <c:pt idx="93">
                  <c:v>-2.4093666124465472</c:v>
                </c:pt>
                <c:pt idx="94">
                  <c:v>-2.7019166087343365</c:v>
                </c:pt>
                <c:pt idx="95">
                  <c:v>-2.9944666050221258</c:v>
                </c:pt>
                <c:pt idx="96">
                  <c:v>-8.2870166013101425</c:v>
                </c:pt>
                <c:pt idx="97">
                  <c:v>-10.579566597597932</c:v>
                </c:pt>
                <c:pt idx="98">
                  <c:v>-5.8721165938857212</c:v>
                </c:pt>
                <c:pt idx="99">
                  <c:v>-5.1646665901735105</c:v>
                </c:pt>
                <c:pt idx="100">
                  <c:v>-10.4572165864613</c:v>
                </c:pt>
                <c:pt idx="101">
                  <c:v>-8.7497665827490891</c:v>
                </c:pt>
                <c:pt idx="102">
                  <c:v>-11.042316579036878</c:v>
                </c:pt>
                <c:pt idx="103">
                  <c:v>-7.3348665753248952</c:v>
                </c:pt>
                <c:pt idx="104">
                  <c:v>-11.627416571612684</c:v>
                </c:pt>
                <c:pt idx="105">
                  <c:v>-9.9199665679004738</c:v>
                </c:pt>
                <c:pt idx="106">
                  <c:v>-6.2125165641882631</c:v>
                </c:pt>
                <c:pt idx="107">
                  <c:v>-10.505066560476052</c:v>
                </c:pt>
                <c:pt idx="108">
                  <c:v>-13.797616556763842</c:v>
                </c:pt>
                <c:pt idx="109">
                  <c:v>-13.090166553051631</c:v>
                </c:pt>
                <c:pt idx="110">
                  <c:v>-14.382716549339648</c:v>
                </c:pt>
                <c:pt idx="111">
                  <c:v>-15.675266545627437</c:v>
                </c:pt>
                <c:pt idx="112">
                  <c:v>-17.967816541915226</c:v>
                </c:pt>
                <c:pt idx="113">
                  <c:v>-15.260366538203016</c:v>
                </c:pt>
                <c:pt idx="114">
                  <c:v>-16.552916534490805</c:v>
                </c:pt>
                <c:pt idx="115">
                  <c:v>-20.845466530778594</c:v>
                </c:pt>
                <c:pt idx="116">
                  <c:v>-19.138016527066384</c:v>
                </c:pt>
                <c:pt idx="117">
                  <c:v>-17.4305665233544</c:v>
                </c:pt>
                <c:pt idx="118">
                  <c:v>-17.72311651964219</c:v>
                </c:pt>
                <c:pt idx="119">
                  <c:v>-17.015666515929979</c:v>
                </c:pt>
                <c:pt idx="120">
                  <c:v>-10.308216512217768</c:v>
                </c:pt>
                <c:pt idx="121">
                  <c:v>-12.600766508505558</c:v>
                </c:pt>
                <c:pt idx="122">
                  <c:v>-13.893316504793347</c:v>
                </c:pt>
                <c:pt idx="123">
                  <c:v>-16.185866501081136</c:v>
                </c:pt>
                <c:pt idx="124">
                  <c:v>-13.478416497369153</c:v>
                </c:pt>
                <c:pt idx="125">
                  <c:v>-16.770966493656942</c:v>
                </c:pt>
                <c:pt idx="126">
                  <c:v>-11.063516489944732</c:v>
                </c:pt>
                <c:pt idx="127">
                  <c:v>-16.356066486232521</c:v>
                </c:pt>
                <c:pt idx="128">
                  <c:v>-14.64861648252031</c:v>
                </c:pt>
                <c:pt idx="129">
                  <c:v>-14.9411664788081</c:v>
                </c:pt>
                <c:pt idx="130">
                  <c:v>-14.233716475095889</c:v>
                </c:pt>
                <c:pt idx="131">
                  <c:v>-12.526266471383906</c:v>
                </c:pt>
                <c:pt idx="132">
                  <c:v>-10.818816467671695</c:v>
                </c:pt>
                <c:pt idx="133">
                  <c:v>-13.111366463959484</c:v>
                </c:pt>
                <c:pt idx="134">
                  <c:v>-18.403916460247274</c:v>
                </c:pt>
                <c:pt idx="135">
                  <c:v>-11.696466456535063</c:v>
                </c:pt>
                <c:pt idx="136">
                  <c:v>-15.989016452822852</c:v>
                </c:pt>
                <c:pt idx="137">
                  <c:v>-13.281566449110642</c:v>
                </c:pt>
                <c:pt idx="138">
                  <c:v>-16.574116445398658</c:v>
                </c:pt>
                <c:pt idx="139">
                  <c:v>-9.8666664416864478</c:v>
                </c:pt>
                <c:pt idx="140">
                  <c:v>-12.159216437974237</c:v>
                </c:pt>
                <c:pt idx="141">
                  <c:v>-10.451766434262026</c:v>
                </c:pt>
                <c:pt idx="142">
                  <c:v>-10.744316430549816</c:v>
                </c:pt>
                <c:pt idx="143">
                  <c:v>-8.0368664268376051</c:v>
                </c:pt>
                <c:pt idx="144">
                  <c:v>-13.329416423125394</c:v>
                </c:pt>
                <c:pt idx="145">
                  <c:v>-10.621966419413411</c:v>
                </c:pt>
                <c:pt idx="146">
                  <c:v>-12.9145164157012</c:v>
                </c:pt>
                <c:pt idx="147">
                  <c:v>-15.20706641198899</c:v>
                </c:pt>
                <c:pt idx="148">
                  <c:v>-12.499616408276779</c:v>
                </c:pt>
                <c:pt idx="149">
                  <c:v>-15.792166404564568</c:v>
                </c:pt>
                <c:pt idx="150">
                  <c:v>-15.084716400852358</c:v>
                </c:pt>
                <c:pt idx="151">
                  <c:v>-15.377266397140147</c:v>
                </c:pt>
                <c:pt idx="152">
                  <c:v>-16.669816393428164</c:v>
                </c:pt>
                <c:pt idx="153">
                  <c:v>-17.962366389715953</c:v>
                </c:pt>
                <c:pt idx="154">
                  <c:v>-17.254916386003742</c:v>
                </c:pt>
                <c:pt idx="155">
                  <c:v>-16.547466382291532</c:v>
                </c:pt>
                <c:pt idx="156">
                  <c:v>-17.840016378579321</c:v>
                </c:pt>
                <c:pt idx="157">
                  <c:v>-21.13256637486711</c:v>
                </c:pt>
                <c:pt idx="158">
                  <c:v>-23.4251163711549</c:v>
                </c:pt>
                <c:pt idx="159">
                  <c:v>-20.717666367442916</c:v>
                </c:pt>
                <c:pt idx="160">
                  <c:v>-26.010216363730706</c:v>
                </c:pt>
                <c:pt idx="161">
                  <c:v>-23.302766360018495</c:v>
                </c:pt>
                <c:pt idx="162">
                  <c:v>-25.595316356306284</c:v>
                </c:pt>
                <c:pt idx="163">
                  <c:v>-23.887866352594074</c:v>
                </c:pt>
                <c:pt idx="164">
                  <c:v>-21.180416348881863</c:v>
                </c:pt>
                <c:pt idx="165">
                  <c:v>-20.472966345169652</c:v>
                </c:pt>
                <c:pt idx="166">
                  <c:v>-21.765516341457669</c:v>
                </c:pt>
                <c:pt idx="167">
                  <c:v>-27.058066337745458</c:v>
                </c:pt>
                <c:pt idx="168">
                  <c:v>-23.350616334033248</c:v>
                </c:pt>
                <c:pt idx="169">
                  <c:v>-24.643166330321037</c:v>
                </c:pt>
                <c:pt idx="170">
                  <c:v>-22.935716326608826</c:v>
                </c:pt>
                <c:pt idx="171">
                  <c:v>-22.228266322896616</c:v>
                </c:pt>
                <c:pt idx="172">
                  <c:v>-23.520816319184405</c:v>
                </c:pt>
                <c:pt idx="173">
                  <c:v>-21.813366315472422</c:v>
                </c:pt>
                <c:pt idx="174">
                  <c:v>-24.105916311760211</c:v>
                </c:pt>
                <c:pt idx="175">
                  <c:v>-19.398466308048</c:v>
                </c:pt>
                <c:pt idx="176">
                  <c:v>-8.6910163043357898</c:v>
                </c:pt>
                <c:pt idx="177">
                  <c:v>-11.983566300623579</c:v>
                </c:pt>
                <c:pt idx="178">
                  <c:v>-8.2761162969113684</c:v>
                </c:pt>
                <c:pt idx="179">
                  <c:v>-5.5686662931991577</c:v>
                </c:pt>
                <c:pt idx="180">
                  <c:v>-10.861216289487174</c:v>
                </c:pt>
                <c:pt idx="181">
                  <c:v>-0.15376628577496376</c:v>
                </c:pt>
                <c:pt idx="182">
                  <c:v>-3.4463162820627531</c:v>
                </c:pt>
                <c:pt idx="183">
                  <c:v>1.2611337216494576</c:v>
                </c:pt>
                <c:pt idx="184">
                  <c:v>-3.1416274638331743E-2</c:v>
                </c:pt>
                <c:pt idx="185">
                  <c:v>14.676033729073879</c:v>
                </c:pt>
                <c:pt idx="186">
                  <c:v>8.3834837327860896</c:v>
                </c:pt>
                <c:pt idx="187">
                  <c:v>11.090933736498073</c:v>
                </c:pt>
                <c:pt idx="188">
                  <c:v>13.798383740210284</c:v>
                </c:pt>
                <c:pt idx="189">
                  <c:v>20.505833743922494</c:v>
                </c:pt>
                <c:pt idx="190">
                  <c:v>23.213283747634705</c:v>
                </c:pt>
                <c:pt idx="191">
                  <c:v>33.920733751346916</c:v>
                </c:pt>
                <c:pt idx="192">
                  <c:v>23.628183755059126</c:v>
                </c:pt>
                <c:pt idx="193">
                  <c:v>28.335633758771337</c:v>
                </c:pt>
                <c:pt idx="194">
                  <c:v>37.04308376248332</c:v>
                </c:pt>
                <c:pt idx="195">
                  <c:v>28.750533766195531</c:v>
                </c:pt>
                <c:pt idx="196">
                  <c:v>41.457983769907742</c:v>
                </c:pt>
                <c:pt idx="197">
                  <c:v>42.165433773619952</c:v>
                </c:pt>
                <c:pt idx="198">
                  <c:v>34.872883777332163</c:v>
                </c:pt>
                <c:pt idx="199">
                  <c:v>36.580333781044374</c:v>
                </c:pt>
                <c:pt idx="200">
                  <c:v>34.287783784756584</c:v>
                </c:pt>
                <c:pt idx="201">
                  <c:v>24.995233788468568</c:v>
                </c:pt>
                <c:pt idx="202">
                  <c:v>20.702683792180778</c:v>
                </c:pt>
                <c:pt idx="203">
                  <c:v>22.410133795892989</c:v>
                </c:pt>
                <c:pt idx="204">
                  <c:v>28.1175837996052</c:v>
                </c:pt>
                <c:pt idx="205">
                  <c:v>28.82503380331741</c:v>
                </c:pt>
                <c:pt idx="206">
                  <c:v>22.532483807029621</c:v>
                </c:pt>
                <c:pt idx="207">
                  <c:v>8.2399338107418316</c:v>
                </c:pt>
                <c:pt idx="208">
                  <c:v>10.947383814453815</c:v>
                </c:pt>
                <c:pt idx="209">
                  <c:v>12.654833818166026</c:v>
                </c:pt>
                <c:pt idx="210">
                  <c:v>1.3622838218782363</c:v>
                </c:pt>
                <c:pt idx="211">
                  <c:v>6.9733825590446941E-2</c:v>
                </c:pt>
                <c:pt idx="212">
                  <c:v>-12.222816170697342</c:v>
                </c:pt>
                <c:pt idx="213">
                  <c:v>-8.5153661669851317</c:v>
                </c:pt>
                <c:pt idx="214">
                  <c:v>-5.807916163272921</c:v>
                </c:pt>
                <c:pt idx="215">
                  <c:v>-3.1004661595609377</c:v>
                </c:pt>
                <c:pt idx="216">
                  <c:v>-0.39301615584872707</c:v>
                </c:pt>
                <c:pt idx="217">
                  <c:v>-0.68556615213651639</c:v>
                </c:pt>
                <c:pt idx="218">
                  <c:v>-6.9781161484243057</c:v>
                </c:pt>
                <c:pt idx="219">
                  <c:v>-14.270666144712095</c:v>
                </c:pt>
                <c:pt idx="220">
                  <c:v>-5.5632161409998844</c:v>
                </c:pt>
                <c:pt idx="221">
                  <c:v>-17.855766137287674</c:v>
                </c:pt>
                <c:pt idx="222">
                  <c:v>-14.14831613357569</c:v>
                </c:pt>
                <c:pt idx="223">
                  <c:v>-15.44086612986348</c:v>
                </c:pt>
                <c:pt idx="224">
                  <c:v>-15.733416126151269</c:v>
                </c:pt>
                <c:pt idx="225">
                  <c:v>-10.025966122439058</c:v>
                </c:pt>
                <c:pt idx="226">
                  <c:v>-9.3185161187268477</c:v>
                </c:pt>
                <c:pt idx="227">
                  <c:v>-13.611066115014637</c:v>
                </c:pt>
                <c:pt idx="228">
                  <c:v>-5.9036161113024264</c:v>
                </c:pt>
                <c:pt idx="229">
                  <c:v>4.8038338924095569</c:v>
                </c:pt>
                <c:pt idx="230">
                  <c:v>0.51128389612176761</c:v>
                </c:pt>
                <c:pt idx="231">
                  <c:v>6.2187338998339783</c:v>
                </c:pt>
                <c:pt idx="232">
                  <c:v>5.926183903546189</c:v>
                </c:pt>
                <c:pt idx="233">
                  <c:v>13.6336339072584</c:v>
                </c:pt>
                <c:pt idx="234">
                  <c:v>14.34108391097061</c:v>
                </c:pt>
                <c:pt idx="235">
                  <c:v>31.048533914682821</c:v>
                </c:pt>
                <c:pt idx="236">
                  <c:v>22.755983918394804</c:v>
                </c:pt>
                <c:pt idx="237">
                  <c:v>12.463433922107015</c:v>
                </c:pt>
                <c:pt idx="238">
                  <c:v>14.170883925819226</c:v>
                </c:pt>
                <c:pt idx="239">
                  <c:v>11.878333929531436</c:v>
                </c:pt>
                <c:pt idx="240">
                  <c:v>19.585783933243647</c:v>
                </c:pt>
                <c:pt idx="241">
                  <c:v>28.293233936955858</c:v>
                </c:pt>
                <c:pt idx="242">
                  <c:v>31.000683940668068</c:v>
                </c:pt>
                <c:pt idx="243">
                  <c:v>16.708133944380052</c:v>
                </c:pt>
                <c:pt idx="244">
                  <c:v>26.415583948092262</c:v>
                </c:pt>
                <c:pt idx="245">
                  <c:v>27.123033951804473</c:v>
                </c:pt>
                <c:pt idx="246">
                  <c:v>24.830483955516684</c:v>
                </c:pt>
                <c:pt idx="247">
                  <c:v>17.537933959228894</c:v>
                </c:pt>
                <c:pt idx="248">
                  <c:v>21.245383962941105</c:v>
                </c:pt>
                <c:pt idx="249">
                  <c:v>17.952833966653316</c:v>
                </c:pt>
                <c:pt idx="250">
                  <c:v>24.660283970365299</c:v>
                </c:pt>
                <c:pt idx="251">
                  <c:v>15.36773397407751</c:v>
                </c:pt>
                <c:pt idx="252">
                  <c:v>5.0751839777897203</c:v>
                </c:pt>
                <c:pt idx="253">
                  <c:v>1.782633981501931</c:v>
                </c:pt>
                <c:pt idx="254">
                  <c:v>0.49008398521414165</c:v>
                </c:pt>
                <c:pt idx="255">
                  <c:v>1.1975339889263523</c:v>
                </c:pt>
                <c:pt idx="256">
                  <c:v>-1.095016007361437</c:v>
                </c:pt>
                <c:pt idx="257">
                  <c:v>-6.3875660036494537</c:v>
                </c:pt>
                <c:pt idx="258">
                  <c:v>-7.680115999937243</c:v>
                </c:pt>
                <c:pt idx="259">
                  <c:v>-11.972665996225032</c:v>
                </c:pt>
                <c:pt idx="260">
                  <c:v>3.7347840074871783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4D-46DF-9024-1EBD098BA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685032"/>
        <c:axId val="764687000"/>
      </c:scatterChart>
      <c:valAx>
        <c:axId val="764685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Trend</a:t>
                </a:r>
                <a:r>
                  <a:rPr lang="en-GB" baseline="0"/>
                  <a:t> value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87000"/>
        <c:crosses val="autoZero"/>
        <c:crossBetween val="midCat"/>
      </c:valAx>
      <c:valAx>
        <c:axId val="764687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</a:t>
                </a:r>
              </a:p>
            </c:rich>
          </c:tx>
          <c:layout>
            <c:manualLayout>
              <c:xMode val="edge"/>
              <c:yMode val="edge"/>
              <c:x val="1.4902244794364277E-3"/>
              <c:y val="0.4057947379865188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850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 6 : Residual</a:t>
            </a:r>
            <a:r>
              <a:rPr lang="en-US" baseline="0"/>
              <a:t> Plot Top 3 (Linear 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RESIDUAL PLOT</c:v>
          </c:tx>
          <c:spPr>
            <a:ln w="19050">
              <a:noFill/>
            </a:ln>
          </c:spPr>
          <c:marker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Trends!$H$2:$H$262</c:f>
              <c:numCache>
                <c:formatCode>0.0000</c:formatCode>
                <c:ptCount val="261"/>
                <c:pt idx="0">
                  <c:v>11.485010675323906</c:v>
                </c:pt>
                <c:pt idx="1">
                  <c:v>11.577065264588327</c:v>
                </c:pt>
                <c:pt idx="2">
                  <c:v>11.669119853852635</c:v>
                </c:pt>
                <c:pt idx="3">
                  <c:v>11.761174443117056</c:v>
                </c:pt>
                <c:pt idx="4">
                  <c:v>11.853229032381478</c:v>
                </c:pt>
                <c:pt idx="5">
                  <c:v>11.945283621645785</c:v>
                </c:pt>
                <c:pt idx="6">
                  <c:v>12.037338210910207</c:v>
                </c:pt>
                <c:pt idx="7">
                  <c:v>12.129392800174514</c:v>
                </c:pt>
                <c:pt idx="8">
                  <c:v>12.221447389438936</c:v>
                </c:pt>
                <c:pt idx="9">
                  <c:v>12.313501978703357</c:v>
                </c:pt>
                <c:pt idx="10">
                  <c:v>12.405556567967665</c:v>
                </c:pt>
                <c:pt idx="11">
                  <c:v>12.497611157232086</c:v>
                </c:pt>
                <c:pt idx="12">
                  <c:v>12.589665746496507</c:v>
                </c:pt>
                <c:pt idx="13">
                  <c:v>12.681720335760815</c:v>
                </c:pt>
                <c:pt idx="14">
                  <c:v>12.773774925025236</c:v>
                </c:pt>
                <c:pt idx="15">
                  <c:v>12.865829514289658</c:v>
                </c:pt>
                <c:pt idx="16">
                  <c:v>12.957884103553965</c:v>
                </c:pt>
                <c:pt idx="17">
                  <c:v>13.049938692818387</c:v>
                </c:pt>
                <c:pt idx="18">
                  <c:v>13.141993282082808</c:v>
                </c:pt>
                <c:pt idx="19">
                  <c:v>13.234047871347116</c:v>
                </c:pt>
                <c:pt idx="20">
                  <c:v>13.326102460611537</c:v>
                </c:pt>
                <c:pt idx="21">
                  <c:v>13.418157049875958</c:v>
                </c:pt>
                <c:pt idx="22">
                  <c:v>13.510211639140266</c:v>
                </c:pt>
                <c:pt idx="23">
                  <c:v>13.602266228404687</c:v>
                </c:pt>
                <c:pt idx="24">
                  <c:v>13.694320817669109</c:v>
                </c:pt>
                <c:pt idx="25">
                  <c:v>13.786375406933416</c:v>
                </c:pt>
                <c:pt idx="26">
                  <c:v>13.878429996197838</c:v>
                </c:pt>
                <c:pt idx="27">
                  <c:v>13.970484585462145</c:v>
                </c:pt>
                <c:pt idx="28">
                  <c:v>14.062539174726567</c:v>
                </c:pt>
                <c:pt idx="29">
                  <c:v>14.154593763990988</c:v>
                </c:pt>
                <c:pt idx="30">
                  <c:v>14.246648353255296</c:v>
                </c:pt>
                <c:pt idx="31">
                  <c:v>14.338702942519717</c:v>
                </c:pt>
                <c:pt idx="32">
                  <c:v>14.430757531784138</c:v>
                </c:pt>
                <c:pt idx="33">
                  <c:v>14.522812121048446</c:v>
                </c:pt>
                <c:pt idx="34">
                  <c:v>14.614866710312867</c:v>
                </c:pt>
                <c:pt idx="35">
                  <c:v>14.706921299577289</c:v>
                </c:pt>
                <c:pt idx="36">
                  <c:v>14.798975888841596</c:v>
                </c:pt>
                <c:pt idx="37">
                  <c:v>14.891030478106018</c:v>
                </c:pt>
                <c:pt idx="38">
                  <c:v>14.983085067370439</c:v>
                </c:pt>
                <c:pt idx="39">
                  <c:v>15.075139656634747</c:v>
                </c:pt>
                <c:pt idx="40">
                  <c:v>15.167194245899168</c:v>
                </c:pt>
                <c:pt idx="41">
                  <c:v>15.259248835163589</c:v>
                </c:pt>
                <c:pt idx="42">
                  <c:v>15.351303424427897</c:v>
                </c:pt>
                <c:pt idx="43">
                  <c:v>15.443358013692318</c:v>
                </c:pt>
                <c:pt idx="44">
                  <c:v>15.535412602956626</c:v>
                </c:pt>
                <c:pt idx="45">
                  <c:v>15.627467192221047</c:v>
                </c:pt>
                <c:pt idx="46">
                  <c:v>15.719521781485469</c:v>
                </c:pt>
                <c:pt idx="47">
                  <c:v>15.811576370749776</c:v>
                </c:pt>
                <c:pt idx="48">
                  <c:v>15.903630960014198</c:v>
                </c:pt>
                <c:pt idx="49">
                  <c:v>15.995685549278619</c:v>
                </c:pt>
                <c:pt idx="50">
                  <c:v>16.087740138542927</c:v>
                </c:pt>
                <c:pt idx="51">
                  <c:v>16.179794727807348</c:v>
                </c:pt>
                <c:pt idx="52">
                  <c:v>16.271849317071769</c:v>
                </c:pt>
                <c:pt idx="53">
                  <c:v>16.363903906336077</c:v>
                </c:pt>
                <c:pt idx="54">
                  <c:v>16.455958495600498</c:v>
                </c:pt>
                <c:pt idx="55">
                  <c:v>16.54801308486492</c:v>
                </c:pt>
                <c:pt idx="56">
                  <c:v>16.640067674129227</c:v>
                </c:pt>
                <c:pt idx="57">
                  <c:v>16.732122263393649</c:v>
                </c:pt>
                <c:pt idx="58">
                  <c:v>16.82417685265807</c:v>
                </c:pt>
                <c:pt idx="59">
                  <c:v>16.916231441922378</c:v>
                </c:pt>
                <c:pt idx="60">
                  <c:v>17.008286031186799</c:v>
                </c:pt>
                <c:pt idx="61">
                  <c:v>17.100340620451107</c:v>
                </c:pt>
                <c:pt idx="62">
                  <c:v>17.192395209715528</c:v>
                </c:pt>
                <c:pt idx="63">
                  <c:v>17.284449798979949</c:v>
                </c:pt>
                <c:pt idx="64">
                  <c:v>17.376504388244257</c:v>
                </c:pt>
                <c:pt idx="65">
                  <c:v>17.468558977508678</c:v>
                </c:pt>
                <c:pt idx="66">
                  <c:v>17.5606135667731</c:v>
                </c:pt>
                <c:pt idx="67">
                  <c:v>17.652668156037407</c:v>
                </c:pt>
                <c:pt idx="68">
                  <c:v>17.744722745301829</c:v>
                </c:pt>
                <c:pt idx="69">
                  <c:v>17.83677733456625</c:v>
                </c:pt>
                <c:pt idx="70">
                  <c:v>17.928831923830558</c:v>
                </c:pt>
                <c:pt idx="71">
                  <c:v>18.020886513094979</c:v>
                </c:pt>
                <c:pt idx="72">
                  <c:v>18.1129411023594</c:v>
                </c:pt>
                <c:pt idx="73">
                  <c:v>18.204995691623708</c:v>
                </c:pt>
                <c:pt idx="74">
                  <c:v>18.297050280888129</c:v>
                </c:pt>
                <c:pt idx="75">
                  <c:v>18.389104870152551</c:v>
                </c:pt>
                <c:pt idx="76">
                  <c:v>18.481159459416858</c:v>
                </c:pt>
                <c:pt idx="77">
                  <c:v>18.57321404868128</c:v>
                </c:pt>
                <c:pt idx="78">
                  <c:v>18.665268637945701</c:v>
                </c:pt>
                <c:pt idx="79">
                  <c:v>18.757323227210009</c:v>
                </c:pt>
                <c:pt idx="80">
                  <c:v>18.84937781647443</c:v>
                </c:pt>
                <c:pt idx="81">
                  <c:v>18.941432405738738</c:v>
                </c:pt>
                <c:pt idx="82">
                  <c:v>19.033486995003159</c:v>
                </c:pt>
                <c:pt idx="83">
                  <c:v>19.12554158426758</c:v>
                </c:pt>
                <c:pt idx="84">
                  <c:v>19.217596173531888</c:v>
                </c:pt>
                <c:pt idx="85">
                  <c:v>19.309650762796309</c:v>
                </c:pt>
                <c:pt idx="86">
                  <c:v>19.401705352060731</c:v>
                </c:pt>
                <c:pt idx="87">
                  <c:v>19.493759941325038</c:v>
                </c:pt>
                <c:pt idx="88">
                  <c:v>19.58581453058946</c:v>
                </c:pt>
                <c:pt idx="89">
                  <c:v>19.677869119853881</c:v>
                </c:pt>
                <c:pt idx="90">
                  <c:v>19.769923709118189</c:v>
                </c:pt>
                <c:pt idx="91">
                  <c:v>19.86197829838261</c:v>
                </c:pt>
                <c:pt idx="92">
                  <c:v>19.954032887647031</c:v>
                </c:pt>
                <c:pt idx="93">
                  <c:v>20.046087476911339</c:v>
                </c:pt>
                <c:pt idx="94">
                  <c:v>20.13814206617576</c:v>
                </c:pt>
                <c:pt idx="95">
                  <c:v>20.230196655440182</c:v>
                </c:pt>
                <c:pt idx="96">
                  <c:v>20.322251244704489</c:v>
                </c:pt>
                <c:pt idx="97">
                  <c:v>20.414305833968911</c:v>
                </c:pt>
                <c:pt idx="98">
                  <c:v>20.506360423233218</c:v>
                </c:pt>
                <c:pt idx="99">
                  <c:v>20.59841501249764</c:v>
                </c:pt>
                <c:pt idx="100">
                  <c:v>20.690469601762061</c:v>
                </c:pt>
                <c:pt idx="101">
                  <c:v>20.782524191026368</c:v>
                </c:pt>
                <c:pt idx="102">
                  <c:v>20.87457878029079</c:v>
                </c:pt>
                <c:pt idx="103">
                  <c:v>20.966633369555211</c:v>
                </c:pt>
                <c:pt idx="104">
                  <c:v>21.058687958819519</c:v>
                </c:pt>
                <c:pt idx="105">
                  <c:v>21.15074254808394</c:v>
                </c:pt>
                <c:pt idx="106">
                  <c:v>21.242797137348362</c:v>
                </c:pt>
                <c:pt idx="107">
                  <c:v>21.334851726612669</c:v>
                </c:pt>
                <c:pt idx="108">
                  <c:v>21.42690631587709</c:v>
                </c:pt>
                <c:pt idx="109">
                  <c:v>21.518960905141512</c:v>
                </c:pt>
                <c:pt idx="110">
                  <c:v>21.611015494405819</c:v>
                </c:pt>
                <c:pt idx="111">
                  <c:v>21.703070083670241</c:v>
                </c:pt>
                <c:pt idx="112">
                  <c:v>21.795124672934662</c:v>
                </c:pt>
                <c:pt idx="113">
                  <c:v>21.88717926219897</c:v>
                </c:pt>
                <c:pt idx="114">
                  <c:v>21.979233851463391</c:v>
                </c:pt>
                <c:pt idx="115">
                  <c:v>22.071288440727699</c:v>
                </c:pt>
                <c:pt idx="116">
                  <c:v>22.16334302999212</c:v>
                </c:pt>
                <c:pt idx="117">
                  <c:v>22.255397619256541</c:v>
                </c:pt>
                <c:pt idx="118">
                  <c:v>22.347452208520849</c:v>
                </c:pt>
                <c:pt idx="119">
                  <c:v>22.43950679778527</c:v>
                </c:pt>
                <c:pt idx="120">
                  <c:v>22.531561387049692</c:v>
                </c:pt>
                <c:pt idx="121">
                  <c:v>22.623615976313999</c:v>
                </c:pt>
                <c:pt idx="122">
                  <c:v>22.715670565578421</c:v>
                </c:pt>
                <c:pt idx="123">
                  <c:v>22.807725154842842</c:v>
                </c:pt>
                <c:pt idx="124">
                  <c:v>22.89977974410715</c:v>
                </c:pt>
                <c:pt idx="125">
                  <c:v>22.991834333371571</c:v>
                </c:pt>
                <c:pt idx="126">
                  <c:v>23.083888922635992</c:v>
                </c:pt>
                <c:pt idx="127">
                  <c:v>23.1759435119003</c:v>
                </c:pt>
                <c:pt idx="128">
                  <c:v>23.267998101164721</c:v>
                </c:pt>
                <c:pt idx="129">
                  <c:v>23.360052690429143</c:v>
                </c:pt>
                <c:pt idx="130">
                  <c:v>23.45210727969345</c:v>
                </c:pt>
                <c:pt idx="131">
                  <c:v>23.544161868957872</c:v>
                </c:pt>
                <c:pt idx="132">
                  <c:v>23.636216458222179</c:v>
                </c:pt>
                <c:pt idx="133">
                  <c:v>23.728271047486601</c:v>
                </c:pt>
                <c:pt idx="134">
                  <c:v>23.820325636751022</c:v>
                </c:pt>
                <c:pt idx="135">
                  <c:v>23.91238022601533</c:v>
                </c:pt>
                <c:pt idx="136">
                  <c:v>24.004434815279751</c:v>
                </c:pt>
                <c:pt idx="137">
                  <c:v>24.096489404544172</c:v>
                </c:pt>
                <c:pt idx="138">
                  <c:v>24.18854399380848</c:v>
                </c:pt>
                <c:pt idx="139">
                  <c:v>24.280598583072901</c:v>
                </c:pt>
                <c:pt idx="140">
                  <c:v>24.372653172337323</c:v>
                </c:pt>
                <c:pt idx="141">
                  <c:v>24.46470776160163</c:v>
                </c:pt>
                <c:pt idx="142">
                  <c:v>24.556762350866052</c:v>
                </c:pt>
                <c:pt idx="143">
                  <c:v>24.648816940130473</c:v>
                </c:pt>
                <c:pt idx="144">
                  <c:v>24.740871529394781</c:v>
                </c:pt>
                <c:pt idx="145">
                  <c:v>24.832926118659202</c:v>
                </c:pt>
                <c:pt idx="146">
                  <c:v>24.924980707923623</c:v>
                </c:pt>
                <c:pt idx="147">
                  <c:v>25.017035297187931</c:v>
                </c:pt>
                <c:pt idx="148">
                  <c:v>25.109089886452352</c:v>
                </c:pt>
                <c:pt idx="149">
                  <c:v>25.201144475716774</c:v>
                </c:pt>
                <c:pt idx="150">
                  <c:v>25.293199064981081</c:v>
                </c:pt>
                <c:pt idx="151">
                  <c:v>25.385253654245503</c:v>
                </c:pt>
                <c:pt idx="152">
                  <c:v>25.47730824350981</c:v>
                </c:pt>
                <c:pt idx="153">
                  <c:v>25.569362832774232</c:v>
                </c:pt>
                <c:pt idx="154">
                  <c:v>25.661417422038653</c:v>
                </c:pt>
                <c:pt idx="155">
                  <c:v>25.753472011302961</c:v>
                </c:pt>
                <c:pt idx="156">
                  <c:v>25.845526600567382</c:v>
                </c:pt>
                <c:pt idx="157">
                  <c:v>25.937581189831803</c:v>
                </c:pt>
                <c:pt idx="158">
                  <c:v>26.029635779096111</c:v>
                </c:pt>
                <c:pt idx="159">
                  <c:v>26.121690368360532</c:v>
                </c:pt>
                <c:pt idx="160">
                  <c:v>26.213744957624954</c:v>
                </c:pt>
                <c:pt idx="161">
                  <c:v>26.305799546889261</c:v>
                </c:pt>
                <c:pt idx="162">
                  <c:v>26.397854136153683</c:v>
                </c:pt>
                <c:pt idx="163">
                  <c:v>26.489908725418104</c:v>
                </c:pt>
                <c:pt idx="164">
                  <c:v>26.581963314682412</c:v>
                </c:pt>
                <c:pt idx="165">
                  <c:v>26.674017903946833</c:v>
                </c:pt>
                <c:pt idx="166">
                  <c:v>26.766072493211254</c:v>
                </c:pt>
                <c:pt idx="167">
                  <c:v>26.858127082475562</c:v>
                </c:pt>
                <c:pt idx="168">
                  <c:v>26.950181671739983</c:v>
                </c:pt>
                <c:pt idx="169">
                  <c:v>27.042236261004291</c:v>
                </c:pt>
                <c:pt idx="170">
                  <c:v>27.134290850268712</c:v>
                </c:pt>
                <c:pt idx="171">
                  <c:v>27.226345439533134</c:v>
                </c:pt>
                <c:pt idx="172">
                  <c:v>27.318400028797441</c:v>
                </c:pt>
                <c:pt idx="173">
                  <c:v>27.410454618061863</c:v>
                </c:pt>
                <c:pt idx="174">
                  <c:v>27.502509207326284</c:v>
                </c:pt>
                <c:pt idx="175">
                  <c:v>27.594563796590592</c:v>
                </c:pt>
                <c:pt idx="176">
                  <c:v>27.686618385855013</c:v>
                </c:pt>
                <c:pt idx="177">
                  <c:v>27.778672975119434</c:v>
                </c:pt>
                <c:pt idx="178">
                  <c:v>27.870727564383742</c:v>
                </c:pt>
                <c:pt idx="179">
                  <c:v>27.962782153648163</c:v>
                </c:pt>
                <c:pt idx="180">
                  <c:v>28.054836742912585</c:v>
                </c:pt>
                <c:pt idx="181">
                  <c:v>28.146891332176892</c:v>
                </c:pt>
                <c:pt idx="182">
                  <c:v>28.238945921441314</c:v>
                </c:pt>
                <c:pt idx="183">
                  <c:v>28.331000510705735</c:v>
                </c:pt>
                <c:pt idx="184">
                  <c:v>28.423055099970043</c:v>
                </c:pt>
                <c:pt idx="185">
                  <c:v>28.515109689234464</c:v>
                </c:pt>
                <c:pt idx="186">
                  <c:v>28.607164278498772</c:v>
                </c:pt>
                <c:pt idx="187">
                  <c:v>28.699218867763193</c:v>
                </c:pt>
                <c:pt idx="188">
                  <c:v>28.791273457027614</c:v>
                </c:pt>
                <c:pt idx="189">
                  <c:v>28.883328046291922</c:v>
                </c:pt>
                <c:pt idx="190">
                  <c:v>28.975382635556343</c:v>
                </c:pt>
                <c:pt idx="191">
                  <c:v>29.067437224820765</c:v>
                </c:pt>
                <c:pt idx="192">
                  <c:v>29.159491814085072</c:v>
                </c:pt>
                <c:pt idx="193">
                  <c:v>29.251546403349494</c:v>
                </c:pt>
                <c:pt idx="194">
                  <c:v>29.343600992613915</c:v>
                </c:pt>
                <c:pt idx="195">
                  <c:v>29.435655581878223</c:v>
                </c:pt>
                <c:pt idx="196">
                  <c:v>29.527710171142644</c:v>
                </c:pt>
                <c:pt idx="197">
                  <c:v>29.619764760407065</c:v>
                </c:pt>
                <c:pt idx="198">
                  <c:v>29.711819349671373</c:v>
                </c:pt>
                <c:pt idx="199">
                  <c:v>29.803873938935794</c:v>
                </c:pt>
                <c:pt idx="200">
                  <c:v>29.895928528200216</c:v>
                </c:pt>
                <c:pt idx="201">
                  <c:v>29.987983117464523</c:v>
                </c:pt>
                <c:pt idx="202">
                  <c:v>30.080037706728945</c:v>
                </c:pt>
                <c:pt idx="203">
                  <c:v>30.172092295993252</c:v>
                </c:pt>
                <c:pt idx="204">
                  <c:v>30.264146885257674</c:v>
                </c:pt>
                <c:pt idx="205">
                  <c:v>30.356201474522095</c:v>
                </c:pt>
                <c:pt idx="206">
                  <c:v>30.448256063786403</c:v>
                </c:pt>
                <c:pt idx="207">
                  <c:v>30.540310653050824</c:v>
                </c:pt>
                <c:pt idx="208">
                  <c:v>30.632365242315245</c:v>
                </c:pt>
                <c:pt idx="209">
                  <c:v>30.724419831579553</c:v>
                </c:pt>
                <c:pt idx="210">
                  <c:v>30.816474420843974</c:v>
                </c:pt>
                <c:pt idx="211">
                  <c:v>30.908529010108396</c:v>
                </c:pt>
                <c:pt idx="212">
                  <c:v>31.000583599372703</c:v>
                </c:pt>
                <c:pt idx="213">
                  <c:v>31.092638188637125</c:v>
                </c:pt>
                <c:pt idx="214">
                  <c:v>31.184692777901546</c:v>
                </c:pt>
                <c:pt idx="215">
                  <c:v>31.276747367165854</c:v>
                </c:pt>
                <c:pt idx="216">
                  <c:v>31.368801956430275</c:v>
                </c:pt>
                <c:pt idx="217">
                  <c:v>31.460856545694696</c:v>
                </c:pt>
                <c:pt idx="218">
                  <c:v>31.552911134959004</c:v>
                </c:pt>
                <c:pt idx="219">
                  <c:v>31.644965724223425</c:v>
                </c:pt>
                <c:pt idx="220">
                  <c:v>31.737020313487847</c:v>
                </c:pt>
                <c:pt idx="221">
                  <c:v>31.829074902752154</c:v>
                </c:pt>
                <c:pt idx="222">
                  <c:v>31.921129492016576</c:v>
                </c:pt>
                <c:pt idx="223">
                  <c:v>32.013184081280883</c:v>
                </c:pt>
                <c:pt idx="224">
                  <c:v>32.105238670545305</c:v>
                </c:pt>
                <c:pt idx="225">
                  <c:v>32.197293259809726</c:v>
                </c:pt>
                <c:pt idx="226">
                  <c:v>32.289347849074034</c:v>
                </c:pt>
                <c:pt idx="227">
                  <c:v>32.381402438338455</c:v>
                </c:pt>
                <c:pt idx="228">
                  <c:v>32.473457027602876</c:v>
                </c:pt>
                <c:pt idx="229">
                  <c:v>32.565511616867184</c:v>
                </c:pt>
                <c:pt idx="230">
                  <c:v>32.657566206131605</c:v>
                </c:pt>
                <c:pt idx="231">
                  <c:v>32.749620795396027</c:v>
                </c:pt>
                <c:pt idx="232">
                  <c:v>32.841675384660334</c:v>
                </c:pt>
                <c:pt idx="233">
                  <c:v>32.933729973924756</c:v>
                </c:pt>
                <c:pt idx="234">
                  <c:v>33.025784563189177</c:v>
                </c:pt>
                <c:pt idx="235">
                  <c:v>33.117839152453485</c:v>
                </c:pt>
                <c:pt idx="236">
                  <c:v>33.209893741717906</c:v>
                </c:pt>
                <c:pt idx="237">
                  <c:v>33.301948330982327</c:v>
                </c:pt>
                <c:pt idx="238">
                  <c:v>33.394002920246635</c:v>
                </c:pt>
                <c:pt idx="239">
                  <c:v>33.486057509511056</c:v>
                </c:pt>
                <c:pt idx="240">
                  <c:v>33.578112098775364</c:v>
                </c:pt>
                <c:pt idx="241">
                  <c:v>33.670166688039785</c:v>
                </c:pt>
                <c:pt idx="242">
                  <c:v>33.762221277304207</c:v>
                </c:pt>
                <c:pt idx="243">
                  <c:v>33.854275866568514</c:v>
                </c:pt>
                <c:pt idx="244">
                  <c:v>33.946330455832936</c:v>
                </c:pt>
                <c:pt idx="245">
                  <c:v>34.038385045097357</c:v>
                </c:pt>
                <c:pt idx="246">
                  <c:v>34.130439634361665</c:v>
                </c:pt>
                <c:pt idx="247">
                  <c:v>34.222494223626086</c:v>
                </c:pt>
                <c:pt idx="248">
                  <c:v>34.314548812890507</c:v>
                </c:pt>
                <c:pt idx="249">
                  <c:v>34.406603402154815</c:v>
                </c:pt>
                <c:pt idx="250">
                  <c:v>34.498657991419236</c:v>
                </c:pt>
                <c:pt idx="251">
                  <c:v>34.590712580683658</c:v>
                </c:pt>
                <c:pt idx="252">
                  <c:v>34.682767169947965</c:v>
                </c:pt>
                <c:pt idx="253">
                  <c:v>34.774821759212386</c:v>
                </c:pt>
                <c:pt idx="254">
                  <c:v>34.866876348476808</c:v>
                </c:pt>
                <c:pt idx="255">
                  <c:v>34.958930937741115</c:v>
                </c:pt>
                <c:pt idx="256">
                  <c:v>35.050985527005537</c:v>
                </c:pt>
                <c:pt idx="257">
                  <c:v>35.143040116269844</c:v>
                </c:pt>
                <c:pt idx="258">
                  <c:v>35.235094705534266</c:v>
                </c:pt>
                <c:pt idx="259">
                  <c:v>35.327149294798687</c:v>
                </c:pt>
                <c:pt idx="260">
                  <c:v>35.419203884062995</c:v>
                </c:pt>
              </c:numCache>
            </c:numRef>
          </c:xVal>
          <c:yVal>
            <c:numRef>
              <c:f>Trends!$N$2:$N$262</c:f>
              <c:numCache>
                <c:formatCode>0.0000</c:formatCode>
                <c:ptCount val="261"/>
                <c:pt idx="0">
                  <c:v>2.5149893246760939</c:v>
                </c:pt>
                <c:pt idx="1">
                  <c:v>6.4229347354116726</c:v>
                </c:pt>
                <c:pt idx="2">
                  <c:v>3.3308801461473649</c:v>
                </c:pt>
                <c:pt idx="3">
                  <c:v>0.2388255568829436</c:v>
                </c:pt>
                <c:pt idx="4">
                  <c:v>0.14677096761852226</c:v>
                </c:pt>
                <c:pt idx="5">
                  <c:v>-1.9452836216457854</c:v>
                </c:pt>
                <c:pt idx="6">
                  <c:v>-3.7338210910206726E-2</c:v>
                </c:pt>
                <c:pt idx="7">
                  <c:v>2.8706071998254856</c:v>
                </c:pt>
                <c:pt idx="8">
                  <c:v>2.7785526105610643</c:v>
                </c:pt>
                <c:pt idx="9">
                  <c:v>-2.3135019787033571</c:v>
                </c:pt>
                <c:pt idx="10">
                  <c:v>-1.4055565679676647</c:v>
                </c:pt>
                <c:pt idx="11">
                  <c:v>-1.497611157232086</c:v>
                </c:pt>
                <c:pt idx="12">
                  <c:v>1.4103342535034926</c:v>
                </c:pt>
                <c:pt idx="13">
                  <c:v>-1.681720335760815</c:v>
                </c:pt>
                <c:pt idx="14">
                  <c:v>3.2262250749747636</c:v>
                </c:pt>
                <c:pt idx="15">
                  <c:v>2.1341704857103423</c:v>
                </c:pt>
                <c:pt idx="16">
                  <c:v>4.211589644603464E-2</c:v>
                </c:pt>
                <c:pt idx="17">
                  <c:v>0.9500613071816133</c:v>
                </c:pt>
                <c:pt idx="18">
                  <c:v>1.858006717917192</c:v>
                </c:pt>
                <c:pt idx="19">
                  <c:v>1.7659521286528843</c:v>
                </c:pt>
                <c:pt idx="20">
                  <c:v>-0.32610246061153703</c:v>
                </c:pt>
                <c:pt idx="21">
                  <c:v>-0.41815704987595836</c:v>
                </c:pt>
                <c:pt idx="22">
                  <c:v>2.489788360859734</c:v>
                </c:pt>
                <c:pt idx="23">
                  <c:v>1.3977337715953126</c:v>
                </c:pt>
                <c:pt idx="24">
                  <c:v>2.3056791823308913</c:v>
                </c:pt>
                <c:pt idx="25">
                  <c:v>4.2136245930665837</c:v>
                </c:pt>
                <c:pt idx="26">
                  <c:v>1.1215700038021623</c:v>
                </c:pt>
                <c:pt idx="27">
                  <c:v>4.0295154145378547</c:v>
                </c:pt>
                <c:pt idx="28">
                  <c:v>0.93746082527343333</c:v>
                </c:pt>
                <c:pt idx="29">
                  <c:v>1.845406236009012</c:v>
                </c:pt>
                <c:pt idx="30">
                  <c:v>-0.24664835325529566</c:v>
                </c:pt>
                <c:pt idx="31">
                  <c:v>-0.338702942519717</c:v>
                </c:pt>
                <c:pt idx="32">
                  <c:v>0.56924246821586166</c:v>
                </c:pt>
                <c:pt idx="33">
                  <c:v>1.477187878951554</c:v>
                </c:pt>
                <c:pt idx="34">
                  <c:v>2.3851332896871327</c:v>
                </c:pt>
                <c:pt idx="35">
                  <c:v>0.29307870042271134</c:v>
                </c:pt>
                <c:pt idx="36">
                  <c:v>-2.7989758888415963</c:v>
                </c:pt>
                <c:pt idx="37">
                  <c:v>-1.8910304781060177</c:v>
                </c:pt>
                <c:pt idx="38">
                  <c:v>-2.983085067370439</c:v>
                </c:pt>
                <c:pt idx="39">
                  <c:v>-2.0751396566347466</c:v>
                </c:pt>
                <c:pt idx="40">
                  <c:v>-1.167194245899168</c:v>
                </c:pt>
                <c:pt idx="41">
                  <c:v>-0.25924883516358932</c:v>
                </c:pt>
                <c:pt idx="42">
                  <c:v>-0.35130342442789697</c:v>
                </c:pt>
                <c:pt idx="43">
                  <c:v>-1.4433580136923183</c:v>
                </c:pt>
                <c:pt idx="44">
                  <c:v>1.464587397043374</c:v>
                </c:pt>
                <c:pt idx="45">
                  <c:v>2.3725328077789527</c:v>
                </c:pt>
                <c:pt idx="46">
                  <c:v>-1.7195217814854686</c:v>
                </c:pt>
                <c:pt idx="47">
                  <c:v>0.18842362925022371</c:v>
                </c:pt>
                <c:pt idx="48">
                  <c:v>9.6369039985802374E-2</c:v>
                </c:pt>
                <c:pt idx="49">
                  <c:v>4.3144507213810357E-3</c:v>
                </c:pt>
                <c:pt idx="50">
                  <c:v>-3.0877401385429266</c:v>
                </c:pt>
                <c:pt idx="51">
                  <c:v>-2.179794727807348</c:v>
                </c:pt>
                <c:pt idx="52">
                  <c:v>0.72815068292823071</c:v>
                </c:pt>
                <c:pt idx="53">
                  <c:v>-1.3639039063360769</c:v>
                </c:pt>
                <c:pt idx="54">
                  <c:v>-0.45595849560049828</c:v>
                </c:pt>
                <c:pt idx="55">
                  <c:v>-0.54801308486491962</c:v>
                </c:pt>
                <c:pt idx="56">
                  <c:v>-2.6400676741292273</c:v>
                </c:pt>
                <c:pt idx="57">
                  <c:v>-2.7321222633936486</c:v>
                </c:pt>
                <c:pt idx="58">
                  <c:v>0.17582314734193005</c:v>
                </c:pt>
                <c:pt idx="59">
                  <c:v>-3.9162314419223776</c:v>
                </c:pt>
                <c:pt idx="60">
                  <c:v>-6.0082860311867989</c:v>
                </c:pt>
                <c:pt idx="61">
                  <c:v>0.89965937954889341</c:v>
                </c:pt>
                <c:pt idx="62">
                  <c:v>-4.1923952097155279</c:v>
                </c:pt>
                <c:pt idx="63">
                  <c:v>-4.2844497989799493</c:v>
                </c:pt>
                <c:pt idx="64">
                  <c:v>-4.3765043882442569</c:v>
                </c:pt>
                <c:pt idx="65">
                  <c:v>-4.4685589775086783</c:v>
                </c:pt>
                <c:pt idx="66">
                  <c:v>0.43938643322690041</c:v>
                </c:pt>
                <c:pt idx="67">
                  <c:v>-3.6526681560374072</c:v>
                </c:pt>
                <c:pt idx="68">
                  <c:v>-1.7447227453018286</c:v>
                </c:pt>
                <c:pt idx="69">
                  <c:v>-2.8367773345662499</c:v>
                </c:pt>
                <c:pt idx="70">
                  <c:v>-0.92883192383055757</c:v>
                </c:pt>
                <c:pt idx="71">
                  <c:v>-3.0208865130949789</c:v>
                </c:pt>
                <c:pt idx="72">
                  <c:v>-2.1129411023594002</c:v>
                </c:pt>
                <c:pt idx="73">
                  <c:v>-0.2049956916237079</c:v>
                </c:pt>
                <c:pt idx="74">
                  <c:v>-1.2970502808881292</c:v>
                </c:pt>
                <c:pt idx="75">
                  <c:v>-2.3891048701525506</c:v>
                </c:pt>
                <c:pt idx="76">
                  <c:v>-2.4811594594168582</c:v>
                </c:pt>
                <c:pt idx="77">
                  <c:v>4.4267859513187204</c:v>
                </c:pt>
                <c:pt idx="78">
                  <c:v>-2.6652686379457009</c:v>
                </c:pt>
                <c:pt idx="79">
                  <c:v>-1.7573232272100086</c:v>
                </c:pt>
                <c:pt idx="80">
                  <c:v>2.1506221835255701</c:v>
                </c:pt>
                <c:pt idx="81">
                  <c:v>4.0585675942612625</c:v>
                </c:pt>
                <c:pt idx="82">
                  <c:v>0.96651300499684112</c:v>
                </c:pt>
                <c:pt idx="83">
                  <c:v>4.8744584157324198</c:v>
                </c:pt>
                <c:pt idx="84">
                  <c:v>4.7824038264681121</c:v>
                </c:pt>
                <c:pt idx="85">
                  <c:v>1.6903492372036908</c:v>
                </c:pt>
                <c:pt idx="86">
                  <c:v>3.5982946479392695</c:v>
                </c:pt>
                <c:pt idx="87">
                  <c:v>6.5062400586749618</c:v>
                </c:pt>
                <c:pt idx="88">
                  <c:v>5.4141854694105405</c:v>
                </c:pt>
                <c:pt idx="89">
                  <c:v>3.3221308801461191</c:v>
                </c:pt>
                <c:pt idx="90">
                  <c:v>1.2300762908818115</c:v>
                </c:pt>
                <c:pt idx="91">
                  <c:v>5.1380217016173901</c:v>
                </c:pt>
                <c:pt idx="92">
                  <c:v>7.0459671123529688</c:v>
                </c:pt>
                <c:pt idx="93">
                  <c:v>6.9539125230886611</c:v>
                </c:pt>
                <c:pt idx="94">
                  <c:v>6.8618579338242398</c:v>
                </c:pt>
                <c:pt idx="95">
                  <c:v>-1.2301966554401815</c:v>
                </c:pt>
                <c:pt idx="96">
                  <c:v>1.6777487552955108</c:v>
                </c:pt>
                <c:pt idx="97">
                  <c:v>0.58569416603108948</c:v>
                </c:pt>
                <c:pt idx="98">
                  <c:v>-1.5063604232332182</c:v>
                </c:pt>
                <c:pt idx="99">
                  <c:v>-0.59841501249763951</c:v>
                </c:pt>
                <c:pt idx="100">
                  <c:v>0.30953039823793915</c:v>
                </c:pt>
                <c:pt idx="101">
                  <c:v>-3.7825241910263685</c:v>
                </c:pt>
                <c:pt idx="102">
                  <c:v>-4.8745787802907898</c:v>
                </c:pt>
                <c:pt idx="103">
                  <c:v>3.3366630444788825E-2</c:v>
                </c:pt>
                <c:pt idx="104">
                  <c:v>-1.0586879588195188</c:v>
                </c:pt>
                <c:pt idx="105">
                  <c:v>-0.15074254808394016</c:v>
                </c:pt>
                <c:pt idx="106">
                  <c:v>-2.2427971373483615</c:v>
                </c:pt>
                <c:pt idx="107">
                  <c:v>-7.3348517266126692</c:v>
                </c:pt>
                <c:pt idx="108">
                  <c:v>-5.4269063158770905</c:v>
                </c:pt>
                <c:pt idx="109">
                  <c:v>-6.5189609051415118</c:v>
                </c:pt>
                <c:pt idx="110">
                  <c:v>-3.6110154944058195</c:v>
                </c:pt>
                <c:pt idx="111">
                  <c:v>-3.7030700836702408</c:v>
                </c:pt>
                <c:pt idx="112">
                  <c:v>-7.7951246729346622</c:v>
                </c:pt>
                <c:pt idx="113">
                  <c:v>-2.8871792621989698</c:v>
                </c:pt>
                <c:pt idx="114">
                  <c:v>-6.9792338514633911</c:v>
                </c:pt>
                <c:pt idx="115">
                  <c:v>-9.0712884407276988</c:v>
                </c:pt>
                <c:pt idx="116">
                  <c:v>-2.1633430299921201</c:v>
                </c:pt>
                <c:pt idx="117">
                  <c:v>-5.2553976192565415</c:v>
                </c:pt>
                <c:pt idx="118">
                  <c:v>-6.3474522085208491</c:v>
                </c:pt>
                <c:pt idx="119">
                  <c:v>-7.4395067977852705</c:v>
                </c:pt>
                <c:pt idx="120">
                  <c:v>-7.5315613870496918</c:v>
                </c:pt>
                <c:pt idx="121">
                  <c:v>-2.6236159763139995</c:v>
                </c:pt>
                <c:pt idx="122">
                  <c:v>-2.7156705655784208</c:v>
                </c:pt>
                <c:pt idx="123">
                  <c:v>-2.8077251548428421</c:v>
                </c:pt>
                <c:pt idx="124">
                  <c:v>-2.8997797441071498</c:v>
                </c:pt>
                <c:pt idx="125">
                  <c:v>8.1656666284288804E-3</c:v>
                </c:pt>
                <c:pt idx="126">
                  <c:v>-1.0838889226359925</c:v>
                </c:pt>
                <c:pt idx="127">
                  <c:v>-4.1759435119003001</c:v>
                </c:pt>
                <c:pt idx="128">
                  <c:v>2.7320018988352786</c:v>
                </c:pt>
                <c:pt idx="129">
                  <c:v>0.63994730957085721</c:v>
                </c:pt>
                <c:pt idx="130">
                  <c:v>2.5478927203065496</c:v>
                </c:pt>
                <c:pt idx="131">
                  <c:v>5.4558381310421282</c:v>
                </c:pt>
                <c:pt idx="132">
                  <c:v>3.3637835417778206</c:v>
                </c:pt>
                <c:pt idx="133">
                  <c:v>3.2717289525133992</c:v>
                </c:pt>
                <c:pt idx="134">
                  <c:v>7.1796743632489779</c:v>
                </c:pt>
                <c:pt idx="135">
                  <c:v>8.0876197739846702</c:v>
                </c:pt>
                <c:pt idx="136">
                  <c:v>1.9955651847202489</c:v>
                </c:pt>
                <c:pt idx="137">
                  <c:v>5.9035105954558276</c:v>
                </c:pt>
                <c:pt idx="138">
                  <c:v>4.8114560061915199</c:v>
                </c:pt>
                <c:pt idx="139">
                  <c:v>4.7194014169270986</c:v>
                </c:pt>
                <c:pt idx="140">
                  <c:v>5.6273468276626772</c:v>
                </c:pt>
                <c:pt idx="141">
                  <c:v>4.5352922383983696</c:v>
                </c:pt>
                <c:pt idx="142">
                  <c:v>9.4432376491339483</c:v>
                </c:pt>
                <c:pt idx="143">
                  <c:v>2.3511830598695269</c:v>
                </c:pt>
                <c:pt idx="144">
                  <c:v>4.2591284706052193</c:v>
                </c:pt>
                <c:pt idx="145">
                  <c:v>3.1670738813407979</c:v>
                </c:pt>
                <c:pt idx="146">
                  <c:v>2.0750192920763766</c:v>
                </c:pt>
                <c:pt idx="147">
                  <c:v>-1.7035297187931064E-2</c:v>
                </c:pt>
                <c:pt idx="148">
                  <c:v>3.8909101135476476</c:v>
                </c:pt>
                <c:pt idx="149">
                  <c:v>-2.2011444757167737</c:v>
                </c:pt>
                <c:pt idx="150">
                  <c:v>4.7068009350189186</c:v>
                </c:pt>
                <c:pt idx="151">
                  <c:v>-2.3852536542455027</c:v>
                </c:pt>
                <c:pt idx="152">
                  <c:v>-1.4773082435098104</c:v>
                </c:pt>
                <c:pt idx="153">
                  <c:v>-1.5693628327742317</c:v>
                </c:pt>
                <c:pt idx="154">
                  <c:v>-4.6614174220386531</c:v>
                </c:pt>
                <c:pt idx="155">
                  <c:v>-4.7534720113029607</c:v>
                </c:pt>
                <c:pt idx="156">
                  <c:v>-4.845526600567382</c:v>
                </c:pt>
                <c:pt idx="157">
                  <c:v>-0.93758118983180339</c:v>
                </c:pt>
                <c:pt idx="158">
                  <c:v>-3.029635779096111</c:v>
                </c:pt>
                <c:pt idx="159">
                  <c:v>-4.1216903683605324</c:v>
                </c:pt>
                <c:pt idx="160">
                  <c:v>-6.2137449576249537</c:v>
                </c:pt>
                <c:pt idx="161">
                  <c:v>-4.3057995468892614</c:v>
                </c:pt>
                <c:pt idx="162">
                  <c:v>4.6021458638463173</c:v>
                </c:pt>
                <c:pt idx="163">
                  <c:v>1.510091274581896</c:v>
                </c:pt>
                <c:pt idx="164">
                  <c:v>-3.5819633146824117</c:v>
                </c:pt>
                <c:pt idx="165">
                  <c:v>-4.674017903946833</c:v>
                </c:pt>
                <c:pt idx="166">
                  <c:v>-9.7660724932112544</c:v>
                </c:pt>
                <c:pt idx="167">
                  <c:v>-8.858127082475562</c:v>
                </c:pt>
                <c:pt idx="168">
                  <c:v>-5.9501816717399834</c:v>
                </c:pt>
                <c:pt idx="169">
                  <c:v>-4.042236261004291</c:v>
                </c:pt>
                <c:pt idx="170">
                  <c:v>-2.1342908502687123</c:v>
                </c:pt>
                <c:pt idx="171">
                  <c:v>-3.2263454395331337</c:v>
                </c:pt>
                <c:pt idx="172">
                  <c:v>-4.3184000287974413</c:v>
                </c:pt>
                <c:pt idx="173">
                  <c:v>1.5895453819381373</c:v>
                </c:pt>
                <c:pt idx="174">
                  <c:v>3.497490792673716</c:v>
                </c:pt>
                <c:pt idx="175">
                  <c:v>-0.59456379659059166</c:v>
                </c:pt>
                <c:pt idx="176">
                  <c:v>2.313381614144987</c:v>
                </c:pt>
                <c:pt idx="177">
                  <c:v>1.2213270248805657</c:v>
                </c:pt>
                <c:pt idx="178">
                  <c:v>0.12927243561625801</c:v>
                </c:pt>
                <c:pt idx="179">
                  <c:v>4.0372178463518367</c:v>
                </c:pt>
                <c:pt idx="180">
                  <c:v>2.9451632570874153</c:v>
                </c:pt>
                <c:pt idx="181">
                  <c:v>3.8531086678231077</c:v>
                </c:pt>
                <c:pt idx="182">
                  <c:v>1.7610540785586863</c:v>
                </c:pt>
                <c:pt idx="183">
                  <c:v>3.668999489294265</c:v>
                </c:pt>
                <c:pt idx="184">
                  <c:v>5.5769449000299574</c:v>
                </c:pt>
                <c:pt idx="185">
                  <c:v>7.484890310765536</c:v>
                </c:pt>
                <c:pt idx="186">
                  <c:v>9.3928357215012284</c:v>
                </c:pt>
                <c:pt idx="187">
                  <c:v>3.300781132236807</c:v>
                </c:pt>
                <c:pt idx="188">
                  <c:v>12.208726542972386</c:v>
                </c:pt>
                <c:pt idx="189">
                  <c:v>8.116671953708078</c:v>
                </c:pt>
                <c:pt idx="190">
                  <c:v>3.0246173644436567</c:v>
                </c:pt>
                <c:pt idx="191">
                  <c:v>9.9325627751792354</c:v>
                </c:pt>
                <c:pt idx="192">
                  <c:v>7.8405081859149277</c:v>
                </c:pt>
                <c:pt idx="193">
                  <c:v>10.748453596650506</c:v>
                </c:pt>
                <c:pt idx="194">
                  <c:v>4.656399007386085</c:v>
                </c:pt>
                <c:pt idx="195">
                  <c:v>2.5643444181217774</c:v>
                </c:pt>
                <c:pt idx="196">
                  <c:v>3.472289828857356</c:v>
                </c:pt>
                <c:pt idx="197">
                  <c:v>8.3802352395929347</c:v>
                </c:pt>
                <c:pt idx="198">
                  <c:v>9.2881806503286271</c:v>
                </c:pt>
                <c:pt idx="199">
                  <c:v>7.1961260610642057</c:v>
                </c:pt>
                <c:pt idx="200">
                  <c:v>-1.8959285282002156</c:v>
                </c:pt>
                <c:pt idx="201">
                  <c:v>-0.98798311746452327</c:v>
                </c:pt>
                <c:pt idx="202">
                  <c:v>1.9199622932710554</c:v>
                </c:pt>
                <c:pt idx="203">
                  <c:v>3.8279077040067477</c:v>
                </c:pt>
                <c:pt idx="204">
                  <c:v>2.7358531147423264</c:v>
                </c:pt>
                <c:pt idx="205">
                  <c:v>-2.3562014745220949</c:v>
                </c:pt>
                <c:pt idx="206">
                  <c:v>-1.4482560637864026</c:v>
                </c:pt>
                <c:pt idx="207">
                  <c:v>-5.5403106530508239</c:v>
                </c:pt>
                <c:pt idx="208">
                  <c:v>-4.6323652423152453</c:v>
                </c:pt>
                <c:pt idx="209">
                  <c:v>-2.7244198315795529</c:v>
                </c:pt>
                <c:pt idx="210">
                  <c:v>-3.8164744208439743</c:v>
                </c:pt>
                <c:pt idx="211">
                  <c:v>-2.9085290101083956</c:v>
                </c:pt>
                <c:pt idx="212">
                  <c:v>-4.0005835993727032</c:v>
                </c:pt>
                <c:pt idx="213">
                  <c:v>-5.0926381886371246</c:v>
                </c:pt>
                <c:pt idx="214">
                  <c:v>-6.1846927779015459</c:v>
                </c:pt>
                <c:pt idx="215">
                  <c:v>-4.2767473671658536</c:v>
                </c:pt>
                <c:pt idx="216">
                  <c:v>-6.3688019564302749</c:v>
                </c:pt>
                <c:pt idx="217">
                  <c:v>-4.4608565456946963</c:v>
                </c:pt>
                <c:pt idx="218">
                  <c:v>-9.5529111349590039</c:v>
                </c:pt>
                <c:pt idx="219">
                  <c:v>-6.6449657242234252</c:v>
                </c:pt>
                <c:pt idx="220">
                  <c:v>-7.7370203134878466</c:v>
                </c:pt>
                <c:pt idx="221">
                  <c:v>-11.829074902752154</c:v>
                </c:pt>
                <c:pt idx="222">
                  <c:v>-7.9211294920165756</c:v>
                </c:pt>
                <c:pt idx="223">
                  <c:v>-3.0131840812808832</c:v>
                </c:pt>
                <c:pt idx="224">
                  <c:v>-7.1052386705453046</c:v>
                </c:pt>
                <c:pt idx="225">
                  <c:v>-1.1972932598097259</c:v>
                </c:pt>
                <c:pt idx="226">
                  <c:v>-8.2893478490740335</c:v>
                </c:pt>
                <c:pt idx="227">
                  <c:v>-8.3814024383384549</c:v>
                </c:pt>
                <c:pt idx="228">
                  <c:v>-4.4734570276028762</c:v>
                </c:pt>
                <c:pt idx="229">
                  <c:v>-0.56551161686718388</c:v>
                </c:pt>
                <c:pt idx="230">
                  <c:v>-1.6575662061316052</c:v>
                </c:pt>
                <c:pt idx="231">
                  <c:v>-1.7496207953960266</c:v>
                </c:pt>
                <c:pt idx="232">
                  <c:v>-1.8416753846603342</c:v>
                </c:pt>
                <c:pt idx="233">
                  <c:v>-0.93372997392475554</c:v>
                </c:pt>
                <c:pt idx="234">
                  <c:v>1.9742154368108231</c:v>
                </c:pt>
                <c:pt idx="235">
                  <c:v>-3.1178391524534845</c:v>
                </c:pt>
                <c:pt idx="236">
                  <c:v>4.7901062582820941</c:v>
                </c:pt>
                <c:pt idx="237">
                  <c:v>2.6980516690176728</c:v>
                </c:pt>
                <c:pt idx="238">
                  <c:v>2.6059970797533651</c:v>
                </c:pt>
                <c:pt idx="239">
                  <c:v>2.5139424904889438</c:v>
                </c:pt>
                <c:pt idx="240">
                  <c:v>6.4218879012246362</c:v>
                </c:pt>
                <c:pt idx="241">
                  <c:v>3.3298333119602148</c:v>
                </c:pt>
                <c:pt idx="242">
                  <c:v>7.2377787226957935</c:v>
                </c:pt>
                <c:pt idx="243">
                  <c:v>8.1457241334314858</c:v>
                </c:pt>
                <c:pt idx="244">
                  <c:v>9.0536695441670645</c:v>
                </c:pt>
                <c:pt idx="245">
                  <c:v>4.9616149549026431</c:v>
                </c:pt>
                <c:pt idx="246">
                  <c:v>2.8695603656383355</c:v>
                </c:pt>
                <c:pt idx="247">
                  <c:v>4.7775057763739142</c:v>
                </c:pt>
                <c:pt idx="248">
                  <c:v>5.6854511871094928</c:v>
                </c:pt>
                <c:pt idx="249">
                  <c:v>2.5933965978451852</c:v>
                </c:pt>
                <c:pt idx="250">
                  <c:v>2.5013420085807638</c:v>
                </c:pt>
                <c:pt idx="251">
                  <c:v>0.40928741931634249</c:v>
                </c:pt>
                <c:pt idx="252">
                  <c:v>1.3172328300520348</c:v>
                </c:pt>
                <c:pt idx="253">
                  <c:v>0.2251782407876135</c:v>
                </c:pt>
                <c:pt idx="254">
                  <c:v>-0.86687634847680783</c:v>
                </c:pt>
                <c:pt idx="255">
                  <c:v>1.0410690622588845</c:v>
                </c:pt>
                <c:pt idx="256">
                  <c:v>-5.0985527005536824E-2</c:v>
                </c:pt>
                <c:pt idx="257">
                  <c:v>1.8569598837301555</c:v>
                </c:pt>
                <c:pt idx="258">
                  <c:v>-3.2350947055342658</c:v>
                </c:pt>
                <c:pt idx="259">
                  <c:v>-4.3271492947986872</c:v>
                </c:pt>
                <c:pt idx="260">
                  <c:v>-8.4192038840629948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3-48BB-8556-5C98DFAD2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685032"/>
        <c:axId val="764687000"/>
      </c:scatterChart>
      <c:valAx>
        <c:axId val="764685032"/>
        <c:scaling>
          <c:orientation val="minMax"/>
          <c:max val="80"/>
          <c:min val="-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Trend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87000"/>
        <c:crosses val="autoZero"/>
        <c:crossBetween val="midCat"/>
      </c:valAx>
      <c:valAx>
        <c:axId val="764687000"/>
        <c:scaling>
          <c:orientation val="minMax"/>
          <c:max val="40"/>
          <c:min val="-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</a:t>
                </a:r>
              </a:p>
            </c:rich>
          </c:tx>
          <c:layout>
            <c:manualLayout>
              <c:xMode val="edge"/>
              <c:yMode val="edge"/>
              <c:x val="2.9804489588728554E-3"/>
              <c:y val="0.4085127201565558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850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</a:t>
            </a:r>
            <a:r>
              <a:rPr lang="en-US" baseline="0"/>
              <a:t> 7 : </a:t>
            </a:r>
            <a:r>
              <a:rPr lang="en-US"/>
              <a:t>Residual</a:t>
            </a:r>
            <a:r>
              <a:rPr lang="en-US" baseline="0"/>
              <a:t> Plot Top 1 (Growth 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RESIDUAL PLOT</c:v>
          </c:tx>
          <c:spPr>
            <a:ln w="19050">
              <a:noFill/>
            </a:ln>
          </c:spPr>
          <c:marker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Trends!$I$2:$I$262</c:f>
              <c:numCache>
                <c:formatCode>0.0000</c:formatCode>
                <c:ptCount val="261"/>
                <c:pt idx="0">
                  <c:v>2.7806608186175672</c:v>
                </c:pt>
                <c:pt idx="1">
                  <c:v>2.8055055913656868</c:v>
                </c:pt>
                <c:pt idx="2">
                  <c:v>2.8305723483014407</c:v>
                </c:pt>
                <c:pt idx="3">
                  <c:v>2.8558630728190835</c:v>
                </c:pt>
                <c:pt idx="4">
                  <c:v>2.8813797660342129</c:v>
                </c:pt>
                <c:pt idx="5">
                  <c:v>2.9071244469420194</c:v>
                </c:pt>
                <c:pt idx="6">
                  <c:v>2.9330991525771664</c:v>
                </c:pt>
                <c:pt idx="7">
                  <c:v>2.9593059381748832</c:v>
                </c:pt>
                <c:pt idx="8">
                  <c:v>2.9857468773336291</c:v>
                </c:pt>
                <c:pt idx="9">
                  <c:v>3.0124240621790794</c:v>
                </c:pt>
                <c:pt idx="10">
                  <c:v>3.0393396035297919</c:v>
                </c:pt>
                <c:pt idx="11">
                  <c:v>3.0664956310641385</c:v>
                </c:pt>
                <c:pt idx="12">
                  <c:v>3.0938942934888378</c:v>
                </c:pt>
                <c:pt idx="13">
                  <c:v>3.1215377587089908</c:v>
                </c:pt>
                <c:pt idx="14">
                  <c:v>3.1494282139995273</c:v>
                </c:pt>
                <c:pt idx="15">
                  <c:v>3.1775678661784061</c:v>
                </c:pt>
                <c:pt idx="16">
                  <c:v>3.2059589417811396</c:v>
                </c:pt>
                <c:pt idx="17">
                  <c:v>3.2346036872370125</c:v>
                </c:pt>
                <c:pt idx="18">
                  <c:v>3.2635043690467369</c:v>
                </c:pt>
                <c:pt idx="19">
                  <c:v>3.2926632739619262</c:v>
                </c:pt>
                <c:pt idx="20">
                  <c:v>3.3220827091659419</c:v>
                </c:pt>
                <c:pt idx="21">
                  <c:v>3.3517650024564936</c:v>
                </c:pt>
                <c:pt idx="22">
                  <c:v>3.3817125024297305</c:v>
                </c:pt>
                <c:pt idx="23">
                  <c:v>3.411927578666218</c:v>
                </c:pt>
                <c:pt idx="24">
                  <c:v>3.4424126219183284</c:v>
                </c:pt>
                <c:pt idx="25">
                  <c:v>3.4731700442994615</c:v>
                </c:pt>
                <c:pt idx="26">
                  <c:v>3.5042022794748027</c:v>
                </c:pt>
                <c:pt idx="27">
                  <c:v>3.5355117828540314</c:v>
                </c:pt>
                <c:pt idx="28">
                  <c:v>3.5671010317855059</c:v>
                </c:pt>
                <c:pt idx="29">
                  <c:v>3.5989725257523082</c:v>
                </c:pt>
                <c:pt idx="30">
                  <c:v>3.6311287865700406</c:v>
                </c:pt>
                <c:pt idx="31">
                  <c:v>3.6635723585862561</c:v>
                </c:pt>
                <c:pt idx="32">
                  <c:v>3.696305808881938</c:v>
                </c:pt>
                <c:pt idx="33">
                  <c:v>3.7293317274745132</c:v>
                </c:pt>
                <c:pt idx="34">
                  <c:v>3.7626527275228385</c:v>
                </c:pt>
                <c:pt idx="35">
                  <c:v>3.7962714455338591</c:v>
                </c:pt>
                <c:pt idx="36">
                  <c:v>3.8301905415713815</c:v>
                </c:pt>
                <c:pt idx="37">
                  <c:v>3.8644126994664418</c:v>
                </c:pt>
                <c:pt idx="38">
                  <c:v>3.8989406270297184</c:v>
                </c:pt>
                <c:pt idx="39">
                  <c:v>3.9337770562656735</c:v>
                </c:pt>
                <c:pt idx="40">
                  <c:v>3.9689247435888899</c:v>
                </c:pt>
                <c:pt idx="41">
                  <c:v>4.0043864700420571</c:v>
                </c:pt>
                <c:pt idx="42">
                  <c:v>4.0401650415160502</c:v>
                </c:pt>
                <c:pt idx="43">
                  <c:v>4.0762632889719725</c:v>
                </c:pt>
                <c:pt idx="44">
                  <c:v>4.1126840686650388</c:v>
                </c:pt>
                <c:pt idx="45">
                  <c:v>4.1494302623707471</c:v>
                </c:pt>
                <c:pt idx="46">
                  <c:v>4.1865047776127851</c:v>
                </c:pt>
                <c:pt idx="47">
                  <c:v>4.2239105478931389</c:v>
                </c:pt>
                <c:pt idx="48">
                  <c:v>4.2616505329240937</c:v>
                </c:pt>
                <c:pt idx="49">
                  <c:v>4.2997277188625933</c:v>
                </c:pt>
                <c:pt idx="50">
                  <c:v>4.3381451185464011</c:v>
                </c:pt>
                <c:pt idx="51">
                  <c:v>4.3769057717325461</c:v>
                </c:pt>
                <c:pt idx="52">
                  <c:v>4.4160127453377234</c:v>
                </c:pt>
                <c:pt idx="53">
                  <c:v>4.4554691336811461</c:v>
                </c:pt>
                <c:pt idx="54">
                  <c:v>4.4952780587292596</c:v>
                </c:pt>
                <c:pt idx="55">
                  <c:v>4.5354426703428228</c:v>
                </c:pt>
                <c:pt idx="56">
                  <c:v>4.5759661465260182</c:v>
                </c:pt>
                <c:pt idx="57">
                  <c:v>4.6168516936780968</c:v>
                </c:pt>
                <c:pt idx="58">
                  <c:v>4.6581025468469601</c:v>
                </c:pt>
                <c:pt idx="59">
                  <c:v>4.6997219699851573</c:v>
                </c:pt>
                <c:pt idx="60">
                  <c:v>4.7417132562081816</c:v>
                </c:pt>
                <c:pt idx="61">
                  <c:v>4.7840797280549019</c:v>
                </c:pt>
                <c:pt idx="62">
                  <c:v>4.8268247377506563</c:v>
                </c:pt>
                <c:pt idx="63">
                  <c:v>4.8699516674723613</c:v>
                </c:pt>
                <c:pt idx="64">
                  <c:v>4.9134639296161948</c:v>
                </c:pt>
                <c:pt idx="65">
                  <c:v>4.9573649670674609</c:v>
                </c:pt>
                <c:pt idx="66">
                  <c:v>5.0016582534732139</c:v>
                </c:pt>
                <c:pt idx="67">
                  <c:v>5.046347293516968</c:v>
                </c:pt>
                <c:pt idx="68">
                  <c:v>5.0914356231960793</c:v>
                </c:pt>
                <c:pt idx="69">
                  <c:v>5.1369268101013841</c:v>
                </c:pt>
                <c:pt idx="70">
                  <c:v>5.182824453699693</c:v>
                </c:pt>
                <c:pt idx="71">
                  <c:v>5.2291321856184618</c:v>
                </c:pt>
                <c:pt idx="72">
                  <c:v>5.2758536699332099</c:v>
                </c:pt>
                <c:pt idx="73">
                  <c:v>5.3229926034572888</c:v>
                </c:pt>
                <c:pt idx="74">
                  <c:v>5.3705527160346183</c:v>
                </c:pt>
                <c:pt idx="75">
                  <c:v>5.4185377708346545</c:v>
                </c:pt>
                <c:pt idx="76">
                  <c:v>5.4669515646501896</c:v>
                </c:pt>
                <c:pt idx="77">
                  <c:v>5.515797928197812</c:v>
                </c:pt>
                <c:pt idx="78">
                  <c:v>5.5650807264208453</c:v>
                </c:pt>
                <c:pt idx="79">
                  <c:v>5.6148038587954021</c:v>
                </c:pt>
                <c:pt idx="80">
                  <c:v>5.6649712596387722</c:v>
                </c:pt>
                <c:pt idx="81">
                  <c:v>5.7155868984207938</c:v>
                </c:pt>
                <c:pt idx="82">
                  <c:v>5.7666547800777845</c:v>
                </c:pt>
                <c:pt idx="83">
                  <c:v>5.8181789453296693</c:v>
                </c:pt>
                <c:pt idx="84">
                  <c:v>5.8701634709995334</c:v>
                </c:pt>
                <c:pt idx="85">
                  <c:v>5.922612470336289</c:v>
                </c:pt>
                <c:pt idx="86">
                  <c:v>5.9755300933399607</c:v>
                </c:pt>
                <c:pt idx="87">
                  <c:v>6.0289205270903059</c:v>
                </c:pt>
                <c:pt idx="88">
                  <c:v>6.0827879960779478</c:v>
                </c:pt>
                <c:pt idx="89">
                  <c:v>6.1371367625386775</c:v>
                </c:pt>
                <c:pt idx="90">
                  <c:v>6.1919711267907447</c:v>
                </c:pt>
                <c:pt idx="91">
                  <c:v>6.2472954275749437</c:v>
                </c:pt>
                <c:pt idx="92">
                  <c:v>6.3031140423981764</c:v>
                </c:pt>
                <c:pt idx="93">
                  <c:v>6.3594313878796429</c:v>
                </c:pt>
                <c:pt idx="94">
                  <c:v>6.4162519201004002</c:v>
                </c:pt>
                <c:pt idx="95">
                  <c:v>6.4735801349557578</c:v>
                </c:pt>
                <c:pt idx="96">
                  <c:v>6.5314205685112885</c:v>
                </c:pt>
                <c:pt idx="97">
                  <c:v>6.5897777973615641</c:v>
                </c:pt>
                <c:pt idx="98">
                  <c:v>6.6486564389923615</c:v>
                </c:pt>
                <c:pt idx="99">
                  <c:v>6.708061152145838</c:v>
                </c:pt>
                <c:pt idx="100">
                  <c:v>6.7679966371894302</c:v>
                </c:pt>
                <c:pt idx="101">
                  <c:v>6.8284676364875772</c:v>
                </c:pt>
                <c:pt idx="102">
                  <c:v>6.8894789347770624</c:v>
                </c:pt>
                <c:pt idx="103">
                  <c:v>6.9510353595453989</c:v>
                </c:pt>
                <c:pt idx="104">
                  <c:v>7.0131417814131005</c:v>
                </c:pt>
                <c:pt idx="105">
                  <c:v>7.0758031145188687</c:v>
                </c:pt>
                <c:pt idx="106">
                  <c:v>7.1390243169084711</c:v>
                </c:pt>
                <c:pt idx="107">
                  <c:v>7.2028103909270973</c:v>
                </c:pt>
                <c:pt idx="108">
                  <c:v>7.2671663836149607</c:v>
                </c:pt>
                <c:pt idx="109">
                  <c:v>7.3320973871069484</c:v>
                </c:pt>
                <c:pt idx="110">
                  <c:v>7.3976085390353301</c:v>
                </c:pt>
                <c:pt idx="111">
                  <c:v>7.4637050229363782</c:v>
                </c:pt>
                <c:pt idx="112">
                  <c:v>7.5303920686602952</c:v>
                </c:pt>
                <c:pt idx="113">
                  <c:v>7.5976749527853435</c:v>
                </c:pt>
                <c:pt idx="114">
                  <c:v>7.6655589990351407</c:v>
                </c:pt>
                <c:pt idx="115">
                  <c:v>7.7340495787000014</c:v>
                </c:pt>
                <c:pt idx="116">
                  <c:v>7.8031521110617241</c:v>
                </c:pt>
                <c:pt idx="117">
                  <c:v>7.872872063822709</c:v>
                </c:pt>
                <c:pt idx="118">
                  <c:v>7.9432149535383774</c:v>
                </c:pt>
                <c:pt idx="119">
                  <c:v>8.0141863460537728</c:v>
                </c:pt>
                <c:pt idx="120">
                  <c:v>8.085791856943727</c:v>
                </c:pt>
                <c:pt idx="121">
                  <c:v>8.1580371519575365</c:v>
                </c:pt>
                <c:pt idx="122">
                  <c:v>8.2309279474670252</c:v>
                </c:pt>
                <c:pt idx="123">
                  <c:v>8.3044700109189193</c:v>
                </c:pt>
                <c:pt idx="124">
                  <c:v>8.3786691612912385</c:v>
                </c:pt>
                <c:pt idx="125">
                  <c:v>8.4535312695534941</c:v>
                </c:pt>
                <c:pt idx="126">
                  <c:v>8.5290622591315746</c:v>
                </c:pt>
                <c:pt idx="127">
                  <c:v>8.6052681063762009</c:v>
                </c:pt>
                <c:pt idx="128">
                  <c:v>8.6821548410359224</c:v>
                </c:pt>
                <c:pt idx="129">
                  <c:v>8.7597285467339674</c:v>
                </c:pt>
                <c:pt idx="130">
                  <c:v>8.8379953614499804</c:v>
                </c:pt>
                <c:pt idx="131">
                  <c:v>8.9169614780054438</c:v>
                </c:pt>
                <c:pt idx="132">
                  <c:v>8.9966331445537939</c:v>
                </c:pt>
                <c:pt idx="133">
                  <c:v>9.0770166650745612</c:v>
                </c:pt>
                <c:pt idx="134">
                  <c:v>9.1581183998725493</c:v>
                </c:pt>
                <c:pt idx="135">
                  <c:v>9.2399447660808249</c:v>
                </c:pt>
                <c:pt idx="136">
                  <c:v>9.3225022381686191</c:v>
                </c:pt>
                <c:pt idx="137">
                  <c:v>9.4057973484533335</c:v>
                </c:pt>
                <c:pt idx="138">
                  <c:v>9.4898366876178173</c:v>
                </c:pt>
                <c:pt idx="139">
                  <c:v>9.5746269052315753</c:v>
                </c:pt>
                <c:pt idx="140">
                  <c:v>9.660174710276987</c:v>
                </c:pt>
                <c:pt idx="141">
                  <c:v>9.7464868716802187</c:v>
                </c:pt>
                <c:pt idx="142">
                  <c:v>9.8335702188465266</c:v>
                </c:pt>
                <c:pt idx="143">
                  <c:v>9.9214316422010604</c:v>
                </c:pt>
                <c:pt idx="144">
                  <c:v>10.010078093733771</c:v>
                </c:pt>
                <c:pt idx="145">
                  <c:v>10.099516587549637</c:v>
                </c:pt>
                <c:pt idx="146">
                  <c:v>10.189754200423359</c:v>
                </c:pt>
                <c:pt idx="147">
                  <c:v>10.280798072359733</c:v>
                </c:pt>
                <c:pt idx="148">
                  <c:v>10.372655407158328</c:v>
                </c:pt>
                <c:pt idx="149">
                  <c:v>10.465333472983605</c:v>
                </c:pt>
                <c:pt idx="150">
                  <c:v>10.558839602939734</c:v>
                </c:pt>
                <c:pt idx="151">
                  <c:v>10.653181195651248</c:v>
                </c:pt>
                <c:pt idx="152">
                  <c:v>10.748365715848173</c:v>
                </c:pt>
                <c:pt idx="153">
                  <c:v>10.844400694956732</c:v>
                </c:pt>
                <c:pt idx="154">
                  <c:v>10.941293731695358</c:v>
                </c:pt>
                <c:pt idx="155">
                  <c:v>11.039052492675614</c:v>
                </c:pt>
                <c:pt idx="156">
                  <c:v>11.137684713009284</c:v>
                </c:pt>
                <c:pt idx="157">
                  <c:v>11.237198196920096</c:v>
                </c:pt>
                <c:pt idx="158">
                  <c:v>11.337600818361386</c:v>
                </c:pt>
                <c:pt idx="159">
                  <c:v>11.438900521638796</c:v>
                </c:pt>
                <c:pt idx="160">
                  <c:v>11.541105322039357</c:v>
                </c:pt>
                <c:pt idx="161">
                  <c:v>11.644223306465353</c:v>
                </c:pt>
                <c:pt idx="162">
                  <c:v>11.748262634074374</c:v>
                </c:pt>
                <c:pt idx="163">
                  <c:v>11.853231536924566</c:v>
                </c:pt>
                <c:pt idx="164">
                  <c:v>11.959138320626488</c:v>
                </c:pt>
                <c:pt idx="165">
                  <c:v>12.065991364999951</c:v>
                </c:pt>
                <c:pt idx="166">
                  <c:v>12.173799124737251</c:v>
                </c:pt>
                <c:pt idx="167">
                  <c:v>12.282570130071775</c:v>
                </c:pt>
                <c:pt idx="168">
                  <c:v>12.392312987453492</c:v>
                </c:pt>
                <c:pt idx="169">
                  <c:v>12.503036380229574</c:v>
                </c:pt>
                <c:pt idx="170">
                  <c:v>12.614749069331554</c:v>
                </c:pt>
                <c:pt idx="171">
                  <c:v>12.727459893968613</c:v>
                </c:pt>
                <c:pt idx="172">
                  <c:v>12.841177772326631</c:v>
                </c:pt>
                <c:pt idx="173">
                  <c:v>12.95591170227436</c:v>
                </c:pt>
                <c:pt idx="174">
                  <c:v>13.071670762075023</c:v>
                </c:pt>
                <c:pt idx="175">
                  <c:v>13.18846411110481</c:v>
                </c:pt>
                <c:pt idx="176">
                  <c:v>13.306300990577235</c:v>
                </c:pt>
                <c:pt idx="177">
                  <c:v>13.4251907242749</c:v>
                </c:pt>
                <c:pt idx="178">
                  <c:v>13.545142719286863</c:v>
                </c:pt>
                <c:pt idx="179">
                  <c:v>13.666166466753161</c:v>
                </c:pt>
                <c:pt idx="180">
                  <c:v>13.7882715426154</c:v>
                </c:pt>
                <c:pt idx="181">
                  <c:v>13.911467608375034</c:v>
                </c:pt>
                <c:pt idx="182">
                  <c:v>14.03576441185743</c:v>
                </c:pt>
                <c:pt idx="183">
                  <c:v>14.161171787983367</c:v>
                </c:pt>
                <c:pt idx="184">
                  <c:v>14.287699659546805</c:v>
                </c:pt>
                <c:pt idx="185">
                  <c:v>14.41535803800064</c:v>
                </c:pt>
                <c:pt idx="186">
                  <c:v>14.544157024248435</c:v>
                </c:pt>
                <c:pt idx="187">
                  <c:v>14.674106809443764</c:v>
                </c:pt>
                <c:pt idx="188">
                  <c:v>14.805217675796682</c:v>
                </c:pt>
                <c:pt idx="189">
                  <c:v>14.937499997386873</c:v>
                </c:pt>
                <c:pt idx="190">
                  <c:v>15.070964240985134</c:v>
                </c:pt>
                <c:pt idx="191">
                  <c:v>15.205620966881128</c:v>
                </c:pt>
                <c:pt idx="192">
                  <c:v>15.341480829719174</c:v>
                </c:pt>
                <c:pt idx="193">
                  <c:v>15.478554579340857</c:v>
                </c:pt>
                <c:pt idx="194">
                  <c:v>15.616853061636256</c:v>
                </c:pt>
                <c:pt idx="195">
                  <c:v>15.756387219401685</c:v>
                </c:pt>
                <c:pt idx="196">
                  <c:v>15.897168093205758</c:v>
                </c:pt>
                <c:pt idx="197">
                  <c:v>16.039206822262514</c:v>
                </c:pt>
                <c:pt idx="198">
                  <c:v>16.182514645313478</c:v>
                </c:pt>
                <c:pt idx="199">
                  <c:v>16.327102901516486</c:v>
                </c:pt>
                <c:pt idx="200">
                  <c:v>16.472983031342967</c:v>
                </c:pt>
                <c:pt idx="201">
                  <c:v>16.620166577483324</c:v>
                </c:pt>
                <c:pt idx="202">
                  <c:v>16.768665185759737</c:v>
                </c:pt>
                <c:pt idx="203">
                  <c:v>16.918490606048369</c:v>
                </c:pt>
                <c:pt idx="204">
                  <c:v>17.069654693208577</c:v>
                </c:pt>
                <c:pt idx="205">
                  <c:v>17.222169408021159</c:v>
                </c:pt>
                <c:pt idx="206">
                  <c:v>17.376046818134281</c:v>
                </c:pt>
                <c:pt idx="207">
                  <c:v>17.531299099019034</c:v>
                </c:pt>
                <c:pt idx="208">
                  <c:v>17.687938534932325</c:v>
                </c:pt>
                <c:pt idx="209">
                  <c:v>17.845977519889118</c:v>
                </c:pt>
                <c:pt idx="210">
                  <c:v>18.00542855864261</c:v>
                </c:pt>
                <c:pt idx="211">
                  <c:v>18.166304267674384</c:v>
                </c:pt>
                <c:pt idx="212">
                  <c:v>18.32861737619222</c:v>
                </c:pt>
                <c:pt idx="213">
                  <c:v>18.492380727137519</c:v>
                </c:pt>
                <c:pt idx="214">
                  <c:v>18.657607278200963</c:v>
                </c:pt>
                <c:pt idx="215">
                  <c:v>18.824310102848603</c:v>
                </c:pt>
                <c:pt idx="216">
                  <c:v>18.992502391355735</c:v>
                </c:pt>
                <c:pt idx="217">
                  <c:v>19.162197451850727</c:v>
                </c:pt>
                <c:pt idx="218">
                  <c:v>19.333408711368133</c:v>
                </c:pt>
                <c:pt idx="219">
                  <c:v>19.506149716910571</c:v>
                </c:pt>
                <c:pt idx="220">
                  <c:v>19.680434136521441</c:v>
                </c:pt>
                <c:pt idx="221">
                  <c:v>19.85627576036584</c:v>
                </c:pt>
                <c:pt idx="222">
                  <c:v>20.033688501822002</c:v>
                </c:pt>
                <c:pt idx="223">
                  <c:v>20.21268639858161</c:v>
                </c:pt>
                <c:pt idx="224">
                  <c:v>20.393283613761358</c:v>
                </c:pt>
                <c:pt idx="225">
                  <c:v>20.575494437023057</c:v>
                </c:pt>
                <c:pt idx="226">
                  <c:v>20.759333285704571</c:v>
                </c:pt>
                <c:pt idx="227">
                  <c:v>20.944814705959999</c:v>
                </c:pt>
                <c:pt idx="228">
                  <c:v>21.131953373911511</c:v>
                </c:pt>
                <c:pt idx="229">
                  <c:v>21.320764096810006</c:v>
                </c:pt>
                <c:pt idx="230">
                  <c:v>21.51126181420701</c:v>
                </c:pt>
                <c:pt idx="231">
                  <c:v>21.703461599136183</c:v>
                </c:pt>
                <c:pt idx="232">
                  <c:v>21.897378659306852</c:v>
                </c:pt>
                <c:pt idx="233">
                  <c:v>22.093028338306713</c:v>
                </c:pt>
                <c:pt idx="234">
                  <c:v>22.290426116816025</c:v>
                </c:pt>
                <c:pt idx="235">
                  <c:v>22.489587613832704</c:v>
                </c:pt>
                <c:pt idx="236">
                  <c:v>22.690528587907487</c:v>
                </c:pt>
                <c:pt idx="237">
                  <c:v>22.893264938391813</c:v>
                </c:pt>
                <c:pt idx="238">
                  <c:v>23.09781270669518</c:v>
                </c:pt>
                <c:pt idx="239">
                  <c:v>23.304188077554773</c:v>
                </c:pt>
                <c:pt idx="240">
                  <c:v>23.512407380315381</c:v>
                </c:pt>
                <c:pt idx="241">
                  <c:v>23.722487090222454</c:v>
                </c:pt>
                <c:pt idx="242">
                  <c:v>23.934443829725044</c:v>
                </c:pt>
                <c:pt idx="243">
                  <c:v>24.148294369791369</c:v>
                </c:pt>
                <c:pt idx="244">
                  <c:v>24.364055631235129</c:v>
                </c:pt>
                <c:pt idx="245">
                  <c:v>24.581744686055387</c:v>
                </c:pt>
                <c:pt idx="246">
                  <c:v>24.801378758786694</c:v>
                </c:pt>
                <c:pt idx="247">
                  <c:v>25.02297522786214</c:v>
                </c:pt>
                <c:pt idx="248">
                  <c:v>25.246551626988609</c:v>
                </c:pt>
                <c:pt idx="249">
                  <c:v>25.472125646533375</c:v>
                </c:pt>
                <c:pt idx="250">
                  <c:v>25.699715134924954</c:v>
                </c:pt>
                <c:pt idx="251">
                  <c:v>25.929338100064605</c:v>
                </c:pt>
                <c:pt idx="252">
                  <c:v>26.161012710751592</c:v>
                </c:pt>
                <c:pt idx="253">
                  <c:v>26.394757298120016</c:v>
                </c:pt>
                <c:pt idx="254">
                  <c:v>26.630590357090359</c:v>
                </c:pt>
                <c:pt idx="255">
                  <c:v>26.868530547832183</c:v>
                </c:pt>
                <c:pt idx="256">
                  <c:v>27.108596697240948</c:v>
                </c:pt>
                <c:pt idx="257">
                  <c:v>27.350807800426924</c:v>
                </c:pt>
                <c:pt idx="258">
                  <c:v>27.595183022219327</c:v>
                </c:pt>
                <c:pt idx="259">
                  <c:v>27.841741698681947</c:v>
                </c:pt>
                <c:pt idx="260">
                  <c:v>28.090503338643504</c:v>
                </c:pt>
              </c:numCache>
            </c:numRef>
          </c:xVal>
          <c:yVal>
            <c:numRef>
              <c:f>Trends!$O$2:$O$262</c:f>
              <c:numCache>
                <c:formatCode>0.0000</c:formatCode>
                <c:ptCount val="261"/>
                <c:pt idx="0">
                  <c:v>1.2193391813824328</c:v>
                </c:pt>
                <c:pt idx="1">
                  <c:v>4.1944944086343128</c:v>
                </c:pt>
                <c:pt idx="2">
                  <c:v>2.1694276516985593</c:v>
                </c:pt>
                <c:pt idx="3">
                  <c:v>2.1441369271809165</c:v>
                </c:pt>
                <c:pt idx="4">
                  <c:v>1.1186202339657871</c:v>
                </c:pt>
                <c:pt idx="5">
                  <c:v>1.0928755530579806</c:v>
                </c:pt>
                <c:pt idx="6">
                  <c:v>1.0669008474228336</c:v>
                </c:pt>
                <c:pt idx="7">
                  <c:v>4.0406940618251168</c:v>
                </c:pt>
                <c:pt idx="8">
                  <c:v>1.0142531226663709</c:v>
                </c:pt>
                <c:pt idx="9">
                  <c:v>-1.2424062179079431E-2</c:v>
                </c:pt>
                <c:pt idx="10">
                  <c:v>1.9606603964702081</c:v>
                </c:pt>
                <c:pt idx="11">
                  <c:v>3.9335043689358615</c:v>
                </c:pt>
                <c:pt idx="12">
                  <c:v>2.9061057065111622</c:v>
                </c:pt>
                <c:pt idx="13">
                  <c:v>0.87846224129100925</c:v>
                </c:pt>
                <c:pt idx="14">
                  <c:v>0.85057178600047267</c:v>
                </c:pt>
                <c:pt idx="15">
                  <c:v>1.8224321338215939</c:v>
                </c:pt>
                <c:pt idx="16">
                  <c:v>0.7940410582188604</c:v>
                </c:pt>
                <c:pt idx="17">
                  <c:v>0.76539631276298747</c:v>
                </c:pt>
                <c:pt idx="18">
                  <c:v>1.7364956309532631</c:v>
                </c:pt>
                <c:pt idx="19">
                  <c:v>-0.29266327396192615</c:v>
                </c:pt>
                <c:pt idx="20">
                  <c:v>-0.32208270916594195</c:v>
                </c:pt>
                <c:pt idx="21">
                  <c:v>2.6482349975435064</c:v>
                </c:pt>
                <c:pt idx="22">
                  <c:v>0.61828749757026946</c:v>
                </c:pt>
                <c:pt idx="23">
                  <c:v>1.588072421333782</c:v>
                </c:pt>
                <c:pt idx="24">
                  <c:v>-0.44241262191832842</c:v>
                </c:pt>
                <c:pt idx="25">
                  <c:v>1.5268299557005385</c:v>
                </c:pt>
                <c:pt idx="26">
                  <c:v>1.4957977205251973</c:v>
                </c:pt>
                <c:pt idx="27">
                  <c:v>0.46448821714596855</c:v>
                </c:pt>
                <c:pt idx="28">
                  <c:v>1.4328989682144941</c:v>
                </c:pt>
                <c:pt idx="29">
                  <c:v>0.40102747424769181</c:v>
                </c:pt>
                <c:pt idx="30">
                  <c:v>-0.63112878657004057</c:v>
                </c:pt>
                <c:pt idx="31">
                  <c:v>0.33642764141374393</c:v>
                </c:pt>
                <c:pt idx="32">
                  <c:v>0.30369419111806195</c:v>
                </c:pt>
                <c:pt idx="33">
                  <c:v>-0.72933172747451325</c:v>
                </c:pt>
                <c:pt idx="34">
                  <c:v>0.23734727247716148</c:v>
                </c:pt>
                <c:pt idx="35">
                  <c:v>1.2037285544661409</c:v>
                </c:pt>
                <c:pt idx="36">
                  <c:v>-0.8301905415713815</c:v>
                </c:pt>
                <c:pt idx="37">
                  <c:v>0.13558730053355816</c:v>
                </c:pt>
                <c:pt idx="38">
                  <c:v>-0.89894062702971844</c:v>
                </c:pt>
                <c:pt idx="39">
                  <c:v>1.0662229437343265</c:v>
                </c:pt>
                <c:pt idx="40">
                  <c:v>-0.96892474358888991</c:v>
                </c:pt>
                <c:pt idx="41">
                  <c:v>-4.3864700420570557E-3</c:v>
                </c:pt>
                <c:pt idx="42">
                  <c:v>-4.0165041516050159E-2</c:v>
                </c:pt>
                <c:pt idx="43">
                  <c:v>-7.6263288971972543E-2</c:v>
                </c:pt>
                <c:pt idx="44">
                  <c:v>-0.11268406866503877</c:v>
                </c:pt>
                <c:pt idx="45">
                  <c:v>1.8505697376292529</c:v>
                </c:pt>
                <c:pt idx="46">
                  <c:v>-1.1865047776127851</c:v>
                </c:pt>
                <c:pt idx="47">
                  <c:v>-1.2239105478931389</c:v>
                </c:pt>
                <c:pt idx="48">
                  <c:v>-0.26165053292409368</c:v>
                </c:pt>
                <c:pt idx="49">
                  <c:v>-0.29972771886259331</c:v>
                </c:pt>
                <c:pt idx="50">
                  <c:v>1.6618548814535989</c:v>
                </c:pt>
                <c:pt idx="51">
                  <c:v>0.62309422826745386</c:v>
                </c:pt>
                <c:pt idx="52">
                  <c:v>1.5839872546622766</c:v>
                </c:pt>
                <c:pt idx="53">
                  <c:v>1.5445308663188539</c:v>
                </c:pt>
                <c:pt idx="54">
                  <c:v>1.5047219412707404</c:v>
                </c:pt>
                <c:pt idx="55">
                  <c:v>0.46455732965717722</c:v>
                </c:pt>
                <c:pt idx="56">
                  <c:v>-0.57596614652601819</c:v>
                </c:pt>
                <c:pt idx="57">
                  <c:v>-1.6168516936780968</c:v>
                </c:pt>
                <c:pt idx="58">
                  <c:v>1.3418974531530399</c:v>
                </c:pt>
                <c:pt idx="59">
                  <c:v>0.30027803001484266</c:v>
                </c:pt>
                <c:pt idx="60">
                  <c:v>-0.74171325620818163</c:v>
                </c:pt>
                <c:pt idx="61">
                  <c:v>0.21592027194509811</c:v>
                </c:pt>
                <c:pt idx="62">
                  <c:v>0.17317526224934365</c:v>
                </c:pt>
                <c:pt idx="63">
                  <c:v>-0.8699516674723613</c:v>
                </c:pt>
                <c:pt idx="64">
                  <c:v>-1.9134639296161948</c:v>
                </c:pt>
                <c:pt idx="65">
                  <c:v>4.2635032932539119E-2</c:v>
                </c:pt>
                <c:pt idx="66">
                  <c:v>-2.0016582534732139</c:v>
                </c:pt>
                <c:pt idx="67">
                  <c:v>-4.634729351696798E-2</c:v>
                </c:pt>
                <c:pt idx="68">
                  <c:v>0.90856437680392066</c:v>
                </c:pt>
                <c:pt idx="69">
                  <c:v>-1.1369268101013841</c:v>
                </c:pt>
                <c:pt idx="70">
                  <c:v>-0.18282445369969302</c:v>
                </c:pt>
                <c:pt idx="71">
                  <c:v>-2.2291321856184618</c:v>
                </c:pt>
                <c:pt idx="72">
                  <c:v>-1.2758536699332099</c:v>
                </c:pt>
                <c:pt idx="73">
                  <c:v>-1.3229926034572888</c:v>
                </c:pt>
                <c:pt idx="74">
                  <c:v>-1.3705527160346183</c:v>
                </c:pt>
                <c:pt idx="75">
                  <c:v>-0.41853777083465449</c:v>
                </c:pt>
                <c:pt idx="76">
                  <c:v>-0.46695156465018961</c:v>
                </c:pt>
                <c:pt idx="77">
                  <c:v>-2.515797928197812</c:v>
                </c:pt>
                <c:pt idx="78">
                  <c:v>-0.56508072642084528</c:v>
                </c:pt>
                <c:pt idx="79">
                  <c:v>-2.6148038587954021</c:v>
                </c:pt>
                <c:pt idx="80">
                  <c:v>-1.6649712596387722</c:v>
                </c:pt>
                <c:pt idx="81">
                  <c:v>-1.7155868984207938</c:v>
                </c:pt>
                <c:pt idx="82">
                  <c:v>-1.7666547800777845</c:v>
                </c:pt>
                <c:pt idx="83">
                  <c:v>-0.81817894532966928</c:v>
                </c:pt>
                <c:pt idx="84">
                  <c:v>-1.8701634709995334</c:v>
                </c:pt>
                <c:pt idx="85">
                  <c:v>-0.92261247033628901</c:v>
                </c:pt>
                <c:pt idx="86">
                  <c:v>-0.97553009333996066</c:v>
                </c:pt>
                <c:pt idx="87">
                  <c:v>-3.0289205270903059</c:v>
                </c:pt>
                <c:pt idx="88">
                  <c:v>-2.0827879960779478</c:v>
                </c:pt>
                <c:pt idx="89">
                  <c:v>-3.1371367625386775</c:v>
                </c:pt>
                <c:pt idx="90">
                  <c:v>-2.1919711267907447</c:v>
                </c:pt>
                <c:pt idx="91">
                  <c:v>-2.2472954275749437</c:v>
                </c:pt>
                <c:pt idx="92">
                  <c:v>-1.3031140423981764</c:v>
                </c:pt>
                <c:pt idx="93">
                  <c:v>-2.3594313878796429</c:v>
                </c:pt>
                <c:pt idx="94">
                  <c:v>-1.4162519201004002</c:v>
                </c:pt>
                <c:pt idx="95">
                  <c:v>-1.4735801349557578</c:v>
                </c:pt>
                <c:pt idx="96">
                  <c:v>-2.5314205685112885</c:v>
                </c:pt>
                <c:pt idx="97">
                  <c:v>-1.5897777973615641</c:v>
                </c:pt>
                <c:pt idx="98">
                  <c:v>-2.6486564389923615</c:v>
                </c:pt>
                <c:pt idx="99">
                  <c:v>-0.70806115214583798</c:v>
                </c:pt>
                <c:pt idx="100">
                  <c:v>-1.7679966371894302</c:v>
                </c:pt>
                <c:pt idx="101">
                  <c:v>-0.82846763648757715</c:v>
                </c:pt>
                <c:pt idx="102">
                  <c:v>-2.8894789347770624</c:v>
                </c:pt>
                <c:pt idx="103">
                  <c:v>-0.95103535954539886</c:v>
                </c:pt>
                <c:pt idx="104">
                  <c:v>-4.0131417814131005</c:v>
                </c:pt>
                <c:pt idx="105">
                  <c:v>-2.0758031145188687</c:v>
                </c:pt>
                <c:pt idx="106">
                  <c:v>-2.1390243169084711</c:v>
                </c:pt>
                <c:pt idx="107">
                  <c:v>-3.2028103909270973</c:v>
                </c:pt>
                <c:pt idx="108">
                  <c:v>-4.2671663836149607</c:v>
                </c:pt>
                <c:pt idx="109">
                  <c:v>-2.3320973871069484</c:v>
                </c:pt>
                <c:pt idx="110">
                  <c:v>-2.3976085390353301</c:v>
                </c:pt>
                <c:pt idx="111">
                  <c:v>-2.4637050229363782</c:v>
                </c:pt>
                <c:pt idx="112">
                  <c:v>-2.5303920686602952</c:v>
                </c:pt>
                <c:pt idx="113">
                  <c:v>-1.5976749527853435</c:v>
                </c:pt>
                <c:pt idx="114">
                  <c:v>-1.6655589990351407</c:v>
                </c:pt>
                <c:pt idx="115">
                  <c:v>-2.7340495787000014</c:v>
                </c:pt>
                <c:pt idx="116">
                  <c:v>-1.8031521110617241</c:v>
                </c:pt>
                <c:pt idx="117">
                  <c:v>-1.872872063822709</c:v>
                </c:pt>
                <c:pt idx="118">
                  <c:v>-2.9432149535383774</c:v>
                </c:pt>
                <c:pt idx="119">
                  <c:v>-3.0141863460537728</c:v>
                </c:pt>
                <c:pt idx="120">
                  <c:v>-3.085791856943727</c:v>
                </c:pt>
                <c:pt idx="121">
                  <c:v>-3.1580371519575365</c:v>
                </c:pt>
                <c:pt idx="122">
                  <c:v>-4.2309279474670252</c:v>
                </c:pt>
                <c:pt idx="123">
                  <c:v>-3.3044700109189193</c:v>
                </c:pt>
                <c:pt idx="124">
                  <c:v>-4.3786691612912385</c:v>
                </c:pt>
                <c:pt idx="125">
                  <c:v>-5.4535312695534941</c:v>
                </c:pt>
                <c:pt idx="126">
                  <c:v>-4.5290622591315746</c:v>
                </c:pt>
                <c:pt idx="127">
                  <c:v>-5.6052681063762009</c:v>
                </c:pt>
                <c:pt idx="128">
                  <c:v>-3.6821548410359224</c:v>
                </c:pt>
                <c:pt idx="129">
                  <c:v>-3.7597285467339674</c:v>
                </c:pt>
                <c:pt idx="130">
                  <c:v>-2.8379953614499804</c:v>
                </c:pt>
                <c:pt idx="131">
                  <c:v>-1.9169614780054438</c:v>
                </c:pt>
                <c:pt idx="132">
                  <c:v>-0.99663314455379393</c:v>
                </c:pt>
                <c:pt idx="133">
                  <c:v>-1.0770166650745612</c:v>
                </c:pt>
                <c:pt idx="134">
                  <c:v>-3.1581183998725493</c:v>
                </c:pt>
                <c:pt idx="135">
                  <c:v>-2.2399447660808249</c:v>
                </c:pt>
                <c:pt idx="136">
                  <c:v>-3.3225022381686191</c:v>
                </c:pt>
                <c:pt idx="137">
                  <c:v>-2.4057973484533335</c:v>
                </c:pt>
                <c:pt idx="138">
                  <c:v>-1.4898366876178173</c:v>
                </c:pt>
                <c:pt idx="139">
                  <c:v>-1.5746269052315753</c:v>
                </c:pt>
                <c:pt idx="140">
                  <c:v>-2.660174710276987</c:v>
                </c:pt>
                <c:pt idx="141">
                  <c:v>-3.7464868716802187</c:v>
                </c:pt>
                <c:pt idx="142">
                  <c:v>-4.8335702188465266</c:v>
                </c:pt>
                <c:pt idx="143">
                  <c:v>-1.9214316422010604</c:v>
                </c:pt>
                <c:pt idx="144">
                  <c:v>-2.010078093733771</c:v>
                </c:pt>
                <c:pt idx="145">
                  <c:v>-9.9516587549636881E-2</c:v>
                </c:pt>
                <c:pt idx="146">
                  <c:v>0.81024579957664145</c:v>
                </c:pt>
                <c:pt idx="147">
                  <c:v>-0.2807980723597332</c:v>
                </c:pt>
                <c:pt idx="148">
                  <c:v>0.62734459284167166</c:v>
                </c:pt>
                <c:pt idx="149">
                  <c:v>0.53466652701639461</c:v>
                </c:pt>
                <c:pt idx="150">
                  <c:v>0.44116039706026555</c:v>
                </c:pt>
                <c:pt idx="151">
                  <c:v>1.3468188043487519</c:v>
                </c:pt>
                <c:pt idx="152">
                  <c:v>-0.74836571584817335</c:v>
                </c:pt>
                <c:pt idx="153">
                  <c:v>2.1555993050432676</c:v>
                </c:pt>
                <c:pt idx="154">
                  <c:v>6.0587062683046415</c:v>
                </c:pt>
                <c:pt idx="155">
                  <c:v>5.9609475073243861</c:v>
                </c:pt>
                <c:pt idx="156">
                  <c:v>3.8623152869907162</c:v>
                </c:pt>
                <c:pt idx="157">
                  <c:v>5.7628018030799044</c:v>
                </c:pt>
                <c:pt idx="158">
                  <c:v>6.6623991816386141</c:v>
                </c:pt>
                <c:pt idx="159">
                  <c:v>6.5610994783612036</c:v>
                </c:pt>
                <c:pt idx="160">
                  <c:v>3.4588946779606431</c:v>
                </c:pt>
                <c:pt idx="161">
                  <c:v>5.3557766935346471</c:v>
                </c:pt>
                <c:pt idx="162">
                  <c:v>3.2517373659256261</c:v>
                </c:pt>
                <c:pt idx="163">
                  <c:v>8.1467684630754338</c:v>
                </c:pt>
                <c:pt idx="164">
                  <c:v>11.040861679373512</c:v>
                </c:pt>
                <c:pt idx="165">
                  <c:v>6.9340086350000494</c:v>
                </c:pt>
                <c:pt idx="166">
                  <c:v>5.8262008752627494</c:v>
                </c:pt>
                <c:pt idx="167">
                  <c:v>6.7174298699282247</c:v>
                </c:pt>
                <c:pt idx="168">
                  <c:v>13.607687012546508</c:v>
                </c:pt>
                <c:pt idx="169">
                  <c:v>11.496963619770426</c:v>
                </c:pt>
                <c:pt idx="170">
                  <c:v>8.3852509306684464</c:v>
                </c:pt>
                <c:pt idx="171">
                  <c:v>16.272540106031386</c:v>
                </c:pt>
                <c:pt idx="172">
                  <c:v>14.158822227673369</c:v>
                </c:pt>
                <c:pt idx="173">
                  <c:v>14.04408829772564</c:v>
                </c:pt>
                <c:pt idx="174">
                  <c:v>12.928329237924977</c:v>
                </c:pt>
                <c:pt idx="175">
                  <c:v>12.81153588889519</c:v>
                </c:pt>
                <c:pt idx="176">
                  <c:v>15.693699009422765</c:v>
                </c:pt>
                <c:pt idx="177">
                  <c:v>14.5748092757251</c:v>
                </c:pt>
                <c:pt idx="178">
                  <c:v>13.454857280713137</c:v>
                </c:pt>
                <c:pt idx="179">
                  <c:v>15.333833533246839</c:v>
                </c:pt>
                <c:pt idx="180">
                  <c:v>12.2117284573846</c:v>
                </c:pt>
                <c:pt idx="181">
                  <c:v>15.088532391624966</c:v>
                </c:pt>
                <c:pt idx="182">
                  <c:v>11.96423558814257</c:v>
                </c:pt>
                <c:pt idx="183">
                  <c:v>11.838828212016633</c:v>
                </c:pt>
                <c:pt idx="184">
                  <c:v>10.712300340453195</c:v>
                </c:pt>
                <c:pt idx="185">
                  <c:v>11.58464196199936</c:v>
                </c:pt>
                <c:pt idx="186">
                  <c:v>11.455842975751565</c:v>
                </c:pt>
                <c:pt idx="187">
                  <c:v>8.3258931905562363</c:v>
                </c:pt>
                <c:pt idx="188">
                  <c:v>8.1947823242033184</c:v>
                </c:pt>
                <c:pt idx="189">
                  <c:v>8.0625000026131275</c:v>
                </c:pt>
                <c:pt idx="190">
                  <c:v>6.9290357590148659</c:v>
                </c:pt>
                <c:pt idx="191">
                  <c:v>3.7943790331188723</c:v>
                </c:pt>
                <c:pt idx="192">
                  <c:v>3.658519170280826</c:v>
                </c:pt>
                <c:pt idx="193">
                  <c:v>8.521445420659143</c:v>
                </c:pt>
                <c:pt idx="194">
                  <c:v>10.383146938363744</c:v>
                </c:pt>
                <c:pt idx="195">
                  <c:v>7.2436127805983155</c:v>
                </c:pt>
                <c:pt idx="196">
                  <c:v>7.1028319067942416</c:v>
                </c:pt>
                <c:pt idx="197">
                  <c:v>3.9607931777374858</c:v>
                </c:pt>
                <c:pt idx="198">
                  <c:v>7.8174853546865215</c:v>
                </c:pt>
                <c:pt idx="199">
                  <c:v>6.6728970984835136</c:v>
                </c:pt>
                <c:pt idx="200">
                  <c:v>2.5270169686570334</c:v>
                </c:pt>
                <c:pt idx="201">
                  <c:v>7.3798334225166755</c:v>
                </c:pt>
                <c:pt idx="202">
                  <c:v>1.2313348142402631</c:v>
                </c:pt>
                <c:pt idx="203">
                  <c:v>4.0815093939516309</c:v>
                </c:pt>
                <c:pt idx="204">
                  <c:v>3.9303453067914234</c:v>
                </c:pt>
                <c:pt idx="205">
                  <c:v>3.7778305919788409</c:v>
                </c:pt>
                <c:pt idx="206">
                  <c:v>6.6239531818657191</c:v>
                </c:pt>
                <c:pt idx="207">
                  <c:v>3.4687009009809664</c:v>
                </c:pt>
                <c:pt idx="208">
                  <c:v>5.312061465067675</c:v>
                </c:pt>
                <c:pt idx="209">
                  <c:v>6.154022480110882</c:v>
                </c:pt>
                <c:pt idx="210">
                  <c:v>4.9945714413573903</c:v>
                </c:pt>
                <c:pt idx="211">
                  <c:v>1.8336957323256158</c:v>
                </c:pt>
                <c:pt idx="212">
                  <c:v>1.67138262380778</c:v>
                </c:pt>
                <c:pt idx="213">
                  <c:v>-0.4923807271375189</c:v>
                </c:pt>
                <c:pt idx="214">
                  <c:v>2.3423927217990368</c:v>
                </c:pt>
                <c:pt idx="215">
                  <c:v>6.1756898971513969</c:v>
                </c:pt>
                <c:pt idx="216">
                  <c:v>9.0074976086442646</c:v>
                </c:pt>
                <c:pt idx="217">
                  <c:v>-1.1621974518507265</c:v>
                </c:pt>
                <c:pt idx="218">
                  <c:v>-0.33340871136813277</c:v>
                </c:pt>
                <c:pt idx="219">
                  <c:v>1.4938502830894294</c:v>
                </c:pt>
                <c:pt idx="220">
                  <c:v>7.3195658634785588</c:v>
                </c:pt>
                <c:pt idx="221">
                  <c:v>0.14372423963416026</c:v>
                </c:pt>
                <c:pt idx="222">
                  <c:v>2.9663114981779977</c:v>
                </c:pt>
                <c:pt idx="223">
                  <c:v>1.7873136014183899</c:v>
                </c:pt>
                <c:pt idx="224">
                  <c:v>3.6067163862386415</c:v>
                </c:pt>
                <c:pt idx="225">
                  <c:v>-0.5754944370230568</c:v>
                </c:pt>
                <c:pt idx="226">
                  <c:v>-2.7593332857045709</c:v>
                </c:pt>
                <c:pt idx="227">
                  <c:v>-1.9448147059599989</c:v>
                </c:pt>
                <c:pt idx="228">
                  <c:v>-0.13195337391151085</c:v>
                </c:pt>
                <c:pt idx="229">
                  <c:v>-0.32076409681000584</c:v>
                </c:pt>
                <c:pt idx="230">
                  <c:v>-0.51126181420701045</c:v>
                </c:pt>
                <c:pt idx="231">
                  <c:v>0.29653840086381678</c:v>
                </c:pt>
                <c:pt idx="232">
                  <c:v>0.10262134069314754</c:v>
                </c:pt>
                <c:pt idx="233">
                  <c:v>-3.0930283383067128</c:v>
                </c:pt>
                <c:pt idx="234">
                  <c:v>0.70957388318397463</c:v>
                </c:pt>
                <c:pt idx="235">
                  <c:v>-4.489587613832704</c:v>
                </c:pt>
                <c:pt idx="236">
                  <c:v>-0.69052858790748672</c:v>
                </c:pt>
                <c:pt idx="237">
                  <c:v>1.1067350616081875</c:v>
                </c:pt>
                <c:pt idx="238">
                  <c:v>-4.0978127066951799</c:v>
                </c:pt>
                <c:pt idx="239">
                  <c:v>-4.3041880775547732</c:v>
                </c:pt>
                <c:pt idx="240">
                  <c:v>-4.5124073803153806</c:v>
                </c:pt>
                <c:pt idx="241">
                  <c:v>-7.7224870902224545</c:v>
                </c:pt>
                <c:pt idx="242">
                  <c:v>-2.9344438297250441</c:v>
                </c:pt>
                <c:pt idx="243">
                  <c:v>-5.148294369791369</c:v>
                </c:pt>
                <c:pt idx="244">
                  <c:v>-4.3640556312351286</c:v>
                </c:pt>
                <c:pt idx="245">
                  <c:v>-7.5817446860553872</c:v>
                </c:pt>
                <c:pt idx="246">
                  <c:v>-6.8013787587866936</c:v>
                </c:pt>
                <c:pt idx="247">
                  <c:v>-4.0229752278621405</c:v>
                </c:pt>
                <c:pt idx="248">
                  <c:v>-4.2465516269886088</c:v>
                </c:pt>
                <c:pt idx="249">
                  <c:v>-6.4721256465333745</c:v>
                </c:pt>
                <c:pt idx="250">
                  <c:v>-6.6997151349249542</c:v>
                </c:pt>
                <c:pt idx="251">
                  <c:v>-5.929338100064605</c:v>
                </c:pt>
                <c:pt idx="252">
                  <c:v>-7.1610127107515922</c:v>
                </c:pt>
                <c:pt idx="253">
                  <c:v>-6.394757298120016</c:v>
                </c:pt>
                <c:pt idx="254">
                  <c:v>-7.6305903570903588</c:v>
                </c:pt>
                <c:pt idx="255">
                  <c:v>-9.868530547832183</c:v>
                </c:pt>
                <c:pt idx="256">
                  <c:v>-9.108596697240948</c:v>
                </c:pt>
                <c:pt idx="257">
                  <c:v>-10.350807800426924</c:v>
                </c:pt>
                <c:pt idx="258">
                  <c:v>-9.5951830222193273</c:v>
                </c:pt>
                <c:pt idx="259">
                  <c:v>-8.8417416986819468</c:v>
                </c:pt>
                <c:pt idx="260">
                  <c:v>-8.0905033386435043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FA-4131-8DE1-65D6C648C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685032"/>
        <c:axId val="764687000"/>
      </c:scatterChart>
      <c:valAx>
        <c:axId val="764685032"/>
        <c:scaling>
          <c:orientation val="minMax"/>
          <c:max val="80"/>
          <c:min val="-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Growth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87000"/>
        <c:crosses val="autoZero"/>
        <c:crossBetween val="midCat"/>
      </c:valAx>
      <c:valAx>
        <c:axId val="764687000"/>
        <c:scaling>
          <c:orientation val="minMax"/>
          <c:max val="40"/>
          <c:min val="-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</a:t>
                </a:r>
              </a:p>
            </c:rich>
          </c:tx>
          <c:layout>
            <c:manualLayout>
              <c:xMode val="edge"/>
              <c:yMode val="edge"/>
              <c:x val="1.4902244794364277E-3"/>
              <c:y val="0.4329745596868885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850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 8 : Residual</a:t>
            </a:r>
            <a:r>
              <a:rPr lang="en-US" baseline="0"/>
              <a:t> Plot Top 2 (Growth 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RESIDUAL PLOT</c:v>
          </c:tx>
          <c:spPr>
            <a:ln w="19050">
              <a:noFill/>
            </a:ln>
          </c:spPr>
          <c:xVal>
            <c:numRef>
              <c:f>Trends!$J$2:$J$262</c:f>
              <c:numCache>
                <c:formatCode>0.0000</c:formatCode>
                <c:ptCount val="261"/>
                <c:pt idx="0">
                  <c:v>10.366739255926811</c:v>
                </c:pt>
                <c:pt idx="1">
                  <c:v>10.44806943098772</c:v>
                </c:pt>
                <c:pt idx="2">
                  <c:v>10.530037665636403</c:v>
                </c:pt>
                <c:pt idx="3">
                  <c:v>10.612648965641323</c:v>
                </c:pt>
                <c:pt idx="4">
                  <c:v>10.695908376042924</c:v>
                </c:pt>
                <c:pt idx="5">
                  <c:v>10.779820981461494</c:v>
                </c:pt>
                <c:pt idx="6">
                  <c:v>10.864391906407473</c:v>
                </c:pt>
                <c:pt idx="7">
                  <c:v>10.949626315594841</c:v>
                </c:pt>
                <c:pt idx="8">
                  <c:v>11.035529414256317</c:v>
                </c:pt>
                <c:pt idx="9">
                  <c:v>11.122106448460986</c:v>
                </c:pt>
                <c:pt idx="10">
                  <c:v>11.209362705435236</c:v>
                </c:pt>
                <c:pt idx="11">
                  <c:v>11.297303513885016</c:v>
                </c:pt>
                <c:pt idx="12">
                  <c:v>11.385934244321801</c:v>
                </c:pt>
                <c:pt idx="13">
                  <c:v>11.475260309390343</c:v>
                </c:pt>
                <c:pt idx="14">
                  <c:v>11.565287164198969</c:v>
                </c:pt>
                <c:pt idx="15">
                  <c:v>11.656020306653209</c:v>
                </c:pt>
                <c:pt idx="16">
                  <c:v>11.747465277791312</c:v>
                </c:pt>
                <c:pt idx="17">
                  <c:v>11.83962766212238</c:v>
                </c:pt>
                <c:pt idx="18">
                  <c:v>11.932513087967916</c:v>
                </c:pt>
                <c:pt idx="19">
                  <c:v>12.026127227805286</c:v>
                </c:pt>
                <c:pt idx="20">
                  <c:v>12.12047579861389</c:v>
                </c:pt>
                <c:pt idx="21">
                  <c:v>12.215564562224888</c:v>
                </c:pt>
                <c:pt idx="22">
                  <c:v>12.311399325672379</c:v>
                </c:pt>
                <c:pt idx="23">
                  <c:v>12.407985941548651</c:v>
                </c:pt>
                <c:pt idx="24">
                  <c:v>12.505330308361332</c:v>
                </c:pt>
                <c:pt idx="25">
                  <c:v>12.603438370893343</c:v>
                </c:pt>
                <c:pt idx="26">
                  <c:v>12.70231612056647</c:v>
                </c:pt>
                <c:pt idx="27">
                  <c:v>12.801969595807007</c:v>
                </c:pt>
                <c:pt idx="28">
                  <c:v>12.902404882414235</c:v>
                </c:pt>
                <c:pt idx="29">
                  <c:v>13.003628113932624</c:v>
                </c:pt>
                <c:pt idx="30">
                  <c:v>13.105645472026145</c:v>
                </c:pt>
                <c:pt idx="31">
                  <c:v>13.208463186855493</c:v>
                </c:pt>
                <c:pt idx="32">
                  <c:v>13.312087537459213</c:v>
                </c:pt>
                <c:pt idx="33">
                  <c:v>13.41652485213641</c:v>
                </c:pt>
                <c:pt idx="34">
                  <c:v>13.521781508833881</c:v>
                </c:pt>
                <c:pt idx="35">
                  <c:v>13.627863935535322</c:v>
                </c:pt>
                <c:pt idx="36">
                  <c:v>13.734778610653601</c:v>
                </c:pt>
                <c:pt idx="37">
                  <c:v>13.842532063426964</c:v>
                </c:pt>
                <c:pt idx="38">
                  <c:v>13.951130874317487</c:v>
                </c:pt>
                <c:pt idx="39">
                  <c:v>14.060581675412653</c:v>
                </c:pt>
                <c:pt idx="40">
                  <c:v>14.170891150830945</c:v>
                </c:pt>
                <c:pt idx="41">
                  <c:v>14.282066037129766</c:v>
                </c:pt>
                <c:pt idx="42">
                  <c:v>14.394113123716529</c:v>
                </c:pt>
                <c:pt idx="43">
                  <c:v>14.507039253263979</c:v>
                </c:pt>
                <c:pt idx="44">
                  <c:v>14.62085132212728</c:v>
                </c:pt>
                <c:pt idx="45">
                  <c:v>14.73555628076587</c:v>
                </c:pt>
                <c:pt idx="46">
                  <c:v>14.851161134167624</c:v>
                </c:pt>
                <c:pt idx="47">
                  <c:v>14.967672942276337</c:v>
                </c:pt>
                <c:pt idx="48">
                  <c:v>15.085098820423489</c:v>
                </c:pt>
                <c:pt idx="49">
                  <c:v>15.203445939762469</c:v>
                </c:pt>
                <c:pt idx="50">
                  <c:v>15.322721527706191</c:v>
                </c:pt>
                <c:pt idx="51">
                  <c:v>15.442932868369111</c:v>
                </c:pt>
                <c:pt idx="52">
                  <c:v>15.56408730301175</c:v>
                </c:pt>
                <c:pt idx="53">
                  <c:v>15.686192230488681</c:v>
                </c:pt>
                <c:pt idx="54">
                  <c:v>15.809255107701155</c:v>
                </c:pt>
                <c:pt idx="55">
                  <c:v>15.933283450051601</c:v>
                </c:pt>
                <c:pt idx="56">
                  <c:v>16.058284831903364</c:v>
                </c:pt>
                <c:pt idx="57">
                  <c:v>16.184266887042941</c:v>
                </c:pt>
                <c:pt idx="58">
                  <c:v>16.311237309145834</c:v>
                </c:pt>
                <c:pt idx="59">
                  <c:v>16.439203852247072</c:v>
                </c:pt>
                <c:pt idx="60">
                  <c:v>16.568174331214415</c:v>
                </c:pt>
                <c:pt idx="61">
                  <c:v>16.698156622225248</c:v>
                </c:pt>
                <c:pt idx="62">
                  <c:v>16.829158663248283</c:v>
                </c:pt>
                <c:pt idx="63">
                  <c:v>16.961188454527978</c:v>
                </c:pt>
                <c:pt idx="64">
                  <c:v>17.094254059072743</c:v>
                </c:pt>
                <c:pt idx="65">
                  <c:v>17.228363603148178</c:v>
                </c:pt>
                <c:pt idx="66">
                  <c:v>17.3635252767724</c:v>
                </c:pt>
                <c:pt idx="67">
                  <c:v>17.499747334217034</c:v>
                </c:pt>
                <c:pt idx="68">
                  <c:v>17.637038094510938</c:v>
                </c:pt>
                <c:pt idx="69">
                  <c:v>17.775405941947866</c:v>
                </c:pt>
                <c:pt idx="70">
                  <c:v>17.914859326599245</c:v>
                </c:pt>
                <c:pt idx="71">
                  <c:v>18.055406764829851</c:v>
                </c:pt>
                <c:pt idx="72">
                  <c:v>18.19705683981751</c:v>
                </c:pt>
                <c:pt idx="73">
                  <c:v>18.339818202078021</c:v>
                </c:pt>
                <c:pt idx="74">
                  <c:v>18.483699569993089</c:v>
                </c:pt>
                <c:pt idx="75">
                  <c:v>18.628709730342333</c:v>
                </c:pt>
                <c:pt idx="76">
                  <c:v>18.774857538840823</c:v>
                </c:pt>
                <c:pt idx="77">
                  <c:v>18.922151920678829</c:v>
                </c:pt>
                <c:pt idx="78">
                  <c:v>19.070601871067819</c:v>
                </c:pt>
                <c:pt idx="79">
                  <c:v>19.220216455789384</c:v>
                </c:pt>
                <c:pt idx="80">
                  <c:v>19.371004811748488</c:v>
                </c:pt>
                <c:pt idx="81">
                  <c:v>19.522976147532251</c:v>
                </c:pt>
                <c:pt idx="82">
                  <c:v>19.676139743971934</c:v>
                </c:pt>
                <c:pt idx="83">
                  <c:v>19.830504954709266</c:v>
                </c:pt>
                <c:pt idx="84">
                  <c:v>19.986081206768528</c:v>
                </c:pt>
                <c:pt idx="85">
                  <c:v>20.142878001131823</c:v>
                </c:pt>
                <c:pt idx="86">
                  <c:v>20.300904913318892</c:v>
                </c:pt>
                <c:pt idx="87">
                  <c:v>20.460171593972852</c:v>
                </c:pt>
                <c:pt idx="88">
                  <c:v>20.620687769448445</c:v>
                </c:pt>
                <c:pt idx="89">
                  <c:v>20.782463242406994</c:v>
                </c:pt>
                <c:pt idx="90">
                  <c:v>20.945507892414668</c:v>
                </c:pt>
                <c:pt idx="91">
                  <c:v>21.109831676545326</c:v>
                </c:pt>
                <c:pt idx="92">
                  <c:v>21.275444629989501</c:v>
                </c:pt>
                <c:pt idx="93">
                  <c:v>21.44235686666682</c:v>
                </c:pt>
                <c:pt idx="94">
                  <c:v>21.610578579843164</c:v>
                </c:pt>
                <c:pt idx="95">
                  <c:v>21.78012004275411</c:v>
                </c:pt>
                <c:pt idx="96">
                  <c:v>21.950991609231842</c:v>
                </c:pt>
                <c:pt idx="97">
                  <c:v>22.123203714336988</c:v>
                </c:pt>
                <c:pt idx="98">
                  <c:v>22.296766874996994</c:v>
                </c:pt>
                <c:pt idx="99">
                  <c:v>22.471691690647106</c:v>
                </c:pt>
                <c:pt idx="100">
                  <c:v>22.647988843878792</c:v>
                </c:pt>
                <c:pt idx="101">
                  <c:v>22.825669101091663</c:v>
                </c:pt>
                <c:pt idx="102">
                  <c:v>23.00474331315046</c:v>
                </c:pt>
                <c:pt idx="103">
                  <c:v>23.185222416048717</c:v>
                </c:pt>
                <c:pt idx="104">
                  <c:v>23.367117431576091</c:v>
                </c:pt>
                <c:pt idx="105">
                  <c:v>23.550439467991001</c:v>
                </c:pt>
                <c:pt idx="106">
                  <c:v>23.735199720699967</c:v>
                </c:pt>
                <c:pt idx="107">
                  <c:v>23.921409472940844</c:v>
                </c:pt>
                <c:pt idx="108">
                  <c:v>24.109080096471349</c:v>
                </c:pt>
                <c:pt idx="109">
                  <c:v>24.298223052264731</c:v>
                </c:pt>
                <c:pt idx="110">
                  <c:v>24.488849891208311</c:v>
                </c:pt>
                <c:pt idx="111">
                  <c:v>24.680972254810115</c:v>
                </c:pt>
                <c:pt idx="112">
                  <c:v>24.874601875909281</c:v>
                </c:pt>
                <c:pt idx="113">
                  <c:v>25.069750579392057</c:v>
                </c:pt>
                <c:pt idx="114">
                  <c:v>25.266430282914989</c:v>
                </c:pt>
                <c:pt idx="115">
                  <c:v>25.464652997632225</c:v>
                </c:pt>
                <c:pt idx="116">
                  <c:v>25.664430828928474</c:v>
                </c:pt>
                <c:pt idx="117">
                  <c:v>25.865775977159338</c:v>
                </c:pt>
                <c:pt idx="118">
                  <c:v>26.068700738395886</c:v>
                </c:pt>
                <c:pt idx="119">
                  <c:v>26.273217505174994</c:v>
                </c:pt>
                <c:pt idx="120">
                  <c:v>26.479338767257428</c:v>
                </c:pt>
                <c:pt idx="121">
                  <c:v>26.687077112389133</c:v>
                </c:pt>
                <c:pt idx="122">
                  <c:v>26.896445227071258</c:v>
                </c:pt>
                <c:pt idx="123">
                  <c:v>27.107455897334347</c:v>
                </c:pt>
                <c:pt idx="124">
                  <c:v>27.32012200951862</c:v>
                </c:pt>
                <c:pt idx="125">
                  <c:v>27.534456551062068</c:v>
                </c:pt>
                <c:pt idx="126">
                  <c:v>27.75047261129302</c:v>
                </c:pt>
                <c:pt idx="127">
                  <c:v>27.968183382228933</c:v>
                </c:pt>
                <c:pt idx="128">
                  <c:v>28.187602159383164</c:v>
                </c:pt>
                <c:pt idx="129">
                  <c:v>28.408742342576382</c:v>
                </c:pt>
                <c:pt idx="130">
                  <c:v>28.631617436754237</c:v>
                </c:pt>
                <c:pt idx="131">
                  <c:v>28.856241052813548</c:v>
                </c:pt>
                <c:pt idx="132">
                  <c:v>29.082626908431873</c:v>
                </c:pt>
                <c:pt idx="133">
                  <c:v>29.310788828906681</c:v>
                </c:pt>
                <c:pt idx="134">
                  <c:v>29.540740747999042</c:v>
                </c:pt>
                <c:pt idx="135">
                  <c:v>29.772496708783923</c:v>
                </c:pt>
                <c:pt idx="136">
                  <c:v>30.006070864509056</c:v>
                </c:pt>
                <c:pt idx="137">
                  <c:v>30.241477479458645</c:v>
                </c:pt>
                <c:pt idx="138">
                  <c:v>30.478730929823833</c:v>
                </c:pt>
                <c:pt idx="139">
                  <c:v>30.717845704581929</c:v>
                </c:pt>
                <c:pt idx="140">
                  <c:v>30.958836406380627</c:v>
                </c:pt>
                <c:pt idx="141">
                  <c:v>31.20171775242909</c:v>
                </c:pt>
                <c:pt idx="142">
                  <c:v>31.44650457539829</c:v>
                </c:pt>
                <c:pt idx="143">
                  <c:v>31.693211824325054</c:v>
                </c:pt>
                <c:pt idx="144">
                  <c:v>31.941854565526548</c:v>
                </c:pt>
                <c:pt idx="145">
                  <c:v>32.19244798351972</c:v>
                </c:pt>
                <c:pt idx="146">
                  <c:v>32.445007381947917</c:v>
                </c:pt>
                <c:pt idx="147">
                  <c:v>32.699548184516836</c:v>
                </c:pt>
                <c:pt idx="148">
                  <c:v>32.956085935935754</c:v>
                </c:pt>
                <c:pt idx="149">
                  <c:v>33.21463630286619</c:v>
                </c:pt>
                <c:pt idx="150">
                  <c:v>33.475215074879969</c:v>
                </c:pt>
                <c:pt idx="151">
                  <c:v>33.737838165422879</c:v>
                </c:pt>
                <c:pt idx="152">
                  <c:v>34.002521612785721</c:v>
                </c:pt>
                <c:pt idx="153">
                  <c:v>34.269281581085465</c:v>
                </c:pt>
                <c:pt idx="154">
                  <c:v>34.538134361250435</c:v>
                </c:pt>
                <c:pt idx="155">
                  <c:v>34.809096372016903</c:v>
                </c:pt>
                <c:pt idx="156">
                  <c:v>35.082184160931071</c:v>
                </c:pt>
                <c:pt idx="157">
                  <c:v>35.357414405358824</c:v>
                </c:pt>
                <c:pt idx="158">
                  <c:v>35.634803913505742</c:v>
                </c:pt>
                <c:pt idx="159">
                  <c:v>35.914369625442824</c:v>
                </c:pt>
                <c:pt idx="160">
                  <c:v>36.1961286141402</c:v>
                </c:pt>
                <c:pt idx="161">
                  <c:v>36.480098086511383</c:v>
                </c:pt>
                <c:pt idx="162">
                  <c:v>36.766295384463255</c:v>
                </c:pt>
                <c:pt idx="163">
                  <c:v>37.054737985954354</c:v>
                </c:pt>
                <c:pt idx="164">
                  <c:v>37.345443506064115</c:v>
                </c:pt>
                <c:pt idx="165">
                  <c:v>37.638429698066481</c:v>
                </c:pt>
                <c:pt idx="166">
                  <c:v>37.933714454515943</c:v>
                </c:pt>
                <c:pt idx="167">
                  <c:v>38.231315808339446</c:v>
                </c:pt>
                <c:pt idx="168">
                  <c:v>38.531251933936844</c:v>
                </c:pt>
                <c:pt idx="169">
                  <c:v>38.833541148292404</c:v>
                </c:pt>
                <c:pt idx="170">
                  <c:v>39.138201912092633</c:v>
                </c:pt>
                <c:pt idx="171">
                  <c:v>39.445252830852816</c:v>
                </c:pt>
                <c:pt idx="172">
                  <c:v>39.754712656054934</c:v>
                </c:pt>
                <c:pt idx="173">
                  <c:v>40.066600286291951</c:v>
                </c:pt>
                <c:pt idx="174">
                  <c:v>40.380934768421085</c:v>
                </c:pt>
                <c:pt idx="175">
                  <c:v>40.697735298729022</c:v>
                </c:pt>
                <c:pt idx="176">
                  <c:v>41.017021224101924</c:v>
                </c:pt>
                <c:pt idx="177">
                  <c:v>41.338812043208904</c:v>
                </c:pt>
                <c:pt idx="178">
                  <c:v>41.663127407692009</c:v>
                </c:pt>
                <c:pt idx="179">
                  <c:v>41.98998712336541</c:v>
                </c:pt>
                <c:pt idx="180">
                  <c:v>42.319411151426699</c:v>
                </c:pt>
                <c:pt idx="181">
                  <c:v>42.651419609675081</c:v>
                </c:pt>
                <c:pt idx="182">
                  <c:v>42.986032773738984</c:v>
                </c:pt>
                <c:pt idx="183">
                  <c:v>43.323271078316132</c:v>
                </c:pt>
                <c:pt idx="184">
                  <c:v>43.663155118420583</c:v>
                </c:pt>
                <c:pt idx="185">
                  <c:v>44.005705650639527</c:v>
                </c:pt>
                <c:pt idx="186">
                  <c:v>44.350943594403027</c:v>
                </c:pt>
                <c:pt idx="187">
                  <c:v>44.698890033259111</c:v>
                </c:pt>
                <c:pt idx="188">
                  <c:v>45.049566216163477</c:v>
                </c:pt>
                <c:pt idx="189">
                  <c:v>45.402993558776259</c:v>
                </c:pt>
                <c:pt idx="190">
                  <c:v>45.759193644768914</c:v>
                </c:pt>
                <c:pt idx="191">
                  <c:v>46.118188227144209</c:v>
                </c:pt>
                <c:pt idx="192">
                  <c:v>46.479999229563767</c:v>
                </c:pt>
                <c:pt idx="193">
                  <c:v>46.844648747685874</c:v>
                </c:pt>
                <c:pt idx="194">
                  <c:v>47.212159050516902</c:v>
                </c:pt>
                <c:pt idx="195">
                  <c:v>47.582552581770258</c:v>
                </c:pt>
                <c:pt idx="196">
                  <c:v>47.955851961235965</c:v>
                </c:pt>
                <c:pt idx="197">
                  <c:v>48.332079986164445</c:v>
                </c:pt>
                <c:pt idx="198">
                  <c:v>48.711259632656009</c:v>
                </c:pt>
                <c:pt idx="199">
                  <c:v>49.09341405706639</c:v>
                </c:pt>
                <c:pt idx="200">
                  <c:v>49.478566597419885</c:v>
                </c:pt>
                <c:pt idx="201">
                  <c:v>49.866740774833509</c:v>
                </c:pt>
                <c:pt idx="202">
                  <c:v>50.257960294955559</c:v>
                </c:pt>
                <c:pt idx="203">
                  <c:v>50.652249049412248</c:v>
                </c:pt>
                <c:pt idx="204">
                  <c:v>51.049631117265669</c:v>
                </c:pt>
                <c:pt idx="205">
                  <c:v>51.450130766486453</c:v>
                </c:pt>
                <c:pt idx="206">
                  <c:v>51.853772455434736</c:v>
                </c:pt>
                <c:pt idx="207">
                  <c:v>52.260580834352716</c:v>
                </c:pt>
                <c:pt idx="208">
                  <c:v>52.670580746872609</c:v>
                </c:pt>
                <c:pt idx="209">
                  <c:v>53.083797231530866</c:v>
                </c:pt>
                <c:pt idx="210">
                  <c:v>53.500255523299884</c:v>
                </c:pt>
                <c:pt idx="211">
                  <c:v>53.919981055128005</c:v>
                </c:pt>
                <c:pt idx="212">
                  <c:v>54.34299945949148</c:v>
                </c:pt>
                <c:pt idx="213">
                  <c:v>54.769336569962206</c:v>
                </c:pt>
                <c:pt idx="214">
                  <c:v>55.199018422784171</c:v>
                </c:pt>
                <c:pt idx="215">
                  <c:v>55.632071258462346</c:v>
                </c:pt>
                <c:pt idx="216">
                  <c:v>56.068521523367473</c:v>
                </c:pt>
                <c:pt idx="217">
                  <c:v>56.508395871350025</c:v>
                </c:pt>
                <c:pt idx="218">
                  <c:v>56.951721165366706</c:v>
                </c:pt>
                <c:pt idx="219">
                  <c:v>57.398524479123353</c:v>
                </c:pt>
                <c:pt idx="220">
                  <c:v>57.848833098727184</c:v>
                </c:pt>
                <c:pt idx="221">
                  <c:v>58.302674524351815</c:v>
                </c:pt>
                <c:pt idx="222">
                  <c:v>58.760076471919668</c:v>
                </c:pt>
                <c:pt idx="223">
                  <c:v>59.221066874791177</c:v>
                </c:pt>
                <c:pt idx="224">
                  <c:v>59.685673885473612</c:v>
                </c:pt>
                <c:pt idx="225">
                  <c:v>60.153925877339148</c:v>
                </c:pt>
                <c:pt idx="226">
                  <c:v>60.625851446356215</c:v>
                </c:pt>
                <c:pt idx="227">
                  <c:v>61.101479412838522</c:v>
                </c:pt>
                <c:pt idx="228">
                  <c:v>61.580838823203749</c:v>
                </c:pt>
                <c:pt idx="229">
                  <c:v>62.06395895174613</c:v>
                </c:pt>
                <c:pt idx="230">
                  <c:v>62.550869302426811</c:v>
                </c:pt>
                <c:pt idx="231">
                  <c:v>63.041599610674368</c:v>
                </c:pt>
                <c:pt idx="232">
                  <c:v>63.536179845199371</c:v>
                </c:pt>
                <c:pt idx="233">
                  <c:v>64.0346402098277</c:v>
                </c:pt>
                <c:pt idx="234">
                  <c:v>64.537011145341495</c:v>
                </c:pt>
                <c:pt idx="235">
                  <c:v>65.043323331341313</c:v>
                </c:pt>
                <c:pt idx="236">
                  <c:v>65.553607688118362</c:v>
                </c:pt>
                <c:pt idx="237">
                  <c:v>66.067895378541436</c:v>
                </c:pt>
                <c:pt idx="238">
                  <c:v>66.586217809962733</c:v>
                </c:pt>
                <c:pt idx="239">
                  <c:v>67.108606636134553</c:v>
                </c:pt>
                <c:pt idx="240">
                  <c:v>67.635093759140943</c:v>
                </c:pt>
                <c:pt idx="241">
                  <c:v>68.165711331348817</c:v>
                </c:pt>
                <c:pt idx="242">
                  <c:v>68.700491757369988</c:v>
                </c:pt>
                <c:pt idx="243">
                  <c:v>69.23946769603873</c:v>
                </c:pt>
                <c:pt idx="244">
                  <c:v>69.782672062409631</c:v>
                </c:pt>
                <c:pt idx="245">
                  <c:v>70.330138029763745</c:v>
                </c:pt>
                <c:pt idx="246">
                  <c:v>70.881899031637914</c:v>
                </c:pt>
                <c:pt idx="247">
                  <c:v>71.437988763865164</c:v>
                </c:pt>
                <c:pt idx="248">
                  <c:v>71.998441186630842</c:v>
                </c:pt>
                <c:pt idx="249">
                  <c:v>72.563290526549707</c:v>
                </c:pt>
                <c:pt idx="250">
                  <c:v>73.132571278754526</c:v>
                </c:pt>
                <c:pt idx="251">
                  <c:v>73.706318209001168</c:v>
                </c:pt>
                <c:pt idx="252">
                  <c:v>74.284566355794851</c:v>
                </c:pt>
                <c:pt idx="253">
                  <c:v>74.867351032528376</c:v>
                </c:pt>
                <c:pt idx="254">
                  <c:v>75.454707829637044</c:v>
                </c:pt>
                <c:pt idx="255">
                  <c:v>76.046672616775993</c:v>
                </c:pt>
                <c:pt idx="256">
                  <c:v>76.643281545006346</c:v>
                </c:pt>
                <c:pt idx="257">
                  <c:v>77.244571049006751</c:v>
                </c:pt>
                <c:pt idx="258">
                  <c:v>77.850577849296869</c:v>
                </c:pt>
                <c:pt idx="259">
                  <c:v>78.461338954478165</c:v>
                </c:pt>
                <c:pt idx="260">
                  <c:v>79.076891663497307</c:v>
                </c:pt>
              </c:numCache>
            </c:numRef>
          </c:xVal>
          <c:yVal>
            <c:numRef>
              <c:f>Trends!$P$2:$P$262</c:f>
              <c:numCache>
                <c:formatCode>0.0000</c:formatCode>
                <c:ptCount val="261"/>
                <c:pt idx="0">
                  <c:v>3.6332607440731888</c:v>
                </c:pt>
                <c:pt idx="1">
                  <c:v>4.5519305690122795</c:v>
                </c:pt>
                <c:pt idx="2">
                  <c:v>1.469962334363597</c:v>
                </c:pt>
                <c:pt idx="3">
                  <c:v>4.3873510343586766</c:v>
                </c:pt>
                <c:pt idx="4">
                  <c:v>1.3040916239570759</c:v>
                </c:pt>
                <c:pt idx="5">
                  <c:v>3.2201790185385057</c:v>
                </c:pt>
                <c:pt idx="6">
                  <c:v>1.135608093592527</c:v>
                </c:pt>
                <c:pt idx="7">
                  <c:v>3.0503736844051588</c:v>
                </c:pt>
                <c:pt idx="8">
                  <c:v>5.9644705857436833</c:v>
                </c:pt>
                <c:pt idx="9">
                  <c:v>2.8778935515390138</c:v>
                </c:pt>
                <c:pt idx="10">
                  <c:v>-2.2093627054352361</c:v>
                </c:pt>
                <c:pt idx="11">
                  <c:v>1.7026964861149843</c:v>
                </c:pt>
                <c:pt idx="12">
                  <c:v>2.6140657556781992</c:v>
                </c:pt>
                <c:pt idx="13">
                  <c:v>-0.47526030939034314</c:v>
                </c:pt>
                <c:pt idx="14">
                  <c:v>1.4347128358010313</c:v>
                </c:pt>
                <c:pt idx="15">
                  <c:v>4.3439796933467907</c:v>
                </c:pt>
                <c:pt idx="16">
                  <c:v>4.2525347222086882</c:v>
                </c:pt>
                <c:pt idx="17">
                  <c:v>6.1603723378776198</c:v>
                </c:pt>
                <c:pt idx="18">
                  <c:v>2.0674869120320842</c:v>
                </c:pt>
                <c:pt idx="19">
                  <c:v>6.9738727721947136</c:v>
                </c:pt>
                <c:pt idx="20">
                  <c:v>6.8795242013861095</c:v>
                </c:pt>
                <c:pt idx="21">
                  <c:v>5.7844354377751124</c:v>
                </c:pt>
                <c:pt idx="22">
                  <c:v>7.6886006743276205</c:v>
                </c:pt>
                <c:pt idx="23">
                  <c:v>3.5920140584513494</c:v>
                </c:pt>
                <c:pt idx="24">
                  <c:v>1.4946696916386681</c:v>
                </c:pt>
                <c:pt idx="25">
                  <c:v>5.3965616291066567</c:v>
                </c:pt>
                <c:pt idx="26">
                  <c:v>2.2976838794335297</c:v>
                </c:pt>
                <c:pt idx="27">
                  <c:v>4.198030404192993</c:v>
                </c:pt>
                <c:pt idx="28">
                  <c:v>4.0975951175857652</c:v>
                </c:pt>
                <c:pt idx="29">
                  <c:v>0.99637188606737581</c:v>
                </c:pt>
                <c:pt idx="30">
                  <c:v>5.8943545279738547</c:v>
                </c:pt>
                <c:pt idx="31">
                  <c:v>1.7915368131445071</c:v>
                </c:pt>
                <c:pt idx="32">
                  <c:v>6.6879124625407869</c:v>
                </c:pt>
                <c:pt idx="33">
                  <c:v>2.5834751478635898</c:v>
                </c:pt>
                <c:pt idx="34">
                  <c:v>2.4782184911661194</c:v>
                </c:pt>
                <c:pt idx="35">
                  <c:v>2.3721360644646783</c:v>
                </c:pt>
                <c:pt idx="36">
                  <c:v>2.2652213893463991</c:v>
                </c:pt>
                <c:pt idx="37">
                  <c:v>6.1574679365730365</c:v>
                </c:pt>
                <c:pt idx="38">
                  <c:v>2.0488691256825131</c:v>
                </c:pt>
                <c:pt idx="39">
                  <c:v>1.9394183245873471</c:v>
                </c:pt>
                <c:pt idx="40">
                  <c:v>1.8291088491690548</c:v>
                </c:pt>
                <c:pt idx="41">
                  <c:v>-0.2820660371297663</c:v>
                </c:pt>
                <c:pt idx="42">
                  <c:v>3.6058868762834706</c:v>
                </c:pt>
                <c:pt idx="43">
                  <c:v>1.4929607467360206</c:v>
                </c:pt>
                <c:pt idx="44">
                  <c:v>5.3791486778727204</c:v>
                </c:pt>
                <c:pt idx="45">
                  <c:v>2.26444371923413</c:v>
                </c:pt>
                <c:pt idx="46">
                  <c:v>3.148838865832376</c:v>
                </c:pt>
                <c:pt idx="47">
                  <c:v>2.0323270577236627</c:v>
                </c:pt>
                <c:pt idx="48">
                  <c:v>2.9149011795765105</c:v>
                </c:pt>
                <c:pt idx="49">
                  <c:v>-0.20344593976246905</c:v>
                </c:pt>
                <c:pt idx="50">
                  <c:v>2.6772784722938088</c:v>
                </c:pt>
                <c:pt idx="51">
                  <c:v>1.5570671316308893</c:v>
                </c:pt>
                <c:pt idx="52">
                  <c:v>-0.5640873030117497</c:v>
                </c:pt>
                <c:pt idx="53">
                  <c:v>0.31380776951131928</c:v>
                </c:pt>
                <c:pt idx="54">
                  <c:v>1.1907448922988451</c:v>
                </c:pt>
                <c:pt idx="55">
                  <c:v>6.6716549948399262E-2</c:v>
                </c:pt>
                <c:pt idx="56">
                  <c:v>-1.0582848319033644</c:v>
                </c:pt>
                <c:pt idx="57">
                  <c:v>-3.1842668870429414</c:v>
                </c:pt>
                <c:pt idx="58">
                  <c:v>-2.3112373091458345</c:v>
                </c:pt>
                <c:pt idx="59">
                  <c:v>1.560796147752928</c:v>
                </c:pt>
                <c:pt idx="60">
                  <c:v>-1.568174331214415</c:v>
                </c:pt>
                <c:pt idx="61">
                  <c:v>-5.6981566222252482</c:v>
                </c:pt>
                <c:pt idx="62">
                  <c:v>-2.8291586632482826</c:v>
                </c:pt>
                <c:pt idx="63">
                  <c:v>-6.9611884545279779</c:v>
                </c:pt>
                <c:pt idx="64">
                  <c:v>-3.0942540590727425</c:v>
                </c:pt>
                <c:pt idx="65">
                  <c:v>-2.2283636031481784</c:v>
                </c:pt>
                <c:pt idx="66">
                  <c:v>-3.3635252767723998</c:v>
                </c:pt>
                <c:pt idx="67">
                  <c:v>-2.4997473342170338</c:v>
                </c:pt>
                <c:pt idx="68">
                  <c:v>-1.6370380945109382</c:v>
                </c:pt>
                <c:pt idx="69">
                  <c:v>-1.7754059419478665</c:v>
                </c:pt>
                <c:pt idx="70">
                  <c:v>-0.91485932659924529</c:v>
                </c:pt>
                <c:pt idx="71">
                  <c:v>-1.0554067648298506</c:v>
                </c:pt>
                <c:pt idx="72">
                  <c:v>1.8029431601824903</c:v>
                </c:pt>
                <c:pt idx="73">
                  <c:v>1.6601817979219788</c:v>
                </c:pt>
                <c:pt idx="74">
                  <c:v>2.5163004300069112</c:v>
                </c:pt>
                <c:pt idx="75">
                  <c:v>0.37129026965766698</c:v>
                </c:pt>
                <c:pt idx="76">
                  <c:v>3.2251424611591766</c:v>
                </c:pt>
                <c:pt idx="77">
                  <c:v>3.0778480793211713</c:v>
                </c:pt>
                <c:pt idx="78">
                  <c:v>-7.0601871067818678E-2</c:v>
                </c:pt>
                <c:pt idx="79">
                  <c:v>1.7797835442106162</c:v>
                </c:pt>
                <c:pt idx="80">
                  <c:v>2.6289951882515119</c:v>
                </c:pt>
                <c:pt idx="81">
                  <c:v>-1.5229761475322512</c:v>
                </c:pt>
                <c:pt idx="82">
                  <c:v>-2.6761397439719339</c:v>
                </c:pt>
                <c:pt idx="83">
                  <c:v>0.16949504529073423</c:v>
                </c:pt>
                <c:pt idx="84">
                  <c:v>1.0139187932314719</c:v>
                </c:pt>
                <c:pt idx="85">
                  <c:v>0.85712199886817686</c:v>
                </c:pt>
                <c:pt idx="86">
                  <c:v>-0.30090491331889169</c:v>
                </c:pt>
                <c:pt idx="87">
                  <c:v>0.53982840602714788</c:v>
                </c:pt>
                <c:pt idx="88">
                  <c:v>-0.62068776944844473</c:v>
                </c:pt>
                <c:pt idx="89">
                  <c:v>0.21753675759300606</c:v>
                </c:pt>
                <c:pt idx="90">
                  <c:v>5.4492107585332406E-2</c:v>
                </c:pt>
                <c:pt idx="91">
                  <c:v>-1.1098316765453262</c:v>
                </c:pt>
                <c:pt idx="92">
                  <c:v>-0.27544462998950081</c:v>
                </c:pt>
                <c:pt idx="93">
                  <c:v>1.5576431333331797</c:v>
                </c:pt>
                <c:pt idx="94">
                  <c:v>1.389421420156836</c:v>
                </c:pt>
                <c:pt idx="95">
                  <c:v>1.2198799572458903</c:v>
                </c:pt>
                <c:pt idx="96">
                  <c:v>-3.950991609231842</c:v>
                </c:pt>
                <c:pt idx="97">
                  <c:v>-6.123203714336988</c:v>
                </c:pt>
                <c:pt idx="98">
                  <c:v>-1.2967668749969938</c:v>
                </c:pt>
                <c:pt idx="99">
                  <c:v>-0.47169169064710559</c:v>
                </c:pt>
                <c:pt idx="100">
                  <c:v>-5.6479888438787924</c:v>
                </c:pt>
                <c:pt idx="101">
                  <c:v>-3.8256691010916626</c:v>
                </c:pt>
                <c:pt idx="102">
                  <c:v>-6.0047433131504597</c:v>
                </c:pt>
                <c:pt idx="103">
                  <c:v>-2.1852224160487168</c:v>
                </c:pt>
                <c:pt idx="104">
                  <c:v>-6.3671174315760908</c:v>
                </c:pt>
                <c:pt idx="105">
                  <c:v>-4.5504394679910014</c:v>
                </c:pt>
                <c:pt idx="106">
                  <c:v>-0.73519972069996697</c:v>
                </c:pt>
                <c:pt idx="107">
                  <c:v>-4.9214094729408444</c:v>
                </c:pt>
                <c:pt idx="108">
                  <c:v>-8.1090800964713488</c:v>
                </c:pt>
                <c:pt idx="109">
                  <c:v>-7.2982230522647313</c:v>
                </c:pt>
                <c:pt idx="110">
                  <c:v>-8.4888498912083108</c:v>
                </c:pt>
                <c:pt idx="111">
                  <c:v>-9.6809722548101149</c:v>
                </c:pt>
                <c:pt idx="112">
                  <c:v>-11.874601875909281</c:v>
                </c:pt>
                <c:pt idx="113">
                  <c:v>-9.069750579392057</c:v>
                </c:pt>
                <c:pt idx="114">
                  <c:v>-10.266430282914989</c:v>
                </c:pt>
                <c:pt idx="115">
                  <c:v>-14.464652997632225</c:v>
                </c:pt>
                <c:pt idx="116">
                  <c:v>-12.664430828928474</c:v>
                </c:pt>
                <c:pt idx="117">
                  <c:v>-10.865775977159338</c:v>
                </c:pt>
                <c:pt idx="118">
                  <c:v>-11.068700738395886</c:v>
                </c:pt>
                <c:pt idx="119">
                  <c:v>-10.273217505174994</c:v>
                </c:pt>
                <c:pt idx="120">
                  <c:v>-3.4793387672574276</c:v>
                </c:pt>
                <c:pt idx="121">
                  <c:v>-5.687077112389133</c:v>
                </c:pt>
                <c:pt idx="122">
                  <c:v>-6.8964452270712577</c:v>
                </c:pt>
                <c:pt idx="123">
                  <c:v>-9.1074558973343471</c:v>
                </c:pt>
                <c:pt idx="124">
                  <c:v>-6.3201220095186201</c:v>
                </c:pt>
                <c:pt idx="125">
                  <c:v>-9.5344565510620676</c:v>
                </c:pt>
                <c:pt idx="126">
                  <c:v>-3.75047261129302</c:v>
                </c:pt>
                <c:pt idx="127">
                  <c:v>-8.9681833822289327</c:v>
                </c:pt>
                <c:pt idx="128">
                  <c:v>-7.1876021593831645</c:v>
                </c:pt>
                <c:pt idx="129">
                  <c:v>-7.4087423425763816</c:v>
                </c:pt>
                <c:pt idx="130">
                  <c:v>-6.6316174367542366</c:v>
                </c:pt>
                <c:pt idx="131">
                  <c:v>-4.856241052813548</c:v>
                </c:pt>
                <c:pt idx="132">
                  <c:v>-3.0826269084318731</c:v>
                </c:pt>
                <c:pt idx="133">
                  <c:v>-5.3107888289066807</c:v>
                </c:pt>
                <c:pt idx="134">
                  <c:v>-10.540740747999042</c:v>
                </c:pt>
                <c:pt idx="135">
                  <c:v>-3.7724967087839225</c:v>
                </c:pt>
                <c:pt idx="136">
                  <c:v>-8.0060708645090557</c:v>
                </c:pt>
                <c:pt idx="137">
                  <c:v>-5.241477479458645</c:v>
                </c:pt>
                <c:pt idx="138">
                  <c:v>-8.4787309298238327</c:v>
                </c:pt>
                <c:pt idx="139">
                  <c:v>-1.7178457045819293</c:v>
                </c:pt>
                <c:pt idx="140">
                  <c:v>-3.9588364063806267</c:v>
                </c:pt>
                <c:pt idx="141">
                  <c:v>-2.2017177524290901</c:v>
                </c:pt>
                <c:pt idx="142">
                  <c:v>-2.4465045753982899</c:v>
                </c:pt>
                <c:pt idx="143">
                  <c:v>0.30678817567494576</c:v>
                </c:pt>
                <c:pt idx="144">
                  <c:v>-4.9418545655265476</c:v>
                </c:pt>
                <c:pt idx="145">
                  <c:v>-2.1924479835197204</c:v>
                </c:pt>
                <c:pt idx="146">
                  <c:v>-4.4450073819479172</c:v>
                </c:pt>
                <c:pt idx="147">
                  <c:v>-6.6995481845168356</c:v>
                </c:pt>
                <c:pt idx="148">
                  <c:v>-3.9560859359357536</c:v>
                </c:pt>
                <c:pt idx="149">
                  <c:v>-7.2146363028661895</c:v>
                </c:pt>
                <c:pt idx="150">
                  <c:v>-6.4752150748799693</c:v>
                </c:pt>
                <c:pt idx="151">
                  <c:v>-6.7378381654228789</c:v>
                </c:pt>
                <c:pt idx="152">
                  <c:v>-8.0025216127857206</c:v>
                </c:pt>
                <c:pt idx="153">
                  <c:v>-9.2692815810854654</c:v>
                </c:pt>
                <c:pt idx="154">
                  <c:v>-8.5381343612504352</c:v>
                </c:pt>
                <c:pt idx="155">
                  <c:v>-7.8090963720169029</c:v>
                </c:pt>
                <c:pt idx="156">
                  <c:v>-9.0821841609310709</c:v>
                </c:pt>
                <c:pt idx="157">
                  <c:v>-12.357414405358824</c:v>
                </c:pt>
                <c:pt idx="158">
                  <c:v>-14.634803913505742</c:v>
                </c:pt>
                <c:pt idx="159">
                  <c:v>-11.914369625442824</c:v>
                </c:pt>
                <c:pt idx="160">
                  <c:v>-17.1961286141402</c:v>
                </c:pt>
                <c:pt idx="161">
                  <c:v>-14.480098086511383</c:v>
                </c:pt>
                <c:pt idx="162">
                  <c:v>-16.766295384463255</c:v>
                </c:pt>
                <c:pt idx="163">
                  <c:v>-15.054737985954354</c:v>
                </c:pt>
                <c:pt idx="164">
                  <c:v>-12.345443506064115</c:v>
                </c:pt>
                <c:pt idx="165">
                  <c:v>-11.638429698066481</c:v>
                </c:pt>
                <c:pt idx="166">
                  <c:v>-12.933714454515943</c:v>
                </c:pt>
                <c:pt idx="167">
                  <c:v>-18.231315808339446</c:v>
                </c:pt>
                <c:pt idx="168">
                  <c:v>-14.531251933936844</c:v>
                </c:pt>
                <c:pt idx="169">
                  <c:v>-15.833541148292404</c:v>
                </c:pt>
                <c:pt idx="170">
                  <c:v>-14.138201912092633</c:v>
                </c:pt>
                <c:pt idx="171">
                  <c:v>-13.445252830852816</c:v>
                </c:pt>
                <c:pt idx="172">
                  <c:v>-14.754712656054934</c:v>
                </c:pt>
                <c:pt idx="173">
                  <c:v>-13.066600286291951</c:v>
                </c:pt>
                <c:pt idx="174">
                  <c:v>-15.380934768421085</c:v>
                </c:pt>
                <c:pt idx="175">
                  <c:v>-10.697735298729022</c:v>
                </c:pt>
                <c:pt idx="176">
                  <c:v>-1.7021224101924304E-2</c:v>
                </c:pt>
                <c:pt idx="177">
                  <c:v>-3.3388120432089039</c:v>
                </c:pt>
                <c:pt idx="178">
                  <c:v>0.33687259230799071</c:v>
                </c:pt>
                <c:pt idx="179">
                  <c:v>3.0100128766345904</c:v>
                </c:pt>
                <c:pt idx="180">
                  <c:v>-2.3194111514266993</c:v>
                </c:pt>
                <c:pt idx="181">
                  <c:v>8.3485803903249192</c:v>
                </c:pt>
                <c:pt idx="182">
                  <c:v>5.0139672262610162</c:v>
                </c:pt>
                <c:pt idx="183">
                  <c:v>9.6767289216838677</c:v>
                </c:pt>
                <c:pt idx="184">
                  <c:v>8.3368448815794167</c:v>
                </c:pt>
                <c:pt idx="185">
                  <c:v>22.994294349360473</c:v>
                </c:pt>
                <c:pt idx="186">
                  <c:v>16.649056405596973</c:v>
                </c:pt>
                <c:pt idx="187">
                  <c:v>19.301109966740889</c:v>
                </c:pt>
                <c:pt idx="188">
                  <c:v>21.950433783836523</c:v>
                </c:pt>
                <c:pt idx="189">
                  <c:v>28.597006441223741</c:v>
                </c:pt>
                <c:pt idx="190">
                  <c:v>31.240806355231086</c:v>
                </c:pt>
                <c:pt idx="191">
                  <c:v>41.881811772855791</c:v>
                </c:pt>
                <c:pt idx="192">
                  <c:v>31.520000770436233</c:v>
                </c:pt>
                <c:pt idx="193">
                  <c:v>36.155351252314126</c:v>
                </c:pt>
                <c:pt idx="194">
                  <c:v>44.787840949483098</c:v>
                </c:pt>
                <c:pt idx="195">
                  <c:v>36.417447418229742</c:v>
                </c:pt>
                <c:pt idx="196">
                  <c:v>49.044148038764035</c:v>
                </c:pt>
                <c:pt idx="197">
                  <c:v>49.667920013835555</c:v>
                </c:pt>
                <c:pt idx="198">
                  <c:v>42.288740367343991</c:v>
                </c:pt>
                <c:pt idx="199">
                  <c:v>43.90658594293361</c:v>
                </c:pt>
                <c:pt idx="200">
                  <c:v>41.521433402580115</c:v>
                </c:pt>
                <c:pt idx="201">
                  <c:v>32.133259225166491</c:v>
                </c:pt>
                <c:pt idx="202">
                  <c:v>27.742039705044441</c:v>
                </c:pt>
                <c:pt idx="203">
                  <c:v>29.347750950587752</c:v>
                </c:pt>
                <c:pt idx="204">
                  <c:v>34.950368882734331</c:v>
                </c:pt>
                <c:pt idx="205">
                  <c:v>35.549869233513547</c:v>
                </c:pt>
                <c:pt idx="206">
                  <c:v>29.146227544565264</c:v>
                </c:pt>
                <c:pt idx="207">
                  <c:v>14.739419165647284</c:v>
                </c:pt>
                <c:pt idx="208">
                  <c:v>17.329419253127391</c:v>
                </c:pt>
                <c:pt idx="209">
                  <c:v>18.916202768469134</c:v>
                </c:pt>
                <c:pt idx="210">
                  <c:v>7.4997444767001156</c:v>
                </c:pt>
                <c:pt idx="211">
                  <c:v>6.0800189448719948</c:v>
                </c:pt>
                <c:pt idx="212">
                  <c:v>-6.3429994594914803</c:v>
                </c:pt>
                <c:pt idx="213">
                  <c:v>-2.7693365699622063</c:v>
                </c:pt>
                <c:pt idx="214">
                  <c:v>-0.19901842278417092</c:v>
                </c:pt>
                <c:pt idx="215">
                  <c:v>2.3679287415376535</c:v>
                </c:pt>
                <c:pt idx="216">
                  <c:v>4.9314784766325275</c:v>
                </c:pt>
                <c:pt idx="217">
                  <c:v>4.4916041286499748</c:v>
                </c:pt>
                <c:pt idx="218">
                  <c:v>-1.9517211653667061</c:v>
                </c:pt>
                <c:pt idx="219">
                  <c:v>-9.3985244791233526</c:v>
                </c:pt>
                <c:pt idx="220">
                  <c:v>-0.84883309872718371</c:v>
                </c:pt>
                <c:pt idx="221">
                  <c:v>-13.302674524351815</c:v>
                </c:pt>
                <c:pt idx="222">
                  <c:v>-9.7600764719196675</c:v>
                </c:pt>
                <c:pt idx="223">
                  <c:v>-11.221066874791177</c:v>
                </c:pt>
                <c:pt idx="224">
                  <c:v>-11.685673885473612</c:v>
                </c:pt>
                <c:pt idx="225">
                  <c:v>-6.1539258773391481</c:v>
                </c:pt>
                <c:pt idx="226">
                  <c:v>-5.625851446356215</c:v>
                </c:pt>
                <c:pt idx="227">
                  <c:v>-10.101479412838522</c:v>
                </c:pt>
                <c:pt idx="228">
                  <c:v>-2.5808388232037487</c:v>
                </c:pt>
                <c:pt idx="229">
                  <c:v>7.9360410482538697</c:v>
                </c:pt>
                <c:pt idx="230">
                  <c:v>3.4491306975731888</c:v>
                </c:pt>
                <c:pt idx="231">
                  <c:v>8.9584003893256323</c:v>
                </c:pt>
                <c:pt idx="232">
                  <c:v>8.4638201548006293</c:v>
                </c:pt>
                <c:pt idx="233">
                  <c:v>15.9653597901723</c:v>
                </c:pt>
                <c:pt idx="234">
                  <c:v>16.462988854658505</c:v>
                </c:pt>
                <c:pt idx="235">
                  <c:v>32.956676668658687</c:v>
                </c:pt>
                <c:pt idx="236">
                  <c:v>24.446392311881638</c:v>
                </c:pt>
                <c:pt idx="237">
                  <c:v>13.932104621458564</c:v>
                </c:pt>
                <c:pt idx="238">
                  <c:v>15.413782190037267</c:v>
                </c:pt>
                <c:pt idx="239">
                  <c:v>12.891393363865447</c:v>
                </c:pt>
                <c:pt idx="240">
                  <c:v>20.364906240859057</c:v>
                </c:pt>
                <c:pt idx="241">
                  <c:v>28.834288668651183</c:v>
                </c:pt>
                <c:pt idx="242">
                  <c:v>31.299508242630012</c:v>
                </c:pt>
                <c:pt idx="243">
                  <c:v>16.76053230396127</c:v>
                </c:pt>
                <c:pt idx="244">
                  <c:v>26.217327937590369</c:v>
                </c:pt>
                <c:pt idx="245">
                  <c:v>26.669861970236255</c:v>
                </c:pt>
                <c:pt idx="246">
                  <c:v>24.118100968362086</c:v>
                </c:pt>
                <c:pt idx="247">
                  <c:v>16.562011236134836</c:v>
                </c:pt>
                <c:pt idx="248">
                  <c:v>20.001558813369158</c:v>
                </c:pt>
                <c:pt idx="249">
                  <c:v>16.436709473450293</c:v>
                </c:pt>
                <c:pt idx="250">
                  <c:v>22.867428721245474</c:v>
                </c:pt>
                <c:pt idx="251">
                  <c:v>13.293681790998832</c:v>
                </c:pt>
                <c:pt idx="252">
                  <c:v>2.7154336442051488</c:v>
                </c:pt>
                <c:pt idx="253">
                  <c:v>-0.86735103252837575</c:v>
                </c:pt>
                <c:pt idx="254">
                  <c:v>-2.4547078296370444</c:v>
                </c:pt>
                <c:pt idx="255">
                  <c:v>-2.046672616775993</c:v>
                </c:pt>
                <c:pt idx="256">
                  <c:v>-4.6432815450063458</c:v>
                </c:pt>
                <c:pt idx="257">
                  <c:v>-10.244571049006751</c:v>
                </c:pt>
                <c:pt idx="258">
                  <c:v>-11.850577849296869</c:v>
                </c:pt>
                <c:pt idx="259">
                  <c:v>-16.461338954478165</c:v>
                </c:pt>
                <c:pt idx="260">
                  <c:v>-1.0768916634973067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3B-4120-9048-1E55179DF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685032"/>
        <c:axId val="764687000"/>
      </c:scatterChart>
      <c:valAx>
        <c:axId val="764685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Growth</a:t>
                </a:r>
                <a:r>
                  <a:rPr lang="en-GB" baseline="0"/>
                  <a:t> value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87000"/>
        <c:crosses val="autoZero"/>
        <c:crossBetween val="midCat"/>
      </c:valAx>
      <c:valAx>
        <c:axId val="764687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</a:t>
                </a:r>
              </a:p>
            </c:rich>
          </c:tx>
          <c:layout>
            <c:manualLayout>
              <c:xMode val="edge"/>
              <c:yMode val="edge"/>
              <c:x val="1.4902244794364277E-3"/>
              <c:y val="0.4057947379865188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850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 9 : Residual</a:t>
            </a:r>
            <a:r>
              <a:rPr lang="en-US" baseline="0"/>
              <a:t> Plot Top 3 (Growth 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RESIDUAL PLOT</c:v>
          </c:tx>
          <c:spPr>
            <a:ln w="19050">
              <a:noFill/>
            </a:ln>
          </c:spPr>
          <c:marker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Trends!$K$2:$K$262</c:f>
              <c:numCache>
                <c:formatCode>0.0000</c:formatCode>
                <c:ptCount val="261"/>
                <c:pt idx="0">
                  <c:v>12.944436265750253</c:v>
                </c:pt>
                <c:pt idx="1">
                  <c:v>12.997503314591844</c:v>
                </c:pt>
                <c:pt idx="2">
                  <c:v>13.050787917262348</c:v>
                </c:pt>
                <c:pt idx="3">
                  <c:v>13.104290965646081</c:v>
                </c:pt>
                <c:pt idx="4">
                  <c:v>13.158013355283776</c:v>
                </c:pt>
                <c:pt idx="5">
                  <c:v>13.211955985387387</c:v>
                </c:pt>
                <c:pt idx="6">
                  <c:v>13.266119758855421</c:v>
                </c:pt>
                <c:pt idx="7">
                  <c:v>13.320505582287861</c:v>
                </c:pt>
                <c:pt idx="8">
                  <c:v>13.375114366001389</c:v>
                </c:pt>
                <c:pt idx="9">
                  <c:v>13.429947024044633</c:v>
                </c:pt>
                <c:pt idx="10">
                  <c:v>13.485004474213449</c:v>
                </c:pt>
                <c:pt idx="11">
                  <c:v>13.540287638066291</c:v>
                </c:pt>
                <c:pt idx="12">
                  <c:v>13.595797440939641</c:v>
                </c:pt>
                <c:pt idx="13">
                  <c:v>13.651534811963492</c:v>
                </c:pt>
                <c:pt idx="14">
                  <c:v>13.707500684076948</c:v>
                </c:pt>
                <c:pt idx="15">
                  <c:v>13.763695994043648</c:v>
                </c:pt>
                <c:pt idx="16">
                  <c:v>13.820121682467736</c:v>
                </c:pt>
                <c:pt idx="17">
                  <c:v>13.876778693809413</c:v>
                </c:pt>
                <c:pt idx="18">
                  <c:v>13.933667976400789</c:v>
                </c:pt>
                <c:pt idx="19">
                  <c:v>13.99079048246176</c:v>
                </c:pt>
                <c:pt idx="20">
                  <c:v>14.048147168115943</c:v>
                </c:pt>
                <c:pt idx="21">
                  <c:v>14.105738993406685</c:v>
                </c:pt>
                <c:pt idx="22">
                  <c:v>14.16356692231313</c:v>
                </c:pt>
                <c:pt idx="23">
                  <c:v>14.221631922766354</c:v>
                </c:pt>
                <c:pt idx="24">
                  <c:v>14.279934966665614</c:v>
                </c:pt>
                <c:pt idx="25">
                  <c:v>14.338477029894419</c:v>
                </c:pt>
                <c:pt idx="26">
                  <c:v>14.39725909233716</c:v>
                </c:pt>
                <c:pt idx="27">
                  <c:v>14.45628213789532</c:v>
                </c:pt>
                <c:pt idx="28">
                  <c:v>14.515547154503984</c:v>
                </c:pt>
                <c:pt idx="29">
                  <c:v>14.575055134148382</c:v>
                </c:pt>
                <c:pt idx="30">
                  <c:v>14.634807072880484</c:v>
                </c:pt>
                <c:pt idx="31">
                  <c:v>14.694803970835682</c:v>
                </c:pt>
                <c:pt idx="32">
                  <c:v>14.755046832249526</c:v>
                </c:pt>
                <c:pt idx="33">
                  <c:v>14.81553666547453</c:v>
                </c:pt>
                <c:pt idx="34">
                  <c:v>14.876274482997056</c:v>
                </c:pt>
                <c:pt idx="35">
                  <c:v>14.93726130145431</c:v>
                </c:pt>
                <c:pt idx="36">
                  <c:v>14.998498141651144</c:v>
                </c:pt>
                <c:pt idx="37">
                  <c:v>15.05998602857747</c:v>
                </c:pt>
                <c:pt idx="38">
                  <c:v>15.121725991425196</c:v>
                </c:pt>
                <c:pt idx="39">
                  <c:v>15.183719063605508</c:v>
                </c:pt>
                <c:pt idx="40">
                  <c:v>15.245966282766167</c:v>
                </c:pt>
                <c:pt idx="41">
                  <c:v>15.308468690808876</c:v>
                </c:pt>
                <c:pt idx="42">
                  <c:v>15.371227333906727</c:v>
                </c:pt>
                <c:pt idx="43">
                  <c:v>15.434243262521701</c:v>
                </c:pt>
                <c:pt idx="44">
                  <c:v>15.497517531422259</c:v>
                </c:pt>
                <c:pt idx="45">
                  <c:v>15.561051199701048</c:v>
                </c:pt>
                <c:pt idx="46">
                  <c:v>15.624845330792407</c:v>
                </c:pt>
                <c:pt idx="47">
                  <c:v>15.688900992490503</c:v>
                </c:pt>
                <c:pt idx="48">
                  <c:v>15.753219256966975</c:v>
                </c:pt>
                <c:pt idx="49">
                  <c:v>15.81780120078894</c:v>
                </c:pt>
                <c:pt idx="50">
                  <c:v>15.882647904937027</c:v>
                </c:pt>
                <c:pt idx="51">
                  <c:v>15.947760454823433</c:v>
                </c:pt>
                <c:pt idx="52">
                  <c:v>16.013139940310129</c:v>
                </c:pt>
                <c:pt idx="53">
                  <c:v>16.078787455727085</c:v>
                </c:pt>
                <c:pt idx="54">
                  <c:v>16.144704099890586</c:v>
                </c:pt>
                <c:pt idx="55">
                  <c:v>16.210890976121696</c:v>
                </c:pt>
                <c:pt idx="56">
                  <c:v>16.277349192264463</c:v>
                </c:pt>
                <c:pt idx="57">
                  <c:v>16.344079860704849</c:v>
                </c:pt>
                <c:pt idx="58">
                  <c:v>16.411084098389093</c:v>
                </c:pt>
                <c:pt idx="59">
                  <c:v>16.478363026842466</c:v>
                </c:pt>
                <c:pt idx="60">
                  <c:v>16.545917772188051</c:v>
                </c:pt>
                <c:pt idx="61">
                  <c:v>16.613749465165583</c:v>
                </c:pt>
                <c:pt idx="62">
                  <c:v>16.681859241150391</c:v>
                </c:pt>
                <c:pt idx="63">
                  <c:v>16.750248240172386</c:v>
                </c:pt>
                <c:pt idx="64">
                  <c:v>16.818917606935145</c:v>
                </c:pt>
                <c:pt idx="65">
                  <c:v>16.887868490835146</c:v>
                </c:pt>
                <c:pt idx="66">
                  <c:v>16.95710204598074</c:v>
                </c:pt>
                <c:pt idx="67">
                  <c:v>17.026619431211866</c:v>
                </c:pt>
                <c:pt idx="68">
                  <c:v>17.096421810119164</c:v>
                </c:pt>
                <c:pt idx="69">
                  <c:v>17.166510351063547</c:v>
                </c:pt>
                <c:pt idx="70">
                  <c:v>17.236886227195747</c:v>
                </c:pt>
                <c:pt idx="71">
                  <c:v>17.307550616475929</c:v>
                </c:pt>
                <c:pt idx="72">
                  <c:v>17.378504701693451</c:v>
                </c:pt>
                <c:pt idx="73">
                  <c:v>17.449749670486622</c:v>
                </c:pt>
                <c:pt idx="74">
                  <c:v>17.521286715362603</c:v>
                </c:pt>
                <c:pt idx="75">
                  <c:v>17.593117033717352</c:v>
                </c:pt>
                <c:pt idx="76">
                  <c:v>17.665241827855755</c:v>
                </c:pt>
                <c:pt idx="77">
                  <c:v>17.737662305011465</c:v>
                </c:pt>
                <c:pt idx="78">
                  <c:v>17.810379677367511</c:v>
                </c:pt>
                <c:pt idx="79">
                  <c:v>17.883395162076326</c:v>
                </c:pt>
                <c:pt idx="80">
                  <c:v>17.956709981280184</c:v>
                </c:pt>
                <c:pt idx="81">
                  <c:v>18.030325362131659</c:v>
                </c:pt>
                <c:pt idx="82">
                  <c:v>18.104242536814162</c:v>
                </c:pt>
                <c:pt idx="83">
                  <c:v>18.178462742562569</c:v>
                </c:pt>
                <c:pt idx="84">
                  <c:v>18.252987221683924</c:v>
                </c:pt>
                <c:pt idx="85">
                  <c:v>18.327817221578233</c:v>
                </c:pt>
                <c:pt idx="86">
                  <c:v>18.402953994759425</c:v>
                </c:pt>
                <c:pt idx="87">
                  <c:v>18.478398798876029</c:v>
                </c:pt>
                <c:pt idx="88">
                  <c:v>18.554152896732642</c:v>
                </c:pt>
                <c:pt idx="89">
                  <c:v>18.630217556310782</c:v>
                </c:pt>
                <c:pt idx="90">
                  <c:v>18.706594050790198</c:v>
                </c:pt>
                <c:pt idx="91">
                  <c:v>18.783283658570156</c:v>
                </c:pt>
                <c:pt idx="92">
                  <c:v>18.860287663290869</c:v>
                </c:pt>
                <c:pt idx="93">
                  <c:v>18.937607353854951</c:v>
                </c:pt>
                <c:pt idx="94">
                  <c:v>19.015244024449011</c:v>
                </c:pt>
                <c:pt idx="95">
                  <c:v>19.093198974565311</c:v>
                </c:pt>
                <c:pt idx="96">
                  <c:v>19.171473509023578</c:v>
                </c:pt>
                <c:pt idx="97">
                  <c:v>19.250068937992587</c:v>
                </c:pt>
                <c:pt idx="98">
                  <c:v>19.328986577012472</c:v>
                </c:pt>
                <c:pt idx="99">
                  <c:v>19.408227747016511</c:v>
                </c:pt>
                <c:pt idx="100">
                  <c:v>19.487793774353271</c:v>
                </c:pt>
                <c:pt idx="101">
                  <c:v>19.567685990808823</c:v>
                </c:pt>
                <c:pt idx="102">
                  <c:v>19.647905733629035</c:v>
                </c:pt>
                <c:pt idx="103">
                  <c:v>19.728454345541959</c:v>
                </c:pt>
                <c:pt idx="104">
                  <c:v>19.809333174780278</c:v>
                </c:pt>
                <c:pt idx="105">
                  <c:v>19.890543575103916</c:v>
                </c:pt>
                <c:pt idx="106">
                  <c:v>19.972086905822731</c:v>
                </c:pt>
                <c:pt idx="107">
                  <c:v>20.053964531819009</c:v>
                </c:pt>
                <c:pt idx="108">
                  <c:v>20.136177823570723</c:v>
                </c:pt>
                <c:pt idx="109">
                  <c:v>20.21872815717418</c:v>
                </c:pt>
                <c:pt idx="110">
                  <c:v>20.301616914367145</c:v>
                </c:pt>
                <c:pt idx="111">
                  <c:v>20.384845482551956</c:v>
                </c:pt>
                <c:pt idx="112">
                  <c:v>20.468415254818755</c:v>
                </c:pt>
                <c:pt idx="113">
                  <c:v>20.552327629968794</c:v>
                </c:pt>
                <c:pt idx="114">
                  <c:v>20.636584012537856</c:v>
                </c:pt>
                <c:pt idx="115">
                  <c:v>20.721185812819769</c:v>
                </c:pt>
                <c:pt idx="116">
                  <c:v>20.806134446889995</c:v>
                </c:pt>
                <c:pt idx="117">
                  <c:v>20.89143133662942</c:v>
                </c:pt>
                <c:pt idx="118">
                  <c:v>20.977077909747866</c:v>
                </c:pt>
                <c:pt idx="119">
                  <c:v>21.063075599808407</c:v>
                </c:pt>
                <c:pt idx="120">
                  <c:v>21.149425846251088</c:v>
                </c:pt>
                <c:pt idx="121">
                  <c:v>21.236130094417089</c:v>
                </c:pt>
                <c:pt idx="122">
                  <c:v>21.323189795572912</c:v>
                </c:pt>
                <c:pt idx="123">
                  <c:v>21.410606406934669</c:v>
                </c:pt>
                <c:pt idx="124">
                  <c:v>21.498381391692494</c:v>
                </c:pt>
                <c:pt idx="125">
                  <c:v>21.586516219035008</c:v>
                </c:pt>
                <c:pt idx="126">
                  <c:v>21.675012364173927</c:v>
                </c:pt>
                <c:pt idx="127">
                  <c:v>21.76387130836882</c:v>
                </c:pt>
                <c:pt idx="128">
                  <c:v>21.853094538951613</c:v>
                </c:pt>
                <c:pt idx="129">
                  <c:v>21.942683549351919</c:v>
                </c:pt>
                <c:pt idx="130">
                  <c:v>22.032639839121757</c:v>
                </c:pt>
                <c:pt idx="131">
                  <c:v>22.122964913960701</c:v>
                </c:pt>
                <c:pt idx="132">
                  <c:v>22.213660285741099</c:v>
                </c:pt>
                <c:pt idx="133">
                  <c:v>22.304727472533386</c:v>
                </c:pt>
                <c:pt idx="134">
                  <c:v>22.396167998631466</c:v>
                </c:pt>
                <c:pt idx="135">
                  <c:v>22.487983394578254</c:v>
                </c:pt>
                <c:pt idx="136">
                  <c:v>22.580175197191277</c:v>
                </c:pt>
                <c:pt idx="137">
                  <c:v>22.672744949588498</c:v>
                </c:pt>
                <c:pt idx="138">
                  <c:v>22.765694201213783</c:v>
                </c:pt>
                <c:pt idx="139">
                  <c:v>22.859024507863371</c:v>
                </c:pt>
                <c:pt idx="140">
                  <c:v>22.952737431711551</c:v>
                </c:pt>
                <c:pt idx="141">
                  <c:v>23.046834541336914</c:v>
                </c:pt>
                <c:pt idx="142">
                  <c:v>23.141317411748599</c:v>
                </c:pt>
                <c:pt idx="143">
                  <c:v>23.236187624412647</c:v>
                </c:pt>
                <c:pt idx="144">
                  <c:v>23.331446767278504</c:v>
                </c:pt>
                <c:pt idx="145">
                  <c:v>23.427096434805556</c:v>
                </c:pt>
                <c:pt idx="146">
                  <c:v>23.523138227989847</c:v>
                </c:pt>
                <c:pt idx="147">
                  <c:v>23.619573754390959</c:v>
                </c:pt>
                <c:pt idx="148">
                  <c:v>23.716404628158575</c:v>
                </c:pt>
                <c:pt idx="149">
                  <c:v>23.813632470059996</c:v>
                </c:pt>
                <c:pt idx="150">
                  <c:v>23.911258907506948</c:v>
                </c:pt>
                <c:pt idx="151">
                  <c:v>24.009285574582901</c:v>
                </c:pt>
                <c:pt idx="152">
                  <c:v>24.107714112070411</c:v>
                </c:pt>
                <c:pt idx="153">
                  <c:v>24.206546167478592</c:v>
                </c:pt>
                <c:pt idx="154">
                  <c:v>24.305783395070701</c:v>
                </c:pt>
                <c:pt idx="155">
                  <c:v>24.405427455891804</c:v>
                </c:pt>
                <c:pt idx="156">
                  <c:v>24.5054800177966</c:v>
                </c:pt>
                <c:pt idx="157">
                  <c:v>24.605942755477333</c:v>
                </c:pt>
                <c:pt idx="158">
                  <c:v>24.7068173504919</c:v>
                </c:pt>
                <c:pt idx="159">
                  <c:v>24.808105491291656</c:v>
                </c:pt>
                <c:pt idx="160">
                  <c:v>24.909808873250203</c:v>
                </c:pt>
                <c:pt idx="161">
                  <c:v>25.011929198691412</c:v>
                </c:pt>
                <c:pt idx="162">
                  <c:v>25.114468176918013</c:v>
                </c:pt>
                <c:pt idx="163">
                  <c:v>25.217427524240179</c:v>
                </c:pt>
                <c:pt idx="164">
                  <c:v>25.320808964004296</c:v>
                </c:pt>
                <c:pt idx="165">
                  <c:v>25.42461422662177</c:v>
                </c:pt>
                <c:pt idx="166">
                  <c:v>25.528845049598019</c:v>
                </c:pt>
                <c:pt idx="167">
                  <c:v>25.633503177561529</c:v>
                </c:pt>
                <c:pt idx="168">
                  <c:v>25.73859036229317</c:v>
                </c:pt>
                <c:pt idx="169">
                  <c:v>25.844108362755147</c:v>
                </c:pt>
                <c:pt idx="170">
                  <c:v>25.950058945120983</c:v>
                </c:pt>
                <c:pt idx="171">
                  <c:v>26.056443882804714</c:v>
                </c:pt>
                <c:pt idx="172">
                  <c:v>26.163264956490675</c:v>
                </c:pt>
                <c:pt idx="173">
                  <c:v>26.270523954163302</c:v>
                </c:pt>
                <c:pt idx="174">
                  <c:v>26.378222671137046</c:v>
                </c:pt>
                <c:pt idx="175">
                  <c:v>26.486362910086449</c:v>
                </c:pt>
                <c:pt idx="176">
                  <c:v>26.594946481076295</c:v>
                </c:pt>
                <c:pt idx="177">
                  <c:v>26.703975201591916</c:v>
                </c:pt>
                <c:pt idx="178">
                  <c:v>26.813450896569705</c:v>
                </c:pt>
                <c:pt idx="179">
                  <c:v>26.923375398427289</c:v>
                </c:pt>
                <c:pt idx="180">
                  <c:v>27.033750547094762</c:v>
                </c:pt>
                <c:pt idx="181">
                  <c:v>27.144578190045102</c:v>
                </c:pt>
                <c:pt idx="182">
                  <c:v>27.255860182325204</c:v>
                </c:pt>
                <c:pt idx="183">
                  <c:v>27.367598386586906</c:v>
                </c:pt>
                <c:pt idx="184">
                  <c:v>27.479794673118185</c:v>
                </c:pt>
                <c:pt idx="185">
                  <c:v>27.592450919874459</c:v>
                </c:pt>
                <c:pt idx="186">
                  <c:v>27.705569012510015</c:v>
                </c:pt>
                <c:pt idx="187">
                  <c:v>27.819150844409563</c:v>
                </c:pt>
                <c:pt idx="188">
                  <c:v>27.933198316720059</c:v>
                </c:pt>
                <c:pt idx="189">
                  <c:v>28.047713338382092</c:v>
                </c:pt>
                <c:pt idx="190">
                  <c:v>28.162697826162454</c:v>
                </c:pt>
                <c:pt idx="191">
                  <c:v>28.278153704685817</c:v>
                </c:pt>
                <c:pt idx="192">
                  <c:v>28.394082906467059</c:v>
                </c:pt>
                <c:pt idx="193">
                  <c:v>28.510487371943587</c:v>
                </c:pt>
                <c:pt idx="194">
                  <c:v>28.627369049507838</c:v>
                </c:pt>
                <c:pt idx="195">
                  <c:v>28.744729895539894</c:v>
                </c:pt>
                <c:pt idx="196">
                  <c:v>28.862571874440199</c:v>
                </c:pt>
                <c:pt idx="197">
                  <c:v>28.980896958662477</c:v>
                </c:pt>
                <c:pt idx="198">
                  <c:v>29.099707128746719</c:v>
                </c:pt>
                <c:pt idx="199">
                  <c:v>29.219004373352448</c:v>
                </c:pt>
                <c:pt idx="200">
                  <c:v>29.338790689291599</c:v>
                </c:pt>
                <c:pt idx="201">
                  <c:v>29.459068081562538</c:v>
                </c:pt>
                <c:pt idx="202">
                  <c:v>29.579838563383237</c:v>
                </c:pt>
                <c:pt idx="203">
                  <c:v>29.70110415622506</c:v>
                </c:pt>
                <c:pt idx="204">
                  <c:v>29.822866889846598</c:v>
                </c:pt>
                <c:pt idx="205">
                  <c:v>29.945128802327652</c:v>
                </c:pt>
                <c:pt idx="206">
                  <c:v>30.067891940103333</c:v>
                </c:pt>
                <c:pt idx="207">
                  <c:v>30.191158357998326</c:v>
                </c:pt>
                <c:pt idx="208">
                  <c:v>30.314930119261287</c:v>
                </c:pt>
                <c:pt idx="209">
                  <c:v>30.439209295599476</c:v>
                </c:pt>
                <c:pt idx="210">
                  <c:v>30.563997967213005</c:v>
                </c:pt>
                <c:pt idx="211">
                  <c:v>30.689298222830303</c:v>
                </c:pt>
                <c:pt idx="212">
                  <c:v>30.815112159742654</c:v>
                </c:pt>
                <c:pt idx="213">
                  <c:v>30.941441883839399</c:v>
                </c:pt>
                <c:pt idx="214">
                  <c:v>31.06828950964319</c:v>
                </c:pt>
                <c:pt idx="215">
                  <c:v>31.195657160345384</c:v>
                </c:pt>
                <c:pt idx="216">
                  <c:v>31.323546967841576</c:v>
                </c:pt>
                <c:pt idx="217">
                  <c:v>31.45196107276729</c:v>
                </c:pt>
                <c:pt idx="218">
                  <c:v>31.580901624533809</c:v>
                </c:pt>
                <c:pt idx="219">
                  <c:v>31.710370781364247</c:v>
                </c:pt>
                <c:pt idx="220">
                  <c:v>31.840370710329253</c:v>
                </c:pt>
                <c:pt idx="221">
                  <c:v>31.970903587383933</c:v>
                </c:pt>
                <c:pt idx="222">
                  <c:v>32.101971597403846</c:v>
                </c:pt>
                <c:pt idx="223">
                  <c:v>32.233576934221659</c:v>
                </c:pt>
                <c:pt idx="224">
                  <c:v>32.365721800663877</c:v>
                </c:pt>
                <c:pt idx="225">
                  <c:v>32.49840840858775</c:v>
                </c:pt>
                <c:pt idx="226">
                  <c:v>32.631638978918232</c:v>
                </c:pt>
                <c:pt idx="227">
                  <c:v>32.765415741685203</c:v>
                </c:pt>
                <c:pt idx="228">
                  <c:v>32.899740936060766</c:v>
                </c:pt>
                <c:pt idx="229">
                  <c:v>33.034616810396756</c:v>
                </c:pt>
                <c:pt idx="230">
                  <c:v>33.170045622262471</c:v>
                </c:pt>
                <c:pt idx="231">
                  <c:v>33.306029638481995</c:v>
                </c:pt>
                <c:pt idx="232">
                  <c:v>33.442571135172834</c:v>
                </c:pt>
                <c:pt idx="233">
                  <c:v>33.579672397783568</c:v>
                </c:pt>
                <c:pt idx="234">
                  <c:v>33.717335721132201</c:v>
                </c:pt>
                <c:pt idx="235">
                  <c:v>33.855563409444585</c:v>
                </c:pt>
                <c:pt idx="236">
                  <c:v>33.994357776392967</c:v>
                </c:pt>
                <c:pt idx="237">
                  <c:v>34.133721145134757</c:v>
                </c:pt>
                <c:pt idx="238">
                  <c:v>34.273655848351368</c:v>
                </c:pt>
                <c:pt idx="239">
                  <c:v>34.414164228287284</c:v>
                </c:pt>
                <c:pt idx="240">
                  <c:v>34.555248636789393</c:v>
                </c:pt>
                <c:pt idx="241">
                  <c:v>34.696911435345839</c:v>
                </c:pt>
                <c:pt idx="242">
                  <c:v>34.839154995126314</c:v>
                </c:pt>
                <c:pt idx="243">
                  <c:v>34.981981697021233</c:v>
                </c:pt>
                <c:pt idx="244">
                  <c:v>35.125393931681714</c:v>
                </c:pt>
                <c:pt idx="245">
                  <c:v>35.269394099559598</c:v>
                </c:pt>
                <c:pt idx="246">
                  <c:v>35.41398461094763</c:v>
                </c:pt>
                <c:pt idx="247">
                  <c:v>35.559167886019793</c:v>
                </c:pt>
                <c:pt idx="248">
                  <c:v>35.704946354871822</c:v>
                </c:pt>
                <c:pt idx="249">
                  <c:v>35.851322457561871</c:v>
                </c:pt>
                <c:pt idx="250">
                  <c:v>35.998298644151518</c:v>
                </c:pt>
                <c:pt idx="251">
                  <c:v>36.145877374746213</c:v>
                </c:pt>
                <c:pt idx="252">
                  <c:v>36.294061119537247</c:v>
                </c:pt>
                <c:pt idx="253">
                  <c:v>36.4428523588426</c:v>
                </c:pt>
                <c:pt idx="254">
                  <c:v>36.592253583148562</c:v>
                </c:pt>
                <c:pt idx="255">
                  <c:v>36.742267293151421</c:v>
                </c:pt>
                <c:pt idx="256">
                  <c:v>36.892895999799343</c:v>
                </c:pt>
                <c:pt idx="257">
                  <c:v>37.044142224334372</c:v>
                </c:pt>
                <c:pt idx="258">
                  <c:v>37.196008498334642</c:v>
                </c:pt>
                <c:pt idx="259">
                  <c:v>37.348497363756771</c:v>
                </c:pt>
                <c:pt idx="260">
                  <c:v>37.501611372978509</c:v>
                </c:pt>
              </c:numCache>
            </c:numRef>
          </c:xVal>
          <c:yVal>
            <c:numRef>
              <c:f>Trends!$Q$2:$Q$262</c:f>
              <c:numCache>
                <c:formatCode>0.0000</c:formatCode>
                <c:ptCount val="261"/>
                <c:pt idx="0">
                  <c:v>1.0555637342497466</c:v>
                </c:pt>
                <c:pt idx="1">
                  <c:v>5.0024966854081558</c:v>
                </c:pt>
                <c:pt idx="2">
                  <c:v>1.9492120827376525</c:v>
                </c:pt>
                <c:pt idx="3">
                  <c:v>-1.1042909656460811</c:v>
                </c:pt>
                <c:pt idx="4">
                  <c:v>-1.1580133552837761</c:v>
                </c:pt>
                <c:pt idx="5">
                  <c:v>-3.2119559853873874</c:v>
                </c:pt>
                <c:pt idx="6">
                  <c:v>-1.2661197588554209</c:v>
                </c:pt>
                <c:pt idx="7">
                  <c:v>1.6794944177121387</c:v>
                </c:pt>
                <c:pt idx="8">
                  <c:v>1.6248856339986109</c:v>
                </c:pt>
                <c:pt idx="9">
                  <c:v>-3.4299470240446333</c:v>
                </c:pt>
                <c:pt idx="10">
                  <c:v>-2.4850044742134489</c:v>
                </c:pt>
                <c:pt idx="11">
                  <c:v>-2.5402876380662907</c:v>
                </c:pt>
                <c:pt idx="12">
                  <c:v>0.40420255906035862</c:v>
                </c:pt>
                <c:pt idx="13">
                  <c:v>-2.6515348119634918</c:v>
                </c:pt>
                <c:pt idx="14">
                  <c:v>2.2924993159230524</c:v>
                </c:pt>
                <c:pt idx="15">
                  <c:v>1.2363040059563524</c:v>
                </c:pt>
                <c:pt idx="16">
                  <c:v>-0.82012168246773598</c:v>
                </c:pt>
                <c:pt idx="17">
                  <c:v>0.12322130619058669</c:v>
                </c:pt>
                <c:pt idx="18">
                  <c:v>1.0663320235992106</c:v>
                </c:pt>
                <c:pt idx="19">
                  <c:v>1.0092095175382401</c:v>
                </c:pt>
                <c:pt idx="20">
                  <c:v>-1.0481471681159427</c:v>
                </c:pt>
                <c:pt idx="21">
                  <c:v>-1.1057389934066855</c:v>
                </c:pt>
                <c:pt idx="22">
                  <c:v>1.8364330776868698</c:v>
                </c:pt>
                <c:pt idx="23">
                  <c:v>0.77836807723364565</c:v>
                </c:pt>
                <c:pt idx="24">
                  <c:v>1.7200650333343859</c:v>
                </c:pt>
                <c:pt idx="25">
                  <c:v>3.6615229701055814</c:v>
                </c:pt>
                <c:pt idx="26">
                  <c:v>0.60274090766283983</c:v>
                </c:pt>
                <c:pt idx="27">
                  <c:v>3.5437178621046801</c:v>
                </c:pt>
                <c:pt idx="28">
                  <c:v>0.48445284549601553</c:v>
                </c:pt>
                <c:pt idx="29">
                  <c:v>1.4249448658516179</c:v>
                </c:pt>
                <c:pt idx="30">
                  <c:v>-0.63480707288048421</c:v>
                </c:pt>
                <c:pt idx="31">
                  <c:v>-0.69480397083568235</c:v>
                </c:pt>
                <c:pt idx="32">
                  <c:v>0.24495316775047371</c:v>
                </c:pt>
                <c:pt idx="33">
                  <c:v>1.1844633345254696</c:v>
                </c:pt>
                <c:pt idx="34">
                  <c:v>2.1237255170029439</c:v>
                </c:pt>
                <c:pt idx="35">
                  <c:v>6.2738698545690141E-2</c:v>
                </c:pt>
                <c:pt idx="36">
                  <c:v>-2.9984981416511438</c:v>
                </c:pt>
                <c:pt idx="37">
                  <c:v>-2.0599860285774696</c:v>
                </c:pt>
                <c:pt idx="38">
                  <c:v>-3.1217259914251958</c:v>
                </c:pt>
                <c:pt idx="39">
                  <c:v>-2.1837190636055084</c:v>
                </c:pt>
                <c:pt idx="40">
                  <c:v>-1.2459662827661671</c:v>
                </c:pt>
                <c:pt idx="41">
                  <c:v>-0.30846869080887629</c:v>
                </c:pt>
                <c:pt idx="42">
                  <c:v>-0.37122733390672735</c:v>
                </c:pt>
                <c:pt idx="43">
                  <c:v>-1.4342432625217008</c:v>
                </c:pt>
                <c:pt idx="44">
                  <c:v>1.5024824685777407</c:v>
                </c:pt>
                <c:pt idx="45">
                  <c:v>2.4389488002989523</c:v>
                </c:pt>
                <c:pt idx="46">
                  <c:v>-1.6248453307924073</c:v>
                </c:pt>
                <c:pt idx="47">
                  <c:v>0.31109900750949748</c:v>
                </c:pt>
                <c:pt idx="48">
                  <c:v>0.24678074303302466</c:v>
                </c:pt>
                <c:pt idx="49">
                  <c:v>0.18219879921105964</c:v>
                </c:pt>
                <c:pt idx="50">
                  <c:v>-2.8826479049370271</c:v>
                </c:pt>
                <c:pt idx="51">
                  <c:v>-1.9477604548234329</c:v>
                </c:pt>
                <c:pt idx="52">
                  <c:v>0.98686005968987089</c:v>
                </c:pt>
                <c:pt idx="53">
                  <c:v>-1.0787874557270847</c:v>
                </c:pt>
                <c:pt idx="54">
                  <c:v>-0.14470409989058552</c:v>
                </c:pt>
                <c:pt idx="55">
                  <c:v>-0.21089097612169638</c:v>
                </c:pt>
                <c:pt idx="56">
                  <c:v>-2.2773491922644631</c:v>
                </c:pt>
                <c:pt idx="57">
                  <c:v>-2.3440798607048485</c:v>
                </c:pt>
                <c:pt idx="58">
                  <c:v>0.5889159016109069</c:v>
                </c:pt>
                <c:pt idx="59">
                  <c:v>-3.4783630268424659</c:v>
                </c:pt>
                <c:pt idx="60">
                  <c:v>-5.5459177721880515</c:v>
                </c:pt>
                <c:pt idx="61">
                  <c:v>1.3862505348344172</c:v>
                </c:pt>
                <c:pt idx="62">
                  <c:v>-3.6818592411503914</c:v>
                </c:pt>
                <c:pt idx="63">
                  <c:v>-3.750248240172386</c:v>
                </c:pt>
                <c:pt idx="64">
                  <c:v>-3.8189176069351447</c:v>
                </c:pt>
                <c:pt idx="65">
                  <c:v>-3.887868490835146</c:v>
                </c:pt>
                <c:pt idx="66">
                  <c:v>1.04289795401926</c:v>
                </c:pt>
                <c:pt idx="67">
                  <c:v>-3.0266194312118664</c:v>
                </c:pt>
                <c:pt idx="68">
                  <c:v>-1.0964218101191641</c:v>
                </c:pt>
                <c:pt idx="69">
                  <c:v>-2.1665103510635468</c:v>
                </c:pt>
                <c:pt idx="70">
                  <c:v>-0.23688622719574681</c:v>
                </c:pt>
                <c:pt idx="71">
                  <c:v>-2.307550616475929</c:v>
                </c:pt>
                <c:pt idx="72">
                  <c:v>-1.3785047016934513</c:v>
                </c:pt>
                <c:pt idx="73">
                  <c:v>0.55025032951337849</c:v>
                </c:pt>
                <c:pt idx="74">
                  <c:v>-0.52128671536260285</c:v>
                </c:pt>
                <c:pt idx="75">
                  <c:v>-1.5931170337173519</c:v>
                </c:pt>
                <c:pt idx="76">
                  <c:v>-1.6652418278557555</c:v>
                </c:pt>
                <c:pt idx="77">
                  <c:v>5.2623376949885348</c:v>
                </c:pt>
                <c:pt idx="78">
                  <c:v>-1.8103796773675107</c:v>
                </c:pt>
                <c:pt idx="79">
                  <c:v>-0.88339516207632585</c:v>
                </c:pt>
                <c:pt idx="80">
                  <c:v>3.0432900187198157</c:v>
                </c:pt>
                <c:pt idx="81">
                  <c:v>4.9696746378683407</c:v>
                </c:pt>
                <c:pt idx="82">
                  <c:v>1.8957574631858378</c:v>
                </c:pt>
                <c:pt idx="83">
                  <c:v>5.8215372574374307</c:v>
                </c:pt>
                <c:pt idx="84">
                  <c:v>5.7470127783160763</c:v>
                </c:pt>
                <c:pt idx="85">
                  <c:v>2.6721827784217673</c:v>
                </c:pt>
                <c:pt idx="86">
                  <c:v>4.5970460052405748</c:v>
                </c:pt>
                <c:pt idx="87">
                  <c:v>7.5216012011239712</c:v>
                </c:pt>
                <c:pt idx="88">
                  <c:v>6.4458471032673579</c:v>
                </c:pt>
                <c:pt idx="89">
                  <c:v>4.3697824436892176</c:v>
                </c:pt>
                <c:pt idx="90">
                  <c:v>2.2934059492098022</c:v>
                </c:pt>
                <c:pt idx="91">
                  <c:v>6.2167163414298443</c:v>
                </c:pt>
                <c:pt idx="92">
                  <c:v>8.1397123367091311</c:v>
                </c:pt>
                <c:pt idx="93">
                  <c:v>8.0623926461450495</c:v>
                </c:pt>
                <c:pt idx="94">
                  <c:v>7.9847559755509891</c:v>
                </c:pt>
                <c:pt idx="95">
                  <c:v>-9.3198974565311232E-2</c:v>
                </c:pt>
                <c:pt idx="96">
                  <c:v>2.8285264909764223</c:v>
                </c:pt>
                <c:pt idx="97">
                  <c:v>1.7499310620074127</c:v>
                </c:pt>
                <c:pt idx="98">
                  <c:v>-0.32898657701247203</c:v>
                </c:pt>
                <c:pt idx="99">
                  <c:v>0.59177225298348901</c:v>
                </c:pt>
                <c:pt idx="100">
                  <c:v>1.5122062256467288</c:v>
                </c:pt>
                <c:pt idx="101">
                  <c:v>-2.5676859908088225</c:v>
                </c:pt>
                <c:pt idx="102">
                  <c:v>-3.6479057336290346</c:v>
                </c:pt>
                <c:pt idx="103">
                  <c:v>1.2715456544580412</c:v>
                </c:pt>
                <c:pt idx="104">
                  <c:v>0.19066682521972211</c:v>
                </c:pt>
                <c:pt idx="105">
                  <c:v>1.1094564248960843</c:v>
                </c:pt>
                <c:pt idx="106">
                  <c:v>-0.9720869058227315</c:v>
                </c:pt>
                <c:pt idx="107">
                  <c:v>-6.053964531819009</c:v>
                </c:pt>
                <c:pt idx="108">
                  <c:v>-4.1361778235707227</c:v>
                </c:pt>
                <c:pt idx="109">
                  <c:v>-5.2187281571741799</c:v>
                </c:pt>
                <c:pt idx="110">
                  <c:v>-2.3016169143671448</c:v>
                </c:pt>
                <c:pt idx="111">
                  <c:v>-2.3848454825519561</c:v>
                </c:pt>
                <c:pt idx="112">
                  <c:v>-6.4684152548187548</c:v>
                </c:pt>
                <c:pt idx="113">
                  <c:v>-1.5523276299687936</c:v>
                </c:pt>
                <c:pt idx="114">
                  <c:v>-5.6365840125378561</c:v>
                </c:pt>
                <c:pt idx="115">
                  <c:v>-7.721185812819769</c:v>
                </c:pt>
                <c:pt idx="116">
                  <c:v>-0.80613444688999536</c:v>
                </c:pt>
                <c:pt idx="117">
                  <c:v>-3.8914313366294202</c:v>
                </c:pt>
                <c:pt idx="118">
                  <c:v>-4.9770779097478659</c:v>
                </c:pt>
                <c:pt idx="119">
                  <c:v>-6.0630755998084069</c:v>
                </c:pt>
                <c:pt idx="120">
                  <c:v>-6.1494258462510878</c:v>
                </c:pt>
                <c:pt idx="121">
                  <c:v>-1.2361300944170885</c:v>
                </c:pt>
                <c:pt idx="122">
                  <c:v>-1.3231897955729117</c:v>
                </c:pt>
                <c:pt idx="123">
                  <c:v>-1.4106064069346687</c:v>
                </c:pt>
                <c:pt idx="124">
                  <c:v>-1.4983813916924937</c:v>
                </c:pt>
                <c:pt idx="125">
                  <c:v>1.4134837809649916</c:v>
                </c:pt>
                <c:pt idx="126">
                  <c:v>0.32498763582607282</c:v>
                </c:pt>
                <c:pt idx="127">
                  <c:v>-2.7638713083688202</c:v>
                </c:pt>
                <c:pt idx="128">
                  <c:v>4.1469054610483873</c:v>
                </c:pt>
                <c:pt idx="129">
                  <c:v>2.0573164506480808</c:v>
                </c:pt>
                <c:pt idx="130">
                  <c:v>3.9673601608782434</c:v>
                </c:pt>
                <c:pt idx="131">
                  <c:v>6.8770350860392995</c:v>
                </c:pt>
                <c:pt idx="132">
                  <c:v>4.7863397142589008</c:v>
                </c:pt>
                <c:pt idx="133">
                  <c:v>4.6952725274666136</c:v>
                </c:pt>
                <c:pt idx="134">
                  <c:v>8.6038320013685343</c:v>
                </c:pt>
                <c:pt idx="135">
                  <c:v>9.5120166054217457</c:v>
                </c:pt>
                <c:pt idx="136">
                  <c:v>3.4198248028087228</c:v>
                </c:pt>
                <c:pt idx="137">
                  <c:v>7.3272550504115017</c:v>
                </c:pt>
                <c:pt idx="138">
                  <c:v>6.2343057987862167</c:v>
                </c:pt>
                <c:pt idx="139">
                  <c:v>6.1409754921366293</c:v>
                </c:pt>
                <c:pt idx="140">
                  <c:v>7.0472625682884491</c:v>
                </c:pt>
                <c:pt idx="141">
                  <c:v>5.9531654586630864</c:v>
                </c:pt>
                <c:pt idx="142">
                  <c:v>10.858682588251401</c:v>
                </c:pt>
                <c:pt idx="143">
                  <c:v>3.7638123755873529</c:v>
                </c:pt>
                <c:pt idx="144">
                  <c:v>5.6685532327214965</c:v>
                </c:pt>
                <c:pt idx="145">
                  <c:v>4.5729035651944443</c:v>
                </c:pt>
                <c:pt idx="146">
                  <c:v>3.4768617720101531</c:v>
                </c:pt>
                <c:pt idx="147">
                  <c:v>1.3804262456090406</c:v>
                </c:pt>
                <c:pt idx="148">
                  <c:v>5.2835953718414252</c:v>
                </c:pt>
                <c:pt idx="149">
                  <c:v>-0.81363247005999639</c:v>
                </c:pt>
                <c:pt idx="150">
                  <c:v>6.0887410924930521</c:v>
                </c:pt>
                <c:pt idx="151">
                  <c:v>-1.0092855745829006</c:v>
                </c:pt>
                <c:pt idx="152">
                  <c:v>-0.10771411207041126</c:v>
                </c:pt>
                <c:pt idx="153">
                  <c:v>-0.20654616747859222</c:v>
                </c:pt>
                <c:pt idx="154">
                  <c:v>-3.3057833950707014</c:v>
                </c:pt>
                <c:pt idx="155">
                  <c:v>-3.4054274558918038</c:v>
                </c:pt>
                <c:pt idx="156">
                  <c:v>-3.5054800177966001</c:v>
                </c:pt>
                <c:pt idx="157">
                  <c:v>0.39405724452266711</c:v>
                </c:pt>
                <c:pt idx="158">
                  <c:v>-1.7068173504918995</c:v>
                </c:pt>
                <c:pt idx="159">
                  <c:v>-2.8081054912916557</c:v>
                </c:pt>
                <c:pt idx="160">
                  <c:v>-4.9098088732502028</c:v>
                </c:pt>
                <c:pt idx="161">
                  <c:v>-3.0119291986914121</c:v>
                </c:pt>
                <c:pt idx="162">
                  <c:v>5.8855318230819869</c:v>
                </c:pt>
                <c:pt idx="163">
                  <c:v>2.7825724757598209</c:v>
                </c:pt>
                <c:pt idx="164">
                  <c:v>-2.3208089640042964</c:v>
                </c:pt>
                <c:pt idx="165">
                  <c:v>-3.4246142266217703</c:v>
                </c:pt>
                <c:pt idx="166">
                  <c:v>-8.5288450495980186</c:v>
                </c:pt>
                <c:pt idx="167">
                  <c:v>-7.6335031775615292</c:v>
                </c:pt>
                <c:pt idx="168">
                  <c:v>-4.73859036229317</c:v>
                </c:pt>
                <c:pt idx="169">
                  <c:v>-2.8441083627551471</c:v>
                </c:pt>
                <c:pt idx="170">
                  <c:v>-0.95005894512098266</c:v>
                </c:pt>
                <c:pt idx="171">
                  <c:v>-2.0564438828047145</c:v>
                </c:pt>
                <c:pt idx="172">
                  <c:v>-3.163264956490675</c:v>
                </c:pt>
                <c:pt idx="173">
                  <c:v>2.729476045836698</c:v>
                </c:pt>
                <c:pt idx="174">
                  <c:v>4.6217773288629544</c:v>
                </c:pt>
                <c:pt idx="175">
                  <c:v>0.51363708991355139</c:v>
                </c:pt>
                <c:pt idx="176">
                  <c:v>3.4050535189237046</c:v>
                </c:pt>
                <c:pt idx="177">
                  <c:v>2.2960247984080837</c:v>
                </c:pt>
                <c:pt idx="178">
                  <c:v>1.1865491034302948</c:v>
                </c:pt>
                <c:pt idx="179">
                  <c:v>5.0766246015727106</c:v>
                </c:pt>
                <c:pt idx="180">
                  <c:v>3.9662494529052381</c:v>
                </c:pt>
                <c:pt idx="181">
                  <c:v>4.8554218099548976</c:v>
                </c:pt>
                <c:pt idx="182">
                  <c:v>2.744139817674796</c:v>
                </c:pt>
                <c:pt idx="183">
                  <c:v>4.6324016134130943</c:v>
                </c:pt>
                <c:pt idx="184">
                  <c:v>6.5202053268818148</c:v>
                </c:pt>
                <c:pt idx="185">
                  <c:v>8.4075490801255413</c:v>
                </c:pt>
                <c:pt idx="186">
                  <c:v>10.294430987489985</c:v>
                </c:pt>
                <c:pt idx="187">
                  <c:v>4.1808491555904368</c:v>
                </c:pt>
                <c:pt idx="188">
                  <c:v>13.066801683279941</c:v>
                </c:pt>
                <c:pt idx="189">
                  <c:v>8.952286661617908</c:v>
                </c:pt>
                <c:pt idx="190">
                  <c:v>3.8373021738375463</c:v>
                </c:pt>
                <c:pt idx="191">
                  <c:v>10.721846295314183</c:v>
                </c:pt>
                <c:pt idx="192">
                  <c:v>8.6059170935329412</c:v>
                </c:pt>
                <c:pt idx="193">
                  <c:v>11.489512628056413</c:v>
                </c:pt>
                <c:pt idx="194">
                  <c:v>5.3726309504921623</c:v>
                </c:pt>
                <c:pt idx="195">
                  <c:v>3.2552701044601058</c:v>
                </c:pt>
                <c:pt idx="196">
                  <c:v>4.1374281255598007</c:v>
                </c:pt>
                <c:pt idx="197">
                  <c:v>9.0191030413375231</c:v>
                </c:pt>
                <c:pt idx="198">
                  <c:v>9.9002928712532814</c:v>
                </c:pt>
                <c:pt idx="199">
                  <c:v>7.7809956266475524</c:v>
                </c:pt>
                <c:pt idx="200">
                  <c:v>-1.3387906892915993</c:v>
                </c:pt>
                <c:pt idx="201">
                  <c:v>-0.45906808156253831</c:v>
                </c:pt>
                <c:pt idx="202">
                  <c:v>2.4201614366167625</c:v>
                </c:pt>
                <c:pt idx="203">
                  <c:v>4.2988958437749396</c:v>
                </c:pt>
                <c:pt idx="204">
                  <c:v>3.1771331101534024</c:v>
                </c:pt>
                <c:pt idx="205">
                  <c:v>-1.9451288023276518</c:v>
                </c:pt>
                <c:pt idx="206">
                  <c:v>-1.0678919401033333</c:v>
                </c:pt>
                <c:pt idx="207">
                  <c:v>-5.1911583579983258</c:v>
                </c:pt>
                <c:pt idx="208">
                  <c:v>-4.3149301192612874</c:v>
                </c:pt>
                <c:pt idx="209">
                  <c:v>-2.4392092955994755</c:v>
                </c:pt>
                <c:pt idx="210">
                  <c:v>-3.5639979672130053</c:v>
                </c:pt>
                <c:pt idx="211">
                  <c:v>-2.6892982228303026</c:v>
                </c:pt>
                <c:pt idx="212">
                  <c:v>-3.8151121597426538</c:v>
                </c:pt>
                <c:pt idx="213">
                  <c:v>-4.9414418838393992</c:v>
                </c:pt>
                <c:pt idx="214">
                  <c:v>-6.0682895096431899</c:v>
                </c:pt>
                <c:pt idx="215">
                  <c:v>-4.1956571603453838</c:v>
                </c:pt>
                <c:pt idx="216">
                  <c:v>-6.3235469678415761</c:v>
                </c:pt>
                <c:pt idx="217">
                  <c:v>-4.4519610727672898</c:v>
                </c:pt>
                <c:pt idx="218">
                  <c:v>-9.5809016245338086</c:v>
                </c:pt>
                <c:pt idx="219">
                  <c:v>-6.7103707813642473</c:v>
                </c:pt>
                <c:pt idx="220">
                  <c:v>-7.8403707103292533</c:v>
                </c:pt>
                <c:pt idx="221">
                  <c:v>-11.970903587383933</c:v>
                </c:pt>
                <c:pt idx="222">
                  <c:v>-8.1019715974038462</c:v>
                </c:pt>
                <c:pt idx="223">
                  <c:v>-3.2335769342216594</c:v>
                </c:pt>
                <c:pt idx="224">
                  <c:v>-7.3657218006638772</c:v>
                </c:pt>
                <c:pt idx="225">
                  <c:v>-1.4984084085877498</c:v>
                </c:pt>
                <c:pt idx="226">
                  <c:v>-8.6316389789182324</c:v>
                </c:pt>
                <c:pt idx="227">
                  <c:v>-8.765415741685203</c:v>
                </c:pt>
                <c:pt idx="228">
                  <c:v>-4.8997409360607662</c:v>
                </c:pt>
                <c:pt idx="229">
                  <c:v>-1.0346168103967557</c:v>
                </c:pt>
                <c:pt idx="230">
                  <c:v>-2.1700456222624709</c:v>
                </c:pt>
                <c:pt idx="231">
                  <c:v>-2.3060296384819949</c:v>
                </c:pt>
                <c:pt idx="232">
                  <c:v>-2.4425711351728339</c:v>
                </c:pt>
                <c:pt idx="233">
                  <c:v>-1.5796723977835683</c:v>
                </c:pt>
                <c:pt idx="234">
                  <c:v>1.2826642788677987</c:v>
                </c:pt>
                <c:pt idx="235">
                  <c:v>-3.855563409444585</c:v>
                </c:pt>
                <c:pt idx="236">
                  <c:v>4.0056422236070333</c:v>
                </c:pt>
                <c:pt idx="237">
                  <c:v>1.8662788548652429</c:v>
                </c:pt>
                <c:pt idx="238">
                  <c:v>1.7263441516486324</c:v>
                </c:pt>
                <c:pt idx="239">
                  <c:v>1.5858357717127163</c:v>
                </c:pt>
                <c:pt idx="240">
                  <c:v>5.4447513632106066</c:v>
                </c:pt>
                <c:pt idx="241">
                  <c:v>2.3030885646541606</c:v>
                </c:pt>
                <c:pt idx="242">
                  <c:v>6.1608450048736856</c:v>
                </c:pt>
                <c:pt idx="243">
                  <c:v>7.0180183029787671</c:v>
                </c:pt>
                <c:pt idx="244">
                  <c:v>7.8746060683182861</c:v>
                </c:pt>
                <c:pt idx="245">
                  <c:v>3.730605900440402</c:v>
                </c:pt>
                <c:pt idx="246">
                  <c:v>1.5860153890523705</c:v>
                </c:pt>
                <c:pt idx="247">
                  <c:v>3.4408321139802069</c:v>
                </c:pt>
                <c:pt idx="248">
                  <c:v>4.2950536451281778</c:v>
                </c:pt>
                <c:pt idx="249">
                  <c:v>1.1486775424381293</c:v>
                </c:pt>
                <c:pt idx="250">
                  <c:v>1.001701355848482</c:v>
                </c:pt>
                <c:pt idx="251">
                  <c:v>-1.1458773747462132</c:v>
                </c:pt>
                <c:pt idx="252">
                  <c:v>-0.2940611195372469</c:v>
                </c:pt>
                <c:pt idx="253">
                  <c:v>-1.4428523588426003</c:v>
                </c:pt>
                <c:pt idx="254">
                  <c:v>-2.5922535831485618</c:v>
                </c:pt>
                <c:pt idx="255">
                  <c:v>-0.74226729315142137</c:v>
                </c:pt>
                <c:pt idx="256">
                  <c:v>-1.8928959997993431</c:v>
                </c:pt>
                <c:pt idx="257">
                  <c:v>-4.4142224334372315E-2</c:v>
                </c:pt>
                <c:pt idx="258">
                  <c:v>-5.196008498334642</c:v>
                </c:pt>
                <c:pt idx="259">
                  <c:v>-6.3484973637567705</c:v>
                </c:pt>
                <c:pt idx="260">
                  <c:v>-10.501611372978509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56-44D3-BD29-E071F787E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685032"/>
        <c:axId val="764687000"/>
      </c:scatterChart>
      <c:valAx>
        <c:axId val="764685032"/>
        <c:scaling>
          <c:orientation val="minMax"/>
          <c:max val="80"/>
          <c:min val="-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Growth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87000"/>
        <c:crosses val="autoZero"/>
        <c:crossBetween val="midCat"/>
      </c:valAx>
      <c:valAx>
        <c:axId val="764687000"/>
        <c:scaling>
          <c:orientation val="minMax"/>
          <c:max val="40"/>
          <c:min val="-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</a:t>
                </a:r>
              </a:p>
            </c:rich>
          </c:tx>
          <c:layout>
            <c:manualLayout>
              <c:xMode val="edge"/>
              <c:yMode val="edge"/>
              <c:x val="2.9804489588728554E-3"/>
              <c:y val="0.4085127201565558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850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 10 : Linear</a:t>
            </a:r>
            <a:r>
              <a:rPr lang="en-US" baseline="0"/>
              <a:t> Trendlines of </a:t>
            </a:r>
            <a:r>
              <a:rPr lang="en-US"/>
              <a:t>Top 1 (Given</a:t>
            </a:r>
            <a:r>
              <a:rPr lang="en-US" baseline="0"/>
              <a:t> Predictions)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208223972003499E-2"/>
          <c:y val="0.16708333333333336"/>
          <c:w val="0.843583552055993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FIT1 TOP1</c:v>
          </c:tx>
          <c:spPr>
            <a:ln w="158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'Given Predictions'!$B$2:$B$627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'Given Predictions'!$C$2:$C$627</c:f>
              <c:numCache>
                <c:formatCode>General</c:formatCode>
                <c:ptCount val="626"/>
                <c:pt idx="0">
                  <c:v>6.4640202832139897</c:v>
                </c:pt>
                <c:pt idx="1">
                  <c:v>6.4050441231922397</c:v>
                </c:pt>
                <c:pt idx="2">
                  <c:v>5.5948803897861401</c:v>
                </c:pt>
                <c:pt idx="3">
                  <c:v>4.5561175538032499</c:v>
                </c:pt>
                <c:pt idx="4">
                  <c:v>4.2031928658375799</c:v>
                </c:pt>
                <c:pt idx="5">
                  <c:v>4.9073676046883197</c:v>
                </c:pt>
                <c:pt idx="6">
                  <c:v>6.03531056190009</c:v>
                </c:pt>
                <c:pt idx="7">
                  <c:v>6.56895503564804</c:v>
                </c:pt>
                <c:pt idx="8">
                  <c:v>6.1664458849221102</c:v>
                </c:pt>
                <c:pt idx="9">
                  <c:v>5.4771059983411199</c:v>
                </c:pt>
                <c:pt idx="10">
                  <c:v>5.3723987453503899</c:v>
                </c:pt>
                <c:pt idx="11">
                  <c:v>6.00023521792453</c:v>
                </c:pt>
                <c:pt idx="12">
                  <c:v>6.7244413594046604</c:v>
                </c:pt>
                <c:pt idx="13">
                  <c:v>6.9223038136583002</c:v>
                </c:pt>
                <c:pt idx="14">
                  <c:v>6.6312115949142001</c:v>
                </c:pt>
                <c:pt idx="15">
                  <c:v>6.3265433072112396</c:v>
                </c:pt>
                <c:pt idx="16">
                  <c:v>6.2370232263960697</c:v>
                </c:pt>
                <c:pt idx="17">
                  <c:v>6.1226093874335001</c:v>
                </c:pt>
                <c:pt idx="18">
                  <c:v>5.7487600722671299</c:v>
                </c:pt>
                <c:pt idx="19">
                  <c:v>5.3437368543785402</c:v>
                </c:pt>
                <c:pt idx="20">
                  <c:v>5.3661916185587701</c:v>
                </c:pt>
                <c:pt idx="21">
                  <c:v>5.8648389190427803</c:v>
                </c:pt>
                <c:pt idx="22">
                  <c:v>6.3055040658836203</c:v>
                </c:pt>
                <c:pt idx="23">
                  <c:v>6.1675824263447199</c:v>
                </c:pt>
                <c:pt idx="24">
                  <c:v>5.59532559466553</c:v>
                </c:pt>
                <c:pt idx="25">
                  <c:v>5.2585550249945499</c:v>
                </c:pt>
                <c:pt idx="26">
                  <c:v>5.5445684797569204</c:v>
                </c:pt>
                <c:pt idx="27">
                  <c:v>6.0610786340476999</c:v>
                </c:pt>
                <c:pt idx="28">
                  <c:v>6.0770031590464502</c:v>
                </c:pt>
                <c:pt idx="29">
                  <c:v>5.3802069773672301</c:v>
                </c:pt>
                <c:pt idx="30">
                  <c:v>4.5165160333517296</c:v>
                </c:pt>
                <c:pt idx="31">
                  <c:v>4.1359036566390301</c:v>
                </c:pt>
                <c:pt idx="32">
                  <c:v>4.2588477310035904</c:v>
                </c:pt>
                <c:pt idx="33">
                  <c:v>4.3422013490781897</c:v>
                </c:pt>
                <c:pt idx="34">
                  <c:v>4.0133063747879101</c:v>
                </c:pt>
                <c:pt idx="35">
                  <c:v>3.5338134095866298</c:v>
                </c:pt>
                <c:pt idx="36">
                  <c:v>3.4399998271170902</c:v>
                </c:pt>
                <c:pt idx="37">
                  <c:v>3.8564148639490998</c:v>
                </c:pt>
                <c:pt idx="38">
                  <c:v>4.3575932648127598</c:v>
                </c:pt>
                <c:pt idx="39">
                  <c:v>4.5165629809568797</c:v>
                </c:pt>
                <c:pt idx="40">
                  <c:v>4.4063582574575104</c:v>
                </c:pt>
                <c:pt idx="41">
                  <c:v>4.4222253155673297</c:v>
                </c:pt>
                <c:pt idx="42">
                  <c:v>4.6967581928250999</c:v>
                </c:pt>
                <c:pt idx="43">
                  <c:v>4.8967751914841298</c:v>
                </c:pt>
                <c:pt idx="44">
                  <c:v>4.6666591955861003</c:v>
                </c:pt>
                <c:pt idx="45">
                  <c:v>4.1283713980888299</c:v>
                </c:pt>
                <c:pt idx="46">
                  <c:v>3.782794970046</c:v>
                </c:pt>
                <c:pt idx="47">
                  <c:v>3.9464996122398199</c:v>
                </c:pt>
                <c:pt idx="48">
                  <c:v>4.45060233796496</c:v>
                </c:pt>
                <c:pt idx="49">
                  <c:v>4.9515755800519301</c:v>
                </c:pt>
                <c:pt idx="50">
                  <c:v>5.3789530655546702</c:v>
                </c:pt>
                <c:pt idx="51">
                  <c:v>5.8866067113352702</c:v>
                </c:pt>
                <c:pt idx="52">
                  <c:v>6.3995171535381203</c:v>
                </c:pt>
                <c:pt idx="53">
                  <c:v>6.4686107548621603</c:v>
                </c:pt>
                <c:pt idx="54">
                  <c:v>5.7766897404037296</c:v>
                </c:pt>
                <c:pt idx="55">
                  <c:v>4.7115870189645603</c:v>
                </c:pt>
                <c:pt idx="56">
                  <c:v>4.1815435330485498</c:v>
                </c:pt>
                <c:pt idx="57">
                  <c:v>4.7165921938115503</c:v>
                </c:pt>
                <c:pt idx="58">
                  <c:v>5.8472228449357297</c:v>
                </c:pt>
                <c:pt idx="59">
                  <c:v>6.5425851851492096</c:v>
                </c:pt>
                <c:pt idx="60">
                  <c:v>6.2830508072174203</c:v>
                </c:pt>
                <c:pt idx="61">
                  <c:v>5.57240934772818</c:v>
                </c:pt>
                <c:pt idx="62">
                  <c:v>5.3240830103650101</c:v>
                </c:pt>
                <c:pt idx="63">
                  <c:v>5.8528461440081401</c:v>
                </c:pt>
                <c:pt idx="64">
                  <c:v>6.6183742135331096</c:v>
                </c:pt>
                <c:pt idx="65">
                  <c:v>6.9288761564460204</c:v>
                </c:pt>
                <c:pt idx="66">
                  <c:v>6.6938924800815203</c:v>
                </c:pt>
                <c:pt idx="67">
                  <c:v>6.3601650349536598</c:v>
                </c:pt>
                <c:pt idx="68">
                  <c:v>6.23967138757736</c:v>
                </c:pt>
                <c:pt idx="69">
                  <c:v>6.1558043242812204</c:v>
                </c:pt>
                <c:pt idx="70">
                  <c:v>5.8263713947593203</c:v>
                </c:pt>
                <c:pt idx="71">
                  <c:v>5.3915637599781103</c:v>
                </c:pt>
                <c:pt idx="72">
                  <c:v>5.31519806306029</c:v>
                </c:pt>
                <c:pt idx="73">
                  <c:v>5.7555127051763204</c:v>
                </c:pt>
                <c:pt idx="74">
                  <c:v>6.2562681063990597</c:v>
                </c:pt>
                <c:pt idx="75">
                  <c:v>6.2341651702675698</c:v>
                </c:pt>
                <c:pt idx="76">
                  <c:v>5.6965559711939697</c:v>
                </c:pt>
                <c:pt idx="77">
                  <c:v>5.2699667829756498</c:v>
                </c:pt>
                <c:pt idx="78">
                  <c:v>5.4514694050155601</c:v>
                </c:pt>
                <c:pt idx="79">
                  <c:v>5.9824952537301703</c:v>
                </c:pt>
                <c:pt idx="80">
                  <c:v>6.1272838419460998</c:v>
                </c:pt>
                <c:pt idx="81">
                  <c:v>5.5349114941532402</c:v>
                </c:pt>
                <c:pt idx="82">
                  <c:v>4.6440473188345397</c:v>
                </c:pt>
                <c:pt idx="83">
                  <c:v>4.1526298378982096</c:v>
                </c:pt>
                <c:pt idx="84">
                  <c:v>4.21719950588282</c:v>
                </c:pt>
                <c:pt idx="85">
                  <c:v>4.3501951405702304</c:v>
                </c:pt>
                <c:pt idx="86">
                  <c:v>4.0938883951356502</c:v>
                </c:pt>
                <c:pt idx="87">
                  <c:v>3.6000941661080299</c:v>
                </c:pt>
                <c:pt idx="88">
                  <c:v>3.4097129931543</c:v>
                </c:pt>
                <c:pt idx="89">
                  <c:v>3.7549333325923802</c:v>
                </c:pt>
                <c:pt idx="90">
                  <c:v>4.2816457620158896</c:v>
                </c:pt>
                <c:pt idx="91">
                  <c:v>4.5128285809465298</c:v>
                </c:pt>
                <c:pt idx="92">
                  <c:v>4.42353791811004</c:v>
                </c:pt>
                <c:pt idx="93">
                  <c:v>4.3928567060779802</c:v>
                </c:pt>
                <c:pt idx="94">
                  <c:v>4.6351043990023602</c:v>
                </c:pt>
                <c:pt idx="95">
                  <c:v>4.8824648578698202</c:v>
                </c:pt>
                <c:pt idx="96">
                  <c:v>4.7369455529434301</c:v>
                </c:pt>
                <c:pt idx="97">
                  <c:v>4.2213975536009798</c:v>
                </c:pt>
                <c:pt idx="98">
                  <c:v>3.8054544547978701</c:v>
                </c:pt>
                <c:pt idx="99">
                  <c:v>3.87758735619312</c:v>
                </c:pt>
                <c:pt idx="100">
                  <c:v>4.3483236160556702</c:v>
                </c:pt>
                <c:pt idx="101">
                  <c:v>4.8660331470597997</c:v>
                </c:pt>
                <c:pt idx="102">
                  <c:v>5.2964643042500201</c:v>
                </c:pt>
                <c:pt idx="103">
                  <c:v>5.78301151367363</c:v>
                </c:pt>
                <c:pt idx="104">
                  <c:v>6.3205641789767597</c:v>
                </c:pt>
                <c:pt idx="105">
                  <c:v>6.50577840155528</c:v>
                </c:pt>
                <c:pt idx="106">
                  <c:v>5.9449499291035899</c:v>
                </c:pt>
                <c:pt idx="107">
                  <c:v>4.8851988204082399</c:v>
                </c:pt>
                <c:pt idx="108">
                  <c:v>4.1968735101971699</c:v>
                </c:pt>
                <c:pt idx="109">
                  <c:v>4.5887537182045</c:v>
                </c:pt>
                <c:pt idx="110">
                  <c:v>5.7281680962365797</c:v>
                </c:pt>
                <c:pt idx="111">
                  <c:v>6.6093525276702296</c:v>
                </c:pt>
                <c:pt idx="112">
                  <c:v>6.5529783150185104</c:v>
                </c:pt>
                <c:pt idx="113">
                  <c:v>5.8954717556604299</c:v>
                </c:pt>
                <c:pt idx="114">
                  <c:v>5.5565373453441698</c:v>
                </c:pt>
                <c:pt idx="115">
                  <c:v>6.0090259499328598</c:v>
                </c:pt>
                <c:pt idx="116">
                  <c:v>6.8337438468495799</c:v>
                </c:pt>
                <c:pt idx="117">
                  <c:v>7.3973252113830599</c:v>
                </c:pt>
                <c:pt idx="118">
                  <c:v>7.3778885065237496</c:v>
                </c:pt>
                <c:pt idx="119">
                  <c:v>7.1692000573871502</c:v>
                </c:pt>
                <c:pt idx="120">
                  <c:v>7.1539168662040797</c:v>
                </c:pt>
                <c:pt idx="121">
                  <c:v>7.2329644494032204</c:v>
                </c:pt>
                <c:pt idx="122">
                  <c:v>7.0957751880680302</c:v>
                </c:pt>
                <c:pt idx="123">
                  <c:v>6.7910239132644499</c:v>
                </c:pt>
                <c:pt idx="124">
                  <c:v>6.7649501609547498</c:v>
                </c:pt>
                <c:pt idx="125">
                  <c:v>7.2739506641162999</c:v>
                </c:pt>
                <c:pt idx="126">
                  <c:v>8.0828463186741892</c:v>
                </c:pt>
                <c:pt idx="127">
                  <c:v>8.4455751557811602</c:v>
                </c:pt>
                <c:pt idx="128">
                  <c:v>8.2337954231522499</c:v>
                </c:pt>
                <c:pt idx="129">
                  <c:v>8.0040783767591694</c:v>
                </c:pt>
                <c:pt idx="130">
                  <c:v>8.3408660150619198</c:v>
                </c:pt>
                <c:pt idx="131">
                  <c:v>9.1291771181691601</c:v>
                </c:pt>
                <c:pt idx="132">
                  <c:v>9.6592885550878105</c:v>
                </c:pt>
                <c:pt idx="133">
                  <c:v>9.4558715196024306</c:v>
                </c:pt>
                <c:pt idx="134">
                  <c:v>8.8931776415860995</c:v>
                </c:pt>
                <c:pt idx="135">
                  <c:v>8.6268560378986692</c:v>
                </c:pt>
                <c:pt idx="136">
                  <c:v>8.9460095808333904</c:v>
                </c:pt>
                <c:pt idx="137">
                  <c:v>9.4428736811724292</c:v>
                </c:pt>
                <c:pt idx="138">
                  <c:v>9.5953205908426806</c:v>
                </c:pt>
                <c:pt idx="139">
                  <c:v>9.4372700059987498</c:v>
                </c:pt>
                <c:pt idx="140">
                  <c:v>9.4891889185788294</c:v>
                </c:pt>
                <c:pt idx="141">
                  <c:v>10.0810706120223</c:v>
                </c:pt>
                <c:pt idx="142">
                  <c:v>10.9557279387812</c:v>
                </c:pt>
                <c:pt idx="143">
                  <c:v>11.5979173660632</c:v>
                </c:pt>
                <c:pt idx="144">
                  <c:v>11.8828460813637</c:v>
                </c:pt>
                <c:pt idx="145">
                  <c:v>12.1528652220977</c:v>
                </c:pt>
                <c:pt idx="146">
                  <c:v>12.692594582480501</c:v>
                </c:pt>
                <c:pt idx="147">
                  <c:v>13.3122936732656</c:v>
                </c:pt>
                <c:pt idx="148">
                  <c:v>13.591440180782</c:v>
                </c:pt>
                <c:pt idx="149">
                  <c:v>13.454682736915901</c:v>
                </c:pt>
                <c:pt idx="150">
                  <c:v>13.321407946059001</c:v>
                </c:pt>
                <c:pt idx="151">
                  <c:v>13.6378245590519</c:v>
                </c:pt>
                <c:pt idx="152">
                  <c:v>14.401865103242701</c:v>
                </c:pt>
                <c:pt idx="153">
                  <c:v>15.2712612553775</c:v>
                </c:pt>
                <c:pt idx="154">
                  <c:v>16.050123649454498</c:v>
                </c:pt>
                <c:pt idx="155">
                  <c:v>16.855679124696898</c:v>
                </c:pt>
                <c:pt idx="156">
                  <c:v>17.743200486898601</c:v>
                </c:pt>
                <c:pt idx="157">
                  <c:v>18.369396753761801</c:v>
                </c:pt>
                <c:pt idx="158">
                  <c:v>18.286924504102998</c:v>
                </c:pt>
                <c:pt idx="159">
                  <c:v>17.602194490664399</c:v>
                </c:pt>
                <c:pt idx="160">
                  <c:v>17.118592670498298</c:v>
                </c:pt>
                <c:pt idx="161">
                  <c:v>17.612300943902898</c:v>
                </c:pt>
                <c:pt idx="162">
                  <c:v>18.980217852429899</c:v>
                </c:pt>
                <c:pt idx="163">
                  <c:v>20.278419250952599</c:v>
                </c:pt>
                <c:pt idx="164">
                  <c:v>20.692224521257302</c:v>
                </c:pt>
                <c:pt idx="165">
                  <c:v>20.375286924575001</c:v>
                </c:pt>
                <c:pt idx="166">
                  <c:v>20.217104559601701</c:v>
                </c:pt>
                <c:pt idx="167">
                  <c:v>20.833089563701598</c:v>
                </c:pt>
                <c:pt idx="168">
                  <c:v>21.9459952738036</c:v>
                </c:pt>
                <c:pt idx="169">
                  <c:v>22.8086468185375</c:v>
                </c:pt>
                <c:pt idx="170">
                  <c:v>23.0726021811812</c:v>
                </c:pt>
                <c:pt idx="171">
                  <c:v>23.0559099739788</c:v>
                </c:pt>
                <c:pt idx="172">
                  <c:v>23.195081167090802</c:v>
                </c:pt>
                <c:pt idx="173">
                  <c:v>23.478601466785801</c:v>
                </c:pt>
                <c:pt idx="174">
                  <c:v>23.588361641808898</c:v>
                </c:pt>
                <c:pt idx="175">
                  <c:v>23.483042748034599</c:v>
                </c:pt>
                <c:pt idx="176">
                  <c:v>23.4084626955391</c:v>
                </c:pt>
                <c:pt idx="177">
                  <c:v>23.865201255924202</c:v>
                </c:pt>
                <c:pt idx="178">
                  <c:v>24.600105651787</c:v>
                </c:pt>
                <c:pt idx="179">
                  <c:v>24.982936588782302</c:v>
                </c:pt>
                <c:pt idx="180">
                  <c:v>24.756745026539502</c:v>
                </c:pt>
                <c:pt idx="181">
                  <c:v>24.3847831707353</c:v>
                </c:pt>
                <c:pt idx="182">
                  <c:v>24.512863839970901</c:v>
                </c:pt>
                <c:pt idx="183">
                  <c:v>25.173257097490701</c:v>
                </c:pt>
                <c:pt idx="184">
                  <c:v>25.5524836412085</c:v>
                </c:pt>
                <c:pt idx="185">
                  <c:v>25.229837436162299</c:v>
                </c:pt>
                <c:pt idx="186">
                  <c:v>24.377978847992299</c:v>
                </c:pt>
                <c:pt idx="187">
                  <c:v>23.7039953718775</c:v>
                </c:pt>
                <c:pt idx="188">
                  <c:v>23.620114601345001</c:v>
                </c:pt>
                <c:pt idx="189">
                  <c:v>23.819331880249599</c:v>
                </c:pt>
                <c:pt idx="190">
                  <c:v>23.739066414593498</c:v>
                </c:pt>
                <c:pt idx="191">
                  <c:v>23.2926901976499</c:v>
                </c:pt>
                <c:pt idx="192">
                  <c:v>22.8658693201739</c:v>
                </c:pt>
                <c:pt idx="193">
                  <c:v>22.9619850343616</c:v>
                </c:pt>
                <c:pt idx="194">
                  <c:v>23.416069695676001</c:v>
                </c:pt>
                <c:pt idx="195">
                  <c:v>23.7146164990004</c:v>
                </c:pt>
                <c:pt idx="196">
                  <c:v>23.635923961441101</c:v>
                </c:pt>
                <c:pt idx="197">
                  <c:v>23.4666086867344</c:v>
                </c:pt>
                <c:pt idx="198">
                  <c:v>23.5465778038979</c:v>
                </c:pt>
                <c:pt idx="199">
                  <c:v>23.772973846251102</c:v>
                </c:pt>
                <c:pt idx="200">
                  <c:v>23.7234962387693</c:v>
                </c:pt>
                <c:pt idx="201">
                  <c:v>23.229952205351399</c:v>
                </c:pt>
                <c:pt idx="202">
                  <c:v>22.644632122646801</c:v>
                </c:pt>
                <c:pt idx="203">
                  <c:v>22.4544762744009</c:v>
                </c:pt>
                <c:pt idx="204">
                  <c:v>22.7489267588739</c:v>
                </c:pt>
                <c:pt idx="205">
                  <c:v>23.212813709733101</c:v>
                </c:pt>
                <c:pt idx="206">
                  <c:v>23.594643188910201</c:v>
                </c:pt>
                <c:pt idx="207">
                  <c:v>23.9716794294926</c:v>
                </c:pt>
                <c:pt idx="208">
                  <c:v>24.446936546905601</c:v>
                </c:pt>
                <c:pt idx="209">
                  <c:v>24.7473577546271</c:v>
                </c:pt>
                <c:pt idx="210">
                  <c:v>24.395683996006699</c:v>
                </c:pt>
                <c:pt idx="211">
                  <c:v>23.363343083354501</c:v>
                </c:pt>
                <c:pt idx="212">
                  <c:v>22.3614216838887</c:v>
                </c:pt>
                <c:pt idx="213">
                  <c:v>22.245405342122599</c:v>
                </c:pt>
                <c:pt idx="214">
                  <c:v>23.100592792277698</c:v>
                </c:pt>
                <c:pt idx="215">
                  <c:v>24.079086285045001</c:v>
                </c:pt>
                <c:pt idx="216">
                  <c:v>24.2605041404858</c:v>
                </c:pt>
                <c:pt idx="217">
                  <c:v>23.6074030509923</c:v>
                </c:pt>
                <c:pt idx="218">
                  <c:v>22.9432697797453</c:v>
                </c:pt>
                <c:pt idx="219">
                  <c:v>23.004374077329398</c:v>
                </c:pt>
                <c:pt idx="220">
                  <c:v>23.670770988404101</c:v>
                </c:pt>
                <c:pt idx="221">
                  <c:v>24.213249269381802</c:v>
                </c:pt>
                <c:pt idx="222">
                  <c:v>24.165138319459999</c:v>
                </c:pt>
                <c:pt idx="223">
                  <c:v>23.7487725486267</c:v>
                </c:pt>
                <c:pt idx="224">
                  <c:v>23.434188420429098</c:v>
                </c:pt>
                <c:pt idx="225">
                  <c:v>23.3028046112228</c:v>
                </c:pt>
                <c:pt idx="226">
                  <c:v>23.050273389870402</c:v>
                </c:pt>
                <c:pt idx="227">
                  <c:v>22.551648450337701</c:v>
                </c:pt>
                <c:pt idx="228">
                  <c:v>22.156968886360701</c:v>
                </c:pt>
                <c:pt idx="229">
                  <c:v>22.268662449820599</c:v>
                </c:pt>
                <c:pt idx="230">
                  <c:v>22.748901994738301</c:v>
                </c:pt>
                <c:pt idx="231">
                  <c:v>22.9842966898795</c:v>
                </c:pt>
                <c:pt idx="232">
                  <c:v>22.601872039636199</c:v>
                </c:pt>
                <c:pt idx="233">
                  <c:v>21.952485405683198</c:v>
                </c:pt>
                <c:pt idx="234">
                  <c:v>21.7148818958362</c:v>
                </c:pt>
                <c:pt idx="235">
                  <c:v>22.0659085857571</c:v>
                </c:pt>
                <c:pt idx="236">
                  <c:v>22.434085541237</c:v>
                </c:pt>
                <c:pt idx="237">
                  <c:v>22.158825962019499</c:v>
                </c:pt>
                <c:pt idx="238">
                  <c:v>21.265064245924599</c:v>
                </c:pt>
                <c:pt idx="239">
                  <c:v>20.420005827176499</c:v>
                </c:pt>
                <c:pt idx="240">
                  <c:v>20.143985566457701</c:v>
                </c:pt>
                <c:pt idx="241">
                  <c:v>20.2474896015589</c:v>
                </c:pt>
                <c:pt idx="242">
                  <c:v>20.153648764005698</c:v>
                </c:pt>
                <c:pt idx="243">
                  <c:v>19.658223614222798</c:v>
                </c:pt>
                <c:pt idx="244">
                  <c:v>19.1696431030275</c:v>
                </c:pt>
                <c:pt idx="245">
                  <c:v>19.1661923911896</c:v>
                </c:pt>
                <c:pt idx="246">
                  <c:v>19.592324171730102</c:v>
                </c:pt>
                <c:pt idx="247">
                  <c:v>19.950500161812698</c:v>
                </c:pt>
                <c:pt idx="248">
                  <c:v>19.9297747912068</c:v>
                </c:pt>
                <c:pt idx="249">
                  <c:v>19.744528840505399</c:v>
                </c:pt>
                <c:pt idx="250">
                  <c:v>19.7720682555934</c:v>
                </c:pt>
                <c:pt idx="251">
                  <c:v>20.000893071789001</c:v>
                </c:pt>
                <c:pt idx="252">
                  <c:v>20.027597140871698</c:v>
                </c:pt>
                <c:pt idx="253">
                  <c:v>19.6007171994194</c:v>
                </c:pt>
                <c:pt idx="254">
                  <c:v>18.991543157028399</c:v>
                </c:pt>
                <c:pt idx="255">
                  <c:v>18.708664604313601</c:v>
                </c:pt>
                <c:pt idx="256">
                  <c:v>18.932974365625299</c:v>
                </c:pt>
                <c:pt idx="257">
                  <c:v>19.3934914036553</c:v>
                </c:pt>
                <c:pt idx="258">
                  <c:v>19.7927386144435</c:v>
                </c:pt>
                <c:pt idx="259">
                  <c:v>20.156875830341601</c:v>
                </c:pt>
                <c:pt idx="260">
                  <c:v>20.621691070862099</c:v>
                </c:pt>
                <c:pt idx="261">
                  <c:v>20.6904737922492</c:v>
                </c:pt>
                <c:pt idx="262">
                  <c:v>20.756541379872299</c:v>
                </c:pt>
                <c:pt idx="263">
                  <c:v>20.8183637130529</c:v>
                </c:pt>
                <c:pt idx="264">
                  <c:v>20.874311003220299</c:v>
                </c:pt>
                <c:pt idx="265">
                  <c:v>20.9226986151156</c:v>
                </c:pt>
                <c:pt idx="266">
                  <c:v>20.961836158748898</c:v>
                </c:pt>
                <c:pt idx="267">
                  <c:v>20.990079452294498</c:v>
                </c:pt>
                <c:pt idx="268">
                  <c:v>21.005883832498</c:v>
                </c:pt>
                <c:pt idx="269">
                  <c:v>21.007857209653199</c:v>
                </c:pt>
                <c:pt idx="270">
                  <c:v>20.9948112318847</c:v>
                </c:pt>
                <c:pt idx="271">
                  <c:v>20.965808939868701</c:v>
                </c:pt>
                <c:pt idx="272">
                  <c:v>20.920207358533499</c:v>
                </c:pt>
                <c:pt idx="273">
                  <c:v>20.857693585341799</c:v>
                </c:pt>
                <c:pt idx="274">
                  <c:v>20.778313092838101</c:v>
                </c:pt>
                <c:pt idx="275">
                  <c:v>20.682489162134701</c:v>
                </c:pt>
                <c:pt idx="276">
                  <c:v>20.571032598610898</c:v>
                </c:pt>
                <c:pt idx="277">
                  <c:v>20.445141144870501</c:v>
                </c:pt>
                <c:pt idx="278">
                  <c:v>20.3063882915867</c:v>
                </c:pt>
                <c:pt idx="279">
                  <c:v>20.156701486168799</c:v>
                </c:pt>
                <c:pt idx="280">
                  <c:v>19.998330043662101</c:v>
                </c:pt>
                <c:pt idx="281">
                  <c:v>19.833803365111201</c:v>
                </c:pt>
                <c:pt idx="282">
                  <c:v>19.665880356981699</c:v>
                </c:pt>
                <c:pt idx="283">
                  <c:v>19.4974912126535</c:v>
                </c:pt>
                <c:pt idx="284">
                  <c:v>19.331672955421901</c:v>
                </c:pt>
                <c:pt idx="285">
                  <c:v>19.171500344693602</c:v>
                </c:pt>
                <c:pt idx="286">
                  <c:v>19.020013906823401</c:v>
                </c:pt>
                <c:pt idx="287">
                  <c:v>18.880146964282002</c:v>
                </c:pt>
                <c:pt idx="288">
                  <c:v>18.754653597753901</c:v>
                </c:pt>
                <c:pt idx="289">
                  <c:v>18.646039483046899</c:v>
                </c:pt>
                <c:pt idx="290">
                  <c:v>18.556497497569701</c:v>
                </c:pt>
                <c:pt idx="291">
                  <c:v>18.487849890305601</c:v>
                </c:pt>
                <c:pt idx="292">
                  <c:v>18.441498657061299</c:v>
                </c:pt>
                <c:pt idx="293">
                  <c:v>18.418385563000999</c:v>
                </c:pt>
                <c:pt idx="294">
                  <c:v>18.418963012372402</c:v>
                </c:pt>
                <c:pt idx="295">
                  <c:v>18.4431766872186</c:v>
                </c:pt>
                <c:pt idx="296">
                  <c:v>18.490460570352202</c:v>
                </c:pt>
                <c:pt idx="297">
                  <c:v>18.559744641230299</c:v>
                </c:pt>
                <c:pt idx="298">
                  <c:v>18.649475195668501</c:v>
                </c:pt>
                <c:pt idx="299">
                  <c:v>18.757647400904801</c:v>
                </c:pt>
                <c:pt idx="300">
                  <c:v>18.881849365857899</c:v>
                </c:pt>
                <c:pt idx="301">
                  <c:v>19.0193166918428</c:v>
                </c:pt>
                <c:pt idx="302">
                  <c:v>19.166996180394001</c:v>
                </c:pt>
                <c:pt idx="303">
                  <c:v>19.321617120388598</c:v>
                </c:pt>
                <c:pt idx="304">
                  <c:v>19.4797683636796</c:v>
                </c:pt>
                <c:pt idx="305">
                  <c:v>19.637979233039601</c:v>
                </c:pt>
                <c:pt idx="306">
                  <c:v>19.7928021932563</c:v>
                </c:pt>
                <c:pt idx="307">
                  <c:v>19.940895159075701</c:v>
                </c:pt>
                <c:pt idx="308">
                  <c:v>20.079101314153601</c:v>
                </c:pt>
                <c:pt idx="309">
                  <c:v>20.204524373536401</c:v>
                </c:pt>
                <c:pt idx="310">
                  <c:v>20.3145973369143</c:v>
                </c:pt>
                <c:pt idx="311">
                  <c:v>20.407142948105498</c:v>
                </c:pt>
                <c:pt idx="312">
                  <c:v>20.4804242933034</c:v>
                </c:pt>
                <c:pt idx="313">
                  <c:v>20.533184230740002</c:v>
                </c:pt>
                <c:pt idx="314">
                  <c:v>20.5646726404341</c:v>
                </c:pt>
                <c:pt idx="315">
                  <c:v>20.5746608064638</c:v>
                </c:pt>
                <c:pt idx="316">
                  <c:v>20.563442586837201</c:v>
                </c:pt>
                <c:pt idx="317">
                  <c:v>20.5318223780259</c:v>
                </c:pt>
                <c:pt idx="318">
                  <c:v>20.4810902328766</c:v>
                </c:pt>
                <c:pt idx="319">
                  <c:v>20.4129848321687</c:v>
                </c:pt>
                <c:pt idx="320">
                  <c:v>20.329645332110299</c:v>
                </c:pt>
                <c:pt idx="321">
                  <c:v>20.233553403647299</c:v>
                </c:pt>
                <c:pt idx="322">
                  <c:v>20.1274670365063</c:v>
                </c:pt>
                <c:pt idx="323">
                  <c:v>20.014347894331902</c:v>
                </c:pt>
                <c:pt idx="324">
                  <c:v>19.8972841712777</c:v>
                </c:pt>
                <c:pt idx="325">
                  <c:v>19.779411010509602</c:v>
                </c:pt>
                <c:pt idx="326">
                  <c:v>19.663830598392401</c:v>
                </c:pt>
                <c:pt idx="327">
                  <c:v>19.553534043292601</c:v>
                </c:pt>
                <c:pt idx="328">
                  <c:v>19.451327085302999</c:v>
                </c:pt>
                <c:pt idx="329">
                  <c:v>19.359761564708599</c:v>
                </c:pt>
                <c:pt idx="330">
                  <c:v>19.281074406164901</c:v>
                </c:pt>
                <c:pt idx="331">
                  <c:v>19.217135657386098</c:v>
                </c:pt>
                <c:pt idx="332">
                  <c:v>19.169406861875402</c:v>
                </c:pt>
                <c:pt idx="333">
                  <c:v>19.138910752388099</c:v>
                </c:pt>
                <c:pt idx="334">
                  <c:v>19.1262129337142</c:v>
                </c:pt>
                <c:pt idx="335">
                  <c:v>19.131415889085002</c:v>
                </c:pt>
                <c:pt idx="336">
                  <c:v>19.154165303520799</c:v>
                </c:pt>
                <c:pt idx="337">
                  <c:v>19.193668359358</c:v>
                </c:pt>
                <c:pt idx="338">
                  <c:v>19.248723333545701</c:v>
                </c:pt>
                <c:pt idx="339">
                  <c:v>19.317759522182101</c:v>
                </c:pt>
                <c:pt idx="340">
                  <c:v>19.398886243629601</c:v>
                </c:pt>
                <c:pt idx="341">
                  <c:v>19.489949434959598</c:v>
                </c:pt>
                <c:pt idx="342">
                  <c:v>19.588594163872902</c:v>
                </c:pt>
                <c:pt idx="343">
                  <c:v>19.6923312348145</c:v>
                </c:pt>
                <c:pt idx="344">
                  <c:v>19.798605977416301</c:v>
                </c:pt>
                <c:pt idx="345">
                  <c:v>19.904867269914501</c:v>
                </c:pt>
                <c:pt idx="346">
                  <c:v>20.008634870347301</c:v>
                </c:pt>
                <c:pt idx="347">
                  <c:v>20.107563203161899</c:v>
                </c:pt>
                <c:pt idx="348">
                  <c:v>20.199499875774102</c:v>
                </c:pt>
                <c:pt idx="349">
                  <c:v>20.282537374542901</c:v>
                </c:pt>
                <c:pt idx="350">
                  <c:v>20.355056607183801</c:v>
                </c:pt>
                <c:pt idx="351">
                  <c:v>20.4157612121341</c:v>
                </c:pt>
                <c:pt idx="352">
                  <c:v>20.463701837279899</c:v>
                </c:pt>
                <c:pt idx="353">
                  <c:v>20.498289892274499</c:v>
                </c:pt>
                <c:pt idx="354">
                  <c:v>20.5193005915349</c:v>
                </c:pt>
                <c:pt idx="355">
                  <c:v>20.526865419692601</c:v>
                </c:pt>
                <c:pt idx="356">
                  <c:v>20.521454458600999</c:v>
                </c:pt>
                <c:pt idx="357">
                  <c:v>20.503849306035701</c:v>
                </c:pt>
                <c:pt idx="358">
                  <c:v>20.475107582604</c:v>
                </c:pt>
                <c:pt idx="359">
                  <c:v>20.436520257431901</c:v>
                </c:pt>
                <c:pt idx="360">
                  <c:v>20.389563218376502</c:v>
                </c:pt>
                <c:pt idx="361">
                  <c:v>20.335844663284799</c:v>
                </c:pt>
                <c:pt idx="362">
                  <c:v>20.277049991170099</c:v>
                </c:pt>
                <c:pt idx="363">
                  <c:v>20.214885923381299</c:v>
                </c:pt>
                <c:pt idx="364">
                  <c:v>20.1510255838223</c:v>
                </c:pt>
                <c:pt idx="365">
                  <c:v>20.0870562144278</c:v>
                </c:pt>
                <c:pt idx="366">
                  <c:v>20.024431099381701</c:v>
                </c:pt>
                <c:pt idx="367">
                  <c:v>19.964427122417899</c:v>
                </c:pt>
                <c:pt idx="368">
                  <c:v>19.908109190706099</c:v>
                </c:pt>
                <c:pt idx="369">
                  <c:v>19.856302532350298</c:v>
                </c:pt>
                <c:pt idx="370">
                  <c:v>19.809573619398201</c:v>
                </c:pt>
                <c:pt idx="371">
                  <c:v>19.7682201923493</c:v>
                </c:pt>
                <c:pt idx="372">
                  <c:v>19.7322705738768</c:v>
                </c:pt>
                <c:pt idx="373">
                  <c:v>19.7014921676247</c:v>
                </c:pt>
                <c:pt idx="374">
                  <c:v>19.675408751307199</c:v>
                </c:pt>
                <c:pt idx="375">
                  <c:v>19.653325900608099</c:v>
                </c:pt>
                <c:pt idx="376">
                  <c:v>19.634363629703799</c:v>
                </c:pt>
                <c:pt idx="377">
                  <c:v>19.6174951131398</c:v>
                </c:pt>
                <c:pt idx="378">
                  <c:v>19.601590168845799</c:v>
                </c:pt>
                <c:pt idx="379">
                  <c:v>19.585462038784499</c:v>
                </c:pt>
                <c:pt idx="380">
                  <c:v>19.567915906251699</c:v>
                </c:pt>
                <c:pt idx="381">
                  <c:v>19.5477975400605</c:v>
                </c:pt>
                <c:pt idx="382">
                  <c:v>19.5240404570648</c:v>
                </c:pt>
                <c:pt idx="383">
                  <c:v>19.4957100455077</c:v>
                </c:pt>
                <c:pt idx="384">
                  <c:v>19.462043190961101</c:v>
                </c:pt>
                <c:pt idx="385">
                  <c:v>19.42248209089</c:v>
                </c:pt>
                <c:pt idx="386">
                  <c:v>19.376701128808602</c:v>
                </c:pt>
                <c:pt idx="387">
                  <c:v>19.324625898782699</c:v>
                </c:pt>
                <c:pt idx="388">
                  <c:v>19.2664437190315</c:v>
                </c:pt>
                <c:pt idx="389">
                  <c:v>19.202605241952099</c:v>
                </c:pt>
                <c:pt idx="390">
                  <c:v>19.133817048861498</c:v>
                </c:pt>
                <c:pt idx="391">
                  <c:v>19.061025402556702</c:v>
                </c:pt>
                <c:pt idx="392">
                  <c:v>18.9853916107411</c:v>
                </c:pt>
                <c:pt idx="393">
                  <c:v>18.908259719921499</c:v>
                </c:pt>
                <c:pt idx="394">
                  <c:v>18.831117504415602</c:v>
                </c:pt>
                <c:pt idx="395">
                  <c:v>18.755551931129698</c:v>
                </c:pt>
                <c:pt idx="396">
                  <c:v>18.683200461142199</c:v>
                </c:pt>
                <c:pt idx="397">
                  <c:v>18.615699688324199</c:v>
                </c:pt>
                <c:pt idx="398">
                  <c:v>18.554632908892899</c:v>
                </c:pt>
                <c:pt idx="399">
                  <c:v>18.501478261019098</c:v>
                </c:pt>
                <c:pt idx="400">
                  <c:v>18.457559068821698</c:v>
                </c:pt>
                <c:pt idx="401">
                  <c:v>18.423997970366099</c:v>
                </c:pt>
                <c:pt idx="402">
                  <c:v>18.401676306038901</c:v>
                </c:pt>
                <c:pt idx="403">
                  <c:v>18.3912000949488</c:v>
                </c:pt>
                <c:pt idx="404">
                  <c:v>18.392873737045502</c:v>
                </c:pt>
                <c:pt idx="405">
                  <c:v>18.406682353092702</c:v>
                </c:pt>
                <c:pt idx="406">
                  <c:v>18.432283420083699</c:v>
                </c:pt>
                <c:pt idx="407">
                  <c:v>18.469008083711302</c:v>
                </c:pt>
                <c:pt idx="408">
                  <c:v>18.515872240274799</c:v>
                </c:pt>
                <c:pt idx="409">
                  <c:v>18.571597186559998</c:v>
                </c:pt>
                <c:pt idx="410">
                  <c:v>18.6346393465086</c:v>
                </c:pt>
                <c:pt idx="411">
                  <c:v>18.703228306626201</c:v>
                </c:pt>
                <c:pt idx="412">
                  <c:v>18.775412136326299</c:v>
                </c:pt>
                <c:pt idx="413">
                  <c:v>18.8491087425556</c:v>
                </c:pt>
                <c:pt idx="414">
                  <c:v>18.922161816918699</c:v>
                </c:pt>
                <c:pt idx="415">
                  <c:v>18.992399784010601</c:v>
                </c:pt>
                <c:pt idx="416">
                  <c:v>19.057696056381001</c:v>
                </c:pt>
                <c:pt idx="417">
                  <c:v>19.116028847772</c:v>
                </c:pt>
                <c:pt idx="418">
                  <c:v>19.165538793827402</c:v>
                </c:pt>
                <c:pt idx="419">
                  <c:v>19.204582678666601</c:v>
                </c:pt>
                <c:pt idx="420">
                  <c:v>19.231781665342002</c:v>
                </c:pt>
                <c:pt idx="421">
                  <c:v>19.246062575546201</c:v>
                </c:pt>
                <c:pt idx="422">
                  <c:v>19.246690954898</c:v>
                </c:pt>
                <c:pt idx="423">
                  <c:v>19.2332948892841</c:v>
                </c:pt>
                <c:pt idx="424">
                  <c:v>19.205878798514298</c:v>
                </c:pt>
                <c:pt idx="425">
                  <c:v>19.164826718459899</c:v>
                </c:pt>
                <c:pt idx="426">
                  <c:v>19.110894883652801</c:v>
                </c:pt>
                <c:pt idx="427">
                  <c:v>19.045193730269499</c:v>
                </c:pt>
                <c:pt idx="428">
                  <c:v>18.969159745598901</c:v>
                </c:pt>
                <c:pt idx="429">
                  <c:v>18.884517885486702</c:v>
                </c:pt>
                <c:pt idx="430">
                  <c:v>18.793235557281299</c:v>
                </c:pt>
                <c:pt idx="431">
                  <c:v>18.6974694143126</c:v>
                </c:pt>
                <c:pt idx="432">
                  <c:v>18.599506421616798</c:v>
                </c:pt>
                <c:pt idx="433">
                  <c:v>18.501700825151101</c:v>
                </c:pt>
                <c:pt idx="434">
                  <c:v>18.4064087829417</c:v>
                </c:pt>
                <c:pt idx="435">
                  <c:v>18.315922492712001</c:v>
                </c:pt>
                <c:pt idx="436">
                  <c:v>18.232405674130401</c:v>
                </c:pt>
                <c:pt idx="437">
                  <c:v>18.157832234108799</c:v>
                </c:pt>
                <c:pt idx="438">
                  <c:v>18.093929861229299</c:v>
                </c:pt>
                <c:pt idx="439">
                  <c:v>18.042130162660801</c:v>
                </c:pt>
                <c:pt idx="440">
                  <c:v>18.0035267775047</c:v>
                </c:pt>
                <c:pt idx="441">
                  <c:v>17.978842679477999</c:v>
                </c:pt>
                <c:pt idx="442">
                  <c:v>17.9684076254579</c:v>
                </c:pt>
                <c:pt idx="443">
                  <c:v>17.9721464219909</c:v>
                </c:pt>
                <c:pt idx="444">
                  <c:v>17.989578377548401</c:v>
                </c:pt>
                <c:pt idx="445">
                  <c:v>18.019827992795602</c:v>
                </c:pt>
                <c:pt idx="446">
                  <c:v>18.061646623509201</c:v>
                </c:pt>
                <c:pt idx="447">
                  <c:v>18.113444540116301</c:v>
                </c:pt>
                <c:pt idx="448">
                  <c:v>18.173332513122801</c:v>
                </c:pt>
                <c:pt idx="449">
                  <c:v>18.239171783356699</c:v>
                </c:pt>
                <c:pt idx="450">
                  <c:v>18.308631037833401</c:v>
                </c:pt>
                <c:pt idx="451">
                  <c:v>18.379248812933501</c:v>
                </c:pt>
                <c:pt idx="452">
                  <c:v>18.448499592270299</c:v>
                </c:pt>
                <c:pt idx="453">
                  <c:v>18.5138617614918</c:v>
                </c:pt>
                <c:pt idx="454">
                  <c:v>18.5728855294028</c:v>
                </c:pt>
                <c:pt idx="455">
                  <c:v>18.623258925648098</c:v>
                </c:pt>
                <c:pt idx="456">
                  <c:v>18.662870039815999</c:v>
                </c:pt>
                <c:pt idx="457">
                  <c:v>18.689863773557398</c:v>
                </c:pt>
                <c:pt idx="458">
                  <c:v>18.702691533126401</c:v>
                </c:pt>
                <c:pt idx="459">
                  <c:v>18.700152490124001</c:v>
                </c:pt>
                <c:pt idx="460">
                  <c:v>18.681425277405101</c:v>
                </c:pt>
                <c:pt idx="461">
                  <c:v>18.646089258190901</c:v>
                </c:pt>
                <c:pt idx="462">
                  <c:v>18.594134801617901</c:v>
                </c:pt>
                <c:pt idx="463">
                  <c:v>18.525962308781502</c:v>
                </c:pt>
                <c:pt idx="464">
                  <c:v>18.442370050847099</c:v>
                </c:pt>
                <c:pt idx="465">
                  <c:v>18.344531195914101</c:v>
                </c:pt>
                <c:pt idx="466">
                  <c:v>18.233960705010801</c:v>
                </c:pt>
                <c:pt idx="467">
                  <c:v>18.112473061175599</c:v>
                </c:pt>
                <c:pt idx="468">
                  <c:v>17.9821320509697</c:v>
                </c:pt>
                <c:pt idx="469">
                  <c:v>17.845194037717899</c:v>
                </c:pt>
                <c:pt idx="470">
                  <c:v>17.704046344047701</c:v>
                </c:pt>
                <c:pt idx="471">
                  <c:v>17.561142492916201</c:v>
                </c:pt>
                <c:pt idx="472">
                  <c:v>17.4189361375937</c:v>
                </c:pt>
                <c:pt idx="473">
                  <c:v>17.279815539875699</c:v>
                </c:pt>
                <c:pt idx="474">
                  <c:v>17.1460404313951</c:v>
                </c:pt>
                <c:pt idx="475">
                  <c:v>17.019683016223301</c:v>
                </c:pt>
                <c:pt idx="476">
                  <c:v>16.902574746333499</c:v>
                </c:pt>
                <c:pt idx="477">
                  <c:v>16.796260328763999</c:v>
                </c:pt>
                <c:pt idx="478">
                  <c:v>16.7019602096107</c:v>
                </c:pt>
                <c:pt idx="479">
                  <c:v>16.620542531580998</c:v>
                </c:pt>
                <c:pt idx="480">
                  <c:v>16.5525052860526</c:v>
                </c:pt>
                <c:pt idx="481">
                  <c:v>16.4979690854511</c:v>
                </c:pt>
                <c:pt idx="482">
                  <c:v>16.456680675858902</c:v>
                </c:pt>
                <c:pt idx="483">
                  <c:v>16.428027001999101</c:v>
                </c:pt>
                <c:pt idx="484">
                  <c:v>16.411059335939701</c:v>
                </c:pt>
                <c:pt idx="485">
                  <c:v>16.4045266957412</c:v>
                </c:pt>
                <c:pt idx="486">
                  <c:v>16.4069175189574</c:v>
                </c:pt>
                <c:pt idx="487">
                  <c:v>16.4165083258547</c:v>
                </c:pt>
                <c:pt idx="488">
                  <c:v>16.431417914953801</c:v>
                </c:pt>
                <c:pt idx="489">
                  <c:v>16.449665484390401</c:v>
                </c:pt>
                <c:pt idx="490">
                  <c:v>16.4692309707638</c:v>
                </c:pt>
                <c:pt idx="491">
                  <c:v>16.4881158453151</c:v>
                </c:pt>
                <c:pt idx="492">
                  <c:v>16.504402606671299</c:v>
                </c:pt>
                <c:pt idx="493">
                  <c:v>16.5163112598296</c:v>
                </c:pt>
                <c:pt idx="494">
                  <c:v>16.5222511707282</c:v>
                </c:pt>
                <c:pt idx="495">
                  <c:v>16.520866831585199</c:v>
                </c:pt>
                <c:pt idx="496">
                  <c:v>16.511076259624598</c:v>
                </c:pt>
                <c:pt idx="497">
                  <c:v>16.492100975225799</c:v>
                </c:pt>
                <c:pt idx="498">
                  <c:v>16.4634867581936</c:v>
                </c:pt>
                <c:pt idx="499">
                  <c:v>16.425114655233099</c:v>
                </c:pt>
                <c:pt idx="500">
                  <c:v>16.377201999703601</c:v>
                </c:pt>
                <c:pt idx="501">
                  <c:v>16.320293497827901</c:v>
                </c:pt>
                <c:pt idx="502">
                  <c:v>16.255242725151302</c:v>
                </c:pt>
                <c:pt idx="503">
                  <c:v>16.183184654736898</c:v>
                </c:pt>
                <c:pt idx="504">
                  <c:v>16.105500096262801</c:v>
                </c:pt>
                <c:pt idx="505">
                  <c:v>16.0237731554638</c:v>
                </c:pt>
                <c:pt idx="506">
                  <c:v>15.9397430195718</c:v>
                </c:pt>
                <c:pt idx="507">
                  <c:v>15.8552515310632</c:v>
                </c:pt>
                <c:pt idx="508">
                  <c:v>15.772188124701801</c:v>
                </c:pt>
                <c:pt idx="509">
                  <c:v>15.692433768505101</c:v>
                </c:pt>
                <c:pt idx="510">
                  <c:v>15.6178055662562</c:v>
                </c:pt>
                <c:pt idx="511">
                  <c:v>15.550003647236</c:v>
                </c:pt>
                <c:pt idx="512">
                  <c:v>15.490561889260301</c:v>
                </c:pt>
                <c:pt idx="513">
                  <c:v>15.440803896426701</c:v>
                </c:pt>
                <c:pt idx="514">
                  <c:v>15.4018054872147</c:v>
                </c:pt>
                <c:pt idx="515">
                  <c:v>15.374364746798699</c:v>
                </c:pt>
                <c:pt idx="516">
                  <c:v>15.358980465866599</c:v>
                </c:pt>
                <c:pt idx="517">
                  <c:v>15.3558395338493</c:v>
                </c:pt>
                <c:pt idx="518">
                  <c:v>15.3648135849628</c:v>
                </c:pt>
                <c:pt idx="519">
                  <c:v>15.385464918875901</c:v>
                </c:pt>
                <c:pt idx="520">
                  <c:v>15.417061442416999</c:v>
                </c:pt>
                <c:pt idx="521">
                  <c:v>15.458600112649799</c:v>
                </c:pt>
                <c:pt idx="522">
                  <c:v>15.508838112764399</c:v>
                </c:pt>
                <c:pt idx="523">
                  <c:v>15.566330767801499</c:v>
                </c:pt>
                <c:pt idx="524">
                  <c:v>15.629475013834099</c:v>
                </c:pt>
                <c:pt idx="525">
                  <c:v>15.6965570774091</c:v>
                </c:pt>
                <c:pt idx="526">
                  <c:v>15.765802906302399</c:v>
                </c:pt>
                <c:pt idx="527">
                  <c:v>15.835429821173999</c:v>
                </c:pt>
                <c:pt idx="528">
                  <c:v>15.903697832396899</c:v>
                </c:pt>
                <c:pt idx="529">
                  <c:v>15.968959087729001</c:v>
                </c:pt>
                <c:pt idx="530">
                  <c:v>16.0297039836375</c:v>
                </c:pt>
                <c:pt idx="531">
                  <c:v>16.084602583804301</c:v>
                </c:pt>
                <c:pt idx="532">
                  <c:v>16.132540139022002</c:v>
                </c:pt>
                <c:pt idx="533">
                  <c:v>16.172645688668201</c:v>
                </c:pt>
                <c:pt idx="534">
                  <c:v>16.204312939451601</c:v>
                </c:pt>
                <c:pt idx="535">
                  <c:v>16.2272128555324</c:v>
                </c:pt>
                <c:pt idx="536">
                  <c:v>16.241297648214701</c:v>
                </c:pt>
                <c:pt idx="537">
                  <c:v>16.246796115424001</c:v>
                </c:pt>
                <c:pt idx="538">
                  <c:v>16.2442005432823</c:v>
                </c:pt>
                <c:pt idx="539">
                  <c:v>16.234245636336802</c:v>
                </c:pt>
                <c:pt idx="540">
                  <c:v>16.217880181852198</c:v>
                </c:pt>
                <c:pt idx="541">
                  <c:v>16.1962323698448</c:v>
                </c:pt>
                <c:pt idx="542">
                  <c:v>16.170569877908399</c:v>
                </c:pt>
                <c:pt idx="543">
                  <c:v>16.142255982764102</c:v>
                </c:pt>
                <c:pt idx="544">
                  <c:v>16.112703074464601</c:v>
                </c:pt>
                <c:pt idx="545">
                  <c:v>16.083325020992302</c:v>
                </c:pt>
                <c:pt idx="546">
                  <c:v>16.055489858668</c:v>
                </c:pt>
                <c:pt idx="547">
                  <c:v>16.030474266622999</c:v>
                </c:pt>
                <c:pt idx="548">
                  <c:v>16.0094212223615</c:v>
                </c:pt>
                <c:pt idx="549">
                  <c:v>15.9933021321045</c:v>
                </c:pt>
                <c:pt idx="550">
                  <c:v>15.9828845875009</c:v>
                </c:pt>
                <c:pt idx="551">
                  <c:v>15.9787067238462</c:v>
                </c:pt>
                <c:pt idx="552">
                  <c:v>15.9810589496114</c:v>
                </c:pt>
                <c:pt idx="553">
                  <c:v>15.9899735892068</c:v>
                </c:pt>
                <c:pt idx="554">
                  <c:v>16.005222737422901</c:v>
                </c:pt>
                <c:pt idx="555">
                  <c:v>16.026324372373001</c:v>
                </c:pt>
                <c:pt idx="556">
                  <c:v>16.052556521600199</c:v>
                </c:pt>
                <c:pt idx="557">
                  <c:v>16.082979031007302</c:v>
                </c:pt>
                <c:pt idx="558">
                  <c:v>16.116462255747798</c:v>
                </c:pt>
                <c:pt idx="559">
                  <c:v>16.1517217831869</c:v>
                </c:pt>
                <c:pt idx="560">
                  <c:v>16.1873581166954</c:v>
                </c:pt>
                <c:pt idx="561">
                  <c:v>16.221900100858601</c:v>
                </c:pt>
                <c:pt idx="562">
                  <c:v>16.253850757982899</c:v>
                </c:pt>
                <c:pt idx="563">
                  <c:v>16.2817341358707</c:v>
                </c:pt>
                <c:pt idx="564">
                  <c:v>16.3041417396405</c:v>
                </c:pt>
                <c:pt idx="565">
                  <c:v>16.319777136656899</c:v>
                </c:pt>
                <c:pt idx="566">
                  <c:v>16.327497382705499</c:v>
                </c:pt>
                <c:pt idx="567">
                  <c:v>16.3263500175464</c:v>
                </c:pt>
                <c:pt idx="568">
                  <c:v>16.315604515685902</c:v>
                </c:pt>
                <c:pt idx="569">
                  <c:v>16.294777249377301</c:v>
                </c:pt>
                <c:pt idx="570">
                  <c:v>16.263649220139399</c:v>
                </c:pt>
                <c:pt idx="571">
                  <c:v>16.222276036376801</c:v>
                </c:pt>
                <c:pt idx="572">
                  <c:v>16.170989851132202</c:v>
                </c:pt>
                <c:pt idx="573">
                  <c:v>16.1103932184303</c:v>
                </c:pt>
                <c:pt idx="574">
                  <c:v>16.041345071522699</c:v>
                </c:pt>
                <c:pt idx="575">
                  <c:v>15.964939264225199</c:v>
                </c:pt>
                <c:pt idx="576">
                  <c:v>15.882476340146299</c:v>
                </c:pt>
                <c:pt idx="577">
                  <c:v>15.795429397186799</c:v>
                </c:pt>
                <c:pt idx="578">
                  <c:v>15.705405090083</c:v>
                </c:pt>
                <c:pt idx="579">
                  <c:v>15.614100956674299</c:v>
                </c:pt>
                <c:pt idx="580">
                  <c:v>15.523260359738901</c:v>
                </c:pt>
                <c:pt idx="581">
                  <c:v>15.434626402416599</c:v>
                </c:pt>
                <c:pt idx="582">
                  <c:v>15.3498961996017</c:v>
                </c:pt>
                <c:pt idx="583">
                  <c:v>15.2706768694714</c:v>
                </c:pt>
                <c:pt idx="584">
                  <c:v>15.198444549265099</c:v>
                </c:pt>
                <c:pt idx="585">
                  <c:v>15.1345076394303</c:v>
                </c:pt>
                <c:pt idx="586">
                  <c:v>15.0799753434703</c:v>
                </c:pt>
                <c:pt idx="587">
                  <c:v>15.0357324015869</c:v>
                </c:pt>
                <c:pt idx="588">
                  <c:v>15.0024207197311</c:v>
                </c:pt>
                <c:pt idx="589">
                  <c:v>14.980428378143801</c:v>
                </c:pt>
                <c:pt idx="590">
                  <c:v>14.969886271589001</c:v>
                </c:pt>
                <c:pt idx="591">
                  <c:v>14.9706723944934</c:v>
                </c:pt>
                <c:pt idx="592">
                  <c:v>14.982423545521501</c:v>
                </c:pt>
                <c:pt idx="593">
                  <c:v>15.004553995137901</c:v>
                </c:pt>
                <c:pt idx="594">
                  <c:v>15.0362804436333</c:v>
                </c:pt>
                <c:pt idx="595">
                  <c:v>15.0766524026279</c:v>
                </c:pt>
                <c:pt idx="596">
                  <c:v>15.124586966266699</c:v>
                </c:pt>
                <c:pt idx="597">
                  <c:v>15.1789068044235</c:v>
                </c:pt>
                <c:pt idx="598">
                  <c:v>15.238380113389599</c:v>
                </c:pt>
                <c:pt idx="599">
                  <c:v>15.301761202825899</c:v>
                </c:pt>
                <c:pt idx="600">
                  <c:v>15.367830383013899</c:v>
                </c:pt>
                <c:pt idx="601">
                  <c:v>15.4354318441467</c:v>
                </c:pt>
                <c:pt idx="602">
                  <c:v>15.5035082888104</c:v>
                </c:pt>
                <c:pt idx="603">
                  <c:v>15.5711311877571</c:v>
                </c:pt>
                <c:pt idx="604">
                  <c:v>15.6375256743252</c:v>
                </c:pt>
                <c:pt idx="605">
                  <c:v>15.702089269860201</c:v>
                </c:pt>
                <c:pt idx="606">
                  <c:v>15.764403835866499</c:v>
                </c:pt>
                <c:pt idx="607">
                  <c:v>15.824240371988401</c:v>
                </c:pt>
                <c:pt idx="608">
                  <c:v>15.881556515396399</c:v>
                </c:pt>
                <c:pt idx="609">
                  <c:v>15.936486839301001</c:v>
                </c:pt>
                <c:pt idx="610">
                  <c:v>15.989326288581999</c:v>
                </c:pt>
                <c:pt idx="611">
                  <c:v>16.040507321284402</c:v>
                </c:pt>
                <c:pt idx="612">
                  <c:v>16.0905715387123</c:v>
                </c:pt>
                <c:pt idx="613">
                  <c:v>16.140136777152101</c:v>
                </c:pt>
                <c:pt idx="614">
                  <c:v>16.1898607947928</c:v>
                </c:pt>
                <c:pt idx="615">
                  <c:v>16.240402812832102</c:v>
                </c:pt>
                <c:pt idx="616">
                  <c:v>16.292384255914399</c:v>
                </c:pt>
                <c:pt idx="617">
                  <c:v>16.346350080866198</c:v>
                </c:pt>
                <c:pt idx="618">
                  <c:v>16.402732082430099</c:v>
                </c:pt>
                <c:pt idx="619">
                  <c:v>16.461815519972099</c:v>
                </c:pt>
                <c:pt idx="620">
                  <c:v>16.523710320870201</c:v>
                </c:pt>
                <c:pt idx="621">
                  <c:v>16.5883279868549</c:v>
                </c:pt>
                <c:pt idx="622">
                  <c:v>16.655365162501202</c:v>
                </c:pt>
                <c:pt idx="623">
                  <c:v>16.7242946252032</c:v>
                </c:pt>
                <c:pt idx="624">
                  <c:v>16.794364229098498</c:v>
                </c:pt>
                <c:pt idx="625">
                  <c:v>16.8646040882733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6A-4636-A059-D0AE9B8C8A32}"/>
            </c:ext>
          </c:extLst>
        </c:ser>
        <c:ser>
          <c:idx val="1"/>
          <c:order val="1"/>
          <c:tx>
            <c:v>FIT2 TOP1</c:v>
          </c:tx>
          <c:spPr>
            <a:ln w="158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'Given Predictions'!$B$2:$B$627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'Given Predictions'!$D$2:$D$627</c:f>
              <c:numCache>
                <c:formatCode>General</c:formatCode>
                <c:ptCount val="626"/>
                <c:pt idx="0">
                  <c:v>6.6762990316629303</c:v>
                </c:pt>
                <c:pt idx="1">
                  <c:v>6.5534688460933097</c:v>
                </c:pt>
                <c:pt idx="2">
                  <c:v>5.6859037130657297</c:v>
                </c:pt>
                <c:pt idx="3">
                  <c:v>4.5983385961802199</c:v>
                </c:pt>
                <c:pt idx="4">
                  <c:v>4.2009775132051397</c:v>
                </c:pt>
                <c:pt idx="5">
                  <c:v>4.8591435959015703</c:v>
                </c:pt>
                <c:pt idx="6">
                  <c:v>5.9385876190688904</c:v>
                </c:pt>
                <c:pt idx="7">
                  <c:v>6.4255670541519097</c:v>
                </c:pt>
                <c:pt idx="8">
                  <c:v>5.9809555274545403</c:v>
                </c:pt>
                <c:pt idx="9">
                  <c:v>5.2504366856544102</c:v>
                </c:pt>
                <c:pt idx="10">
                  <c:v>5.1001109240365397</c:v>
                </c:pt>
                <c:pt idx="11">
                  <c:v>5.6798470901198703</c:v>
                </c:pt>
                <c:pt idx="12">
                  <c:v>6.3637350904426402</c:v>
                </c:pt>
                <c:pt idx="13">
                  <c:v>6.5366829480230502</c:v>
                </c:pt>
                <c:pt idx="14">
                  <c:v>6.2300399085080302</c:v>
                </c:pt>
                <c:pt idx="15">
                  <c:v>5.9033458134035</c:v>
                </c:pt>
                <c:pt idx="16">
                  <c:v>5.7775533823514698</c:v>
                </c:pt>
                <c:pt idx="17">
                  <c:v>5.6262718554412698</c:v>
                </c:pt>
                <c:pt idx="18">
                  <c:v>5.2428660547417296</c:v>
                </c:pt>
                <c:pt idx="19">
                  <c:v>4.8734606717892497</c:v>
                </c:pt>
                <c:pt idx="20">
                  <c:v>4.9696517616557196</c:v>
                </c:pt>
                <c:pt idx="21">
                  <c:v>5.55498860253853</c:v>
                </c:pt>
                <c:pt idx="22">
                  <c:v>6.0742267682124798</c:v>
                </c:pt>
                <c:pt idx="23">
                  <c:v>6.0040933794396896</c:v>
                </c:pt>
                <c:pt idx="24">
                  <c:v>5.4984741194225499</c:v>
                </c:pt>
                <c:pt idx="25">
                  <c:v>5.2327993614482402</c:v>
                </c:pt>
                <c:pt idx="26">
                  <c:v>5.5889824519661699</c:v>
                </c:pt>
                <c:pt idx="27">
                  <c:v>6.1657505899154197</c:v>
                </c:pt>
                <c:pt idx="28">
                  <c:v>6.2317330802935196</c:v>
                </c:pt>
                <c:pt idx="29">
                  <c:v>5.5837050327309097</c:v>
                </c:pt>
                <c:pt idx="30">
                  <c:v>4.7758008327001198</c:v>
                </c:pt>
                <c:pt idx="31">
                  <c:v>4.4578412007928598</c:v>
                </c:pt>
                <c:pt idx="32">
                  <c:v>4.64422365873647</c:v>
                </c:pt>
                <c:pt idx="33">
                  <c:v>4.7876053722472296</c:v>
                </c:pt>
                <c:pt idx="34">
                  <c:v>4.5154425116435002</c:v>
                </c:pt>
                <c:pt idx="35">
                  <c:v>4.0886348623878597</c:v>
                </c:pt>
                <c:pt idx="36">
                  <c:v>4.0373993137527098</c:v>
                </c:pt>
                <c:pt idx="37">
                  <c:v>4.4785399677885396</c:v>
                </c:pt>
                <c:pt idx="38">
                  <c:v>4.9854314890142302</c:v>
                </c:pt>
                <c:pt idx="39">
                  <c:v>5.1395014911356398</c:v>
                </c:pt>
                <c:pt idx="40">
                  <c:v>5.0253081308120002</c:v>
                </c:pt>
                <c:pt idx="41">
                  <c:v>5.0434458968924298</c:v>
                </c:pt>
                <c:pt idx="42">
                  <c:v>5.3226898983030297</c:v>
                </c:pt>
                <c:pt idx="43">
                  <c:v>5.5217287951369496</c:v>
                </c:pt>
                <c:pt idx="44">
                  <c:v>5.2788620135593396</c:v>
                </c:pt>
                <c:pt idx="45">
                  <c:v>4.7141562102101604</c:v>
                </c:pt>
                <c:pt idx="46">
                  <c:v>4.3293769239068496</c:v>
                </c:pt>
                <c:pt idx="47">
                  <c:v>4.4435696064201702</c:v>
                </c:pt>
                <c:pt idx="48">
                  <c:v>4.8918082116175396</c:v>
                </c:pt>
                <c:pt idx="49">
                  <c:v>5.3347525857910103</c:v>
                </c:pt>
                <c:pt idx="50">
                  <c:v>5.7036884872701998</c:v>
                </c:pt>
                <c:pt idx="51">
                  <c:v>6.1510646405539804</c:v>
                </c:pt>
                <c:pt idx="52">
                  <c:v>6.6005694617884396</c:v>
                </c:pt>
                <c:pt idx="53">
                  <c:v>6.6058935729592196</c:v>
                </c:pt>
                <c:pt idx="54">
                  <c:v>5.8557056188668399</c:v>
                </c:pt>
                <c:pt idx="55">
                  <c:v>4.7410404531666801</c:v>
                </c:pt>
                <c:pt idx="56">
                  <c:v>4.1668963808410302</c:v>
                </c:pt>
                <c:pt idx="57">
                  <c:v>4.6571121208737001</c:v>
                </c:pt>
                <c:pt idx="58">
                  <c:v>5.7400826417101998</c:v>
                </c:pt>
                <c:pt idx="59">
                  <c:v>6.3887273408696199</c:v>
                </c:pt>
                <c:pt idx="60">
                  <c:v>6.0869888652304702</c:v>
                </c:pt>
                <c:pt idx="61">
                  <c:v>5.3361001143057702</c:v>
                </c:pt>
                <c:pt idx="62">
                  <c:v>5.0437310766348196</c:v>
                </c:pt>
                <c:pt idx="63">
                  <c:v>5.5248596483997003</c:v>
                </c:pt>
                <c:pt idx="64">
                  <c:v>6.2484779145193503</c:v>
                </c:pt>
                <c:pt idx="65">
                  <c:v>6.5319308379491403</c:v>
                </c:pt>
                <c:pt idx="66">
                  <c:v>6.2814198183393701</c:v>
                </c:pt>
                <c:pt idx="67">
                  <c:v>5.9285147871614203</c:v>
                </c:pt>
                <c:pt idx="68">
                  <c:v>5.7805351879899902</c:v>
                </c:pt>
                <c:pt idx="69">
                  <c:v>5.6646090811817302</c:v>
                </c:pt>
                <c:pt idx="70">
                  <c:v>5.3250995331094302</c:v>
                </c:pt>
                <c:pt idx="71">
                  <c:v>4.9237973081960602</c:v>
                </c:pt>
                <c:pt idx="72">
                  <c:v>4.9221619503478404</c:v>
                </c:pt>
                <c:pt idx="73">
                  <c:v>5.4550237053409196</c:v>
                </c:pt>
                <c:pt idx="74">
                  <c:v>6.0427767753304202</c:v>
                </c:pt>
                <c:pt idx="75">
                  <c:v>6.0960386695191398</c:v>
                </c:pt>
                <c:pt idx="76">
                  <c:v>5.6308020367090004</c:v>
                </c:pt>
                <c:pt idx="77">
                  <c:v>5.28088284640772</c:v>
                </c:pt>
                <c:pt idx="78">
                  <c:v>5.5394916306953998</c:v>
                </c:pt>
                <c:pt idx="79">
                  <c:v>6.1388975117736804</c:v>
                </c:pt>
                <c:pt idx="80">
                  <c:v>6.34107619001571</c:v>
                </c:pt>
                <c:pt idx="81">
                  <c:v>5.8029177017324596</c:v>
                </c:pt>
                <c:pt idx="82">
                  <c:v>4.9723197239523298</c:v>
                </c:pt>
                <c:pt idx="83">
                  <c:v>4.5487017572141699</c:v>
                </c:pt>
                <c:pt idx="84">
                  <c:v>4.6830107474036504</c:v>
                </c:pt>
                <c:pt idx="85">
                  <c:v>4.8827150373248003</c:v>
                </c:pt>
                <c:pt idx="86">
                  <c:v>4.6896611564561299</c:v>
                </c:pt>
                <c:pt idx="87">
                  <c:v>4.2555563072162501</c:v>
                </c:pt>
                <c:pt idx="88">
                  <c:v>4.1161795099006797</c:v>
                </c:pt>
                <c:pt idx="89">
                  <c:v>4.4956765702404304</c:v>
                </c:pt>
                <c:pt idx="90">
                  <c:v>5.0371137404987003</c:v>
                </c:pt>
                <c:pt idx="91">
                  <c:v>5.2703964094551896</c:v>
                </c:pt>
                <c:pt idx="92">
                  <c:v>5.1822858986853602</c:v>
                </c:pt>
                <c:pt idx="93">
                  <c:v>5.1587955036922901</c:v>
                </c:pt>
                <c:pt idx="94">
                  <c:v>5.4118789577288497</c:v>
                </c:pt>
                <c:pt idx="95">
                  <c:v>5.6658326838651298</c:v>
                </c:pt>
                <c:pt idx="96">
                  <c:v>5.5159073834028796</c:v>
                </c:pt>
                <c:pt idx="97">
                  <c:v>4.9823638951121101</c:v>
                </c:pt>
                <c:pt idx="98">
                  <c:v>4.5353540949711597</c:v>
                </c:pt>
                <c:pt idx="99">
                  <c:v>4.56555631397321</c:v>
                </c:pt>
                <c:pt idx="100">
                  <c:v>4.9872210708107199</c:v>
                </c:pt>
                <c:pt idx="101">
                  <c:v>5.4524219004554304</c:v>
                </c:pt>
                <c:pt idx="102">
                  <c:v>5.8298845632435397</c:v>
                </c:pt>
                <c:pt idx="103">
                  <c:v>6.2620098201851597</c:v>
                </c:pt>
                <c:pt idx="104">
                  <c:v>6.7420195559530702</c:v>
                </c:pt>
                <c:pt idx="105">
                  <c:v>6.8684914848284597</c:v>
                </c:pt>
                <c:pt idx="106">
                  <c:v>6.2533825744497697</c:v>
                </c:pt>
                <c:pt idx="107">
                  <c:v>5.1479328192747804</c:v>
                </c:pt>
                <c:pt idx="108">
                  <c:v>4.4203611189470999</c:v>
                </c:pt>
                <c:pt idx="109">
                  <c:v>4.73101850031619</c:v>
                </c:pt>
                <c:pt idx="110">
                  <c:v>5.7862576266819703</c:v>
                </c:pt>
                <c:pt idx="111">
                  <c:v>6.5833116344807596</c:v>
                </c:pt>
                <c:pt idx="112">
                  <c:v>6.4470483849643196</c:v>
                </c:pt>
                <c:pt idx="113">
                  <c:v>5.7125208520545598</c:v>
                </c:pt>
                <c:pt idx="114">
                  <c:v>5.2936218279445004</c:v>
                </c:pt>
                <c:pt idx="115">
                  <c:v>5.6617732987443299</c:v>
                </c:pt>
                <c:pt idx="116">
                  <c:v>6.4058263256349202</c:v>
                </c:pt>
                <c:pt idx="117">
                  <c:v>6.8017933217320001</c:v>
                </c:pt>
                <c:pt idx="118">
                  <c:v>6.6279958807840904</c:v>
                </c:pt>
                <c:pt idx="119">
                  <c:v>6.2642668419051803</c:v>
                </c:pt>
                <c:pt idx="120">
                  <c:v>6.0803553747638199</c:v>
                </c:pt>
                <c:pt idx="121">
                  <c:v>5.9828171702461699</c:v>
                </c:pt>
                <c:pt idx="122">
                  <c:v>5.6859035893351599</c:v>
                </c:pt>
                <c:pt idx="123">
                  <c:v>5.2625879520144903</c:v>
                </c:pt>
                <c:pt idx="124">
                  <c:v>5.1615555463290299</c:v>
                </c:pt>
                <c:pt idx="125">
                  <c:v>5.6182916031856003</c:v>
                </c:pt>
                <c:pt idx="126">
                  <c:v>6.4519476565499998</c:v>
                </c:pt>
                <c:pt idx="127">
                  <c:v>6.8274642232465803</c:v>
                </c:pt>
                <c:pt idx="128">
                  <c:v>6.6235120615882801</c:v>
                </c:pt>
                <c:pt idx="129">
                  <c:v>6.4053538933193099</c:v>
                </c:pt>
                <c:pt idx="130">
                  <c:v>6.7555637446965102</c:v>
                </c:pt>
                <c:pt idx="131">
                  <c:v>7.5500050860409003</c:v>
                </c:pt>
                <c:pt idx="132">
                  <c:v>8.0748246933791794</c:v>
                </c:pt>
                <c:pt idx="133">
                  <c:v>7.8610990167541397</c:v>
                </c:pt>
                <c:pt idx="134">
                  <c:v>7.2311834526663104</c:v>
                </c:pt>
                <c:pt idx="135">
                  <c:v>6.9055937800078002</c:v>
                </c:pt>
                <c:pt idx="136">
                  <c:v>7.1686056445253001</c:v>
                </c:pt>
                <c:pt idx="137">
                  <c:v>7.6068478706604203</c:v>
                </c:pt>
                <c:pt idx="138">
                  <c:v>7.6970708594332198</c:v>
                </c:pt>
                <c:pt idx="139">
                  <c:v>7.4735329037817602</c:v>
                </c:pt>
                <c:pt idx="140">
                  <c:v>7.4525894718835302</c:v>
                </c:pt>
                <c:pt idx="141">
                  <c:v>7.95618324764511</c:v>
                </c:pt>
                <c:pt idx="142">
                  <c:v>8.9321635951607892</c:v>
                </c:pt>
                <c:pt idx="143">
                  <c:v>9.6612051452113494</c:v>
                </c:pt>
                <c:pt idx="144">
                  <c:v>10.0300676425119</c:v>
                </c:pt>
                <c:pt idx="145">
                  <c:v>10.389465849572</c:v>
                </c:pt>
                <c:pt idx="146">
                  <c:v>11.023240093308299</c:v>
                </c:pt>
                <c:pt idx="147">
                  <c:v>11.734236363493199</c:v>
                </c:pt>
                <c:pt idx="148">
                  <c:v>12.0945993471696</c:v>
                </c:pt>
                <c:pt idx="149">
                  <c:v>12.025645567067</c:v>
                </c:pt>
                <c:pt idx="150">
                  <c:v>11.9468658434016</c:v>
                </c:pt>
                <c:pt idx="151">
                  <c:v>12.4601888285444</c:v>
                </c:pt>
                <c:pt idx="152">
                  <c:v>13.413231795315401</c:v>
                </c:pt>
                <c:pt idx="153">
                  <c:v>14.4681093512317</c:v>
                </c:pt>
                <c:pt idx="154">
                  <c:v>15.431826984714199</c:v>
                </c:pt>
                <c:pt idx="155">
                  <c:v>16.421139571587599</c:v>
                </c:pt>
                <c:pt idx="156">
                  <c:v>17.489431062133399</c:v>
                </c:pt>
                <c:pt idx="157">
                  <c:v>18.2944990290692</c:v>
                </c:pt>
                <c:pt idx="158">
                  <c:v>18.394269265698401</c:v>
                </c:pt>
                <c:pt idx="159">
                  <c:v>17.901464833171001</c:v>
                </c:pt>
                <c:pt idx="160">
                  <c:v>17.617086003893299</c:v>
                </c:pt>
                <c:pt idx="161">
                  <c:v>18.311365734603001</c:v>
                </c:pt>
                <c:pt idx="162">
                  <c:v>19.877000125309198</c:v>
                </c:pt>
                <c:pt idx="163">
                  <c:v>21.372110478765499</c:v>
                </c:pt>
                <c:pt idx="164">
                  <c:v>21.986591827088201</c:v>
                </c:pt>
                <c:pt idx="165">
                  <c:v>21.873943409768899</c:v>
                </c:pt>
                <c:pt idx="166">
                  <c:v>21.918108702528802</c:v>
                </c:pt>
                <c:pt idx="167">
                  <c:v>22.731628772850701</c:v>
                </c:pt>
                <c:pt idx="168">
                  <c:v>24.043777201082001</c:v>
                </c:pt>
                <c:pt idx="169">
                  <c:v>25.118197094781401</c:v>
                </c:pt>
                <c:pt idx="170">
                  <c:v>25.6084305035459</c:v>
                </c:pt>
                <c:pt idx="171">
                  <c:v>25.8203285292965</c:v>
                </c:pt>
                <c:pt idx="172">
                  <c:v>26.175825681846199</c:v>
                </c:pt>
                <c:pt idx="173">
                  <c:v>26.665003583682299</c:v>
                </c:pt>
                <c:pt idx="174">
                  <c:v>26.992150642632499</c:v>
                </c:pt>
                <c:pt idx="175">
                  <c:v>27.142200116528599</c:v>
                </c:pt>
                <c:pt idx="176">
                  <c:v>26.8092965746809</c:v>
                </c:pt>
                <c:pt idx="177">
                  <c:v>27.035150461060699</c:v>
                </c:pt>
                <c:pt idx="178">
                  <c:v>27.540527519703399</c:v>
                </c:pt>
                <c:pt idx="179">
                  <c:v>27.682096575518599</c:v>
                </c:pt>
                <c:pt idx="180">
                  <c:v>27.207791697269901</c:v>
                </c:pt>
                <c:pt idx="181">
                  <c:v>26.590496910859201</c:v>
                </c:pt>
                <c:pt idx="182">
                  <c:v>26.476275697933001</c:v>
                </c:pt>
                <c:pt idx="183">
                  <c:v>26.8886914048663</c:v>
                </c:pt>
                <c:pt idx="184">
                  <c:v>27.123096230663499</c:v>
                </c:pt>
                <c:pt idx="185">
                  <c:v>26.6488883980401</c:v>
                </c:pt>
                <c:pt idx="186">
                  <c:v>25.6487909466871</c:v>
                </c:pt>
                <c:pt idx="187">
                  <c:v>24.8346621759801</c:v>
                </c:pt>
                <c:pt idx="188">
                  <c:v>24.614931072654301</c:v>
                </c:pt>
                <c:pt idx="189">
                  <c:v>24.6765377308047</c:v>
                </c:pt>
                <c:pt idx="190">
                  <c:v>24.4549689796637</c:v>
                </c:pt>
                <c:pt idx="191">
                  <c:v>23.864163901845401</c:v>
                </c:pt>
                <c:pt idx="192">
                  <c:v>23.376728758607001</c:v>
                </c:pt>
                <c:pt idx="193">
                  <c:v>23.398230750520302</c:v>
                </c:pt>
                <c:pt idx="194">
                  <c:v>23.7580853356632</c:v>
                </c:pt>
                <c:pt idx="195">
                  <c:v>23.946303641690999</c:v>
                </c:pt>
                <c:pt idx="196">
                  <c:v>23.752252830955999</c:v>
                </c:pt>
                <c:pt idx="197">
                  <c:v>23.4721394773334</c:v>
                </c:pt>
                <c:pt idx="198">
                  <c:v>23.446773822417899</c:v>
                </c:pt>
                <c:pt idx="199">
                  <c:v>23.5665943465035</c:v>
                </c:pt>
                <c:pt idx="200">
                  <c:v>23.4015203707044</c:v>
                </c:pt>
                <c:pt idx="201">
                  <c:v>22.903219338414999</c:v>
                </c:pt>
                <c:pt idx="202">
                  <c:v>22.2996496855232</c:v>
                </c:pt>
                <c:pt idx="203">
                  <c:v>22.079421352490399</c:v>
                </c:pt>
                <c:pt idx="204">
                  <c:v>22.3351680111696</c:v>
                </c:pt>
                <c:pt idx="205">
                  <c:v>22.756070593041301</c:v>
                </c:pt>
                <c:pt idx="206">
                  <c:v>23.094003926387401</c:v>
                </c:pt>
                <c:pt idx="207">
                  <c:v>23.426347794473301</c:v>
                </c:pt>
                <c:pt idx="208">
                  <c:v>23.854163915631101</c:v>
                </c:pt>
                <c:pt idx="209">
                  <c:v>24.104698116736198</c:v>
                </c:pt>
                <c:pt idx="210">
                  <c:v>23.7054073946797</c:v>
                </c:pt>
                <c:pt idx="211">
                  <c:v>22.633140494578001</c:v>
                </c:pt>
                <c:pt idx="212">
                  <c:v>21.599257177688699</c:v>
                </c:pt>
                <c:pt idx="213">
                  <c:v>21.453783659686799</c:v>
                </c:pt>
                <c:pt idx="214">
                  <c:v>22.276983364422499</c:v>
                </c:pt>
                <c:pt idx="215">
                  <c:v>23.221919486637201</c:v>
                </c:pt>
                <c:pt idx="216">
                  <c:v>23.3729017331904</c:v>
                </c:pt>
                <c:pt idx="217">
                  <c:v>22.693523093856999</c:v>
                </c:pt>
                <c:pt idx="218">
                  <c:v>22.002261670990102</c:v>
                </c:pt>
                <c:pt idx="219">
                  <c:v>22.031320808041901</c:v>
                </c:pt>
                <c:pt idx="220">
                  <c:v>22.665578587965701</c:v>
                </c:pt>
                <c:pt idx="221">
                  <c:v>23.186783203573601</c:v>
                </c:pt>
                <c:pt idx="222">
                  <c:v>23.1326597081821</c:v>
                </c:pt>
                <c:pt idx="223">
                  <c:v>22.7154879252098</c:v>
                </c:pt>
                <c:pt idx="224">
                  <c:v>22.389713747027901</c:v>
                </c:pt>
                <c:pt idx="225">
                  <c:v>22.234489234636001</c:v>
                </c:pt>
                <c:pt idx="226">
                  <c:v>21.9648557936743</c:v>
                </c:pt>
                <c:pt idx="227">
                  <c:v>21.483272974934199</c:v>
                </c:pt>
                <c:pt idx="228">
                  <c:v>21.151526290078699</c:v>
                </c:pt>
                <c:pt idx="229">
                  <c:v>21.3580567133694</c:v>
                </c:pt>
                <c:pt idx="230">
                  <c:v>21.938682973974601</c:v>
                </c:pt>
                <c:pt idx="231">
                  <c:v>22.263595962720601</c:v>
                </c:pt>
                <c:pt idx="232">
                  <c:v>21.962099690713501</c:v>
                </c:pt>
                <c:pt idx="233">
                  <c:v>21.3951264044357</c:v>
                </c:pt>
                <c:pt idx="234">
                  <c:v>21.243814765120899</c:v>
                </c:pt>
                <c:pt idx="235">
                  <c:v>21.677180547390101</c:v>
                </c:pt>
                <c:pt idx="236">
                  <c:v>22.116536417324799</c:v>
                </c:pt>
                <c:pt idx="237">
                  <c:v>21.9041784886527</c:v>
                </c:pt>
                <c:pt idx="238">
                  <c:v>21.074963716944801</c:v>
                </c:pt>
                <c:pt idx="239">
                  <c:v>20.302382809537999</c:v>
                </c:pt>
                <c:pt idx="240">
                  <c:v>20.104232201188001</c:v>
                </c:pt>
                <c:pt idx="241">
                  <c:v>20.284722594248802</c:v>
                </c:pt>
                <c:pt idx="242">
                  <c:v>20.264178816595798</c:v>
                </c:pt>
                <c:pt idx="243">
                  <c:v>19.838930349813602</c:v>
                </c:pt>
                <c:pt idx="244">
                  <c:v>19.4153005282792</c:v>
                </c:pt>
                <c:pt idx="245">
                  <c:v>19.464295770896001</c:v>
                </c:pt>
                <c:pt idx="246">
                  <c:v>19.923709702821199</c:v>
                </c:pt>
                <c:pt idx="247">
                  <c:v>20.29770525552</c:v>
                </c:pt>
                <c:pt idx="248">
                  <c:v>20.285605111362099</c:v>
                </c:pt>
                <c:pt idx="249">
                  <c:v>20.112357190596502</c:v>
                </c:pt>
                <c:pt idx="250">
                  <c:v>20.157897091697201</c:v>
                </c:pt>
                <c:pt idx="251">
                  <c:v>20.404960870955801</c:v>
                </c:pt>
                <c:pt idx="252">
                  <c:v>20.442074726816799</c:v>
                </c:pt>
                <c:pt idx="253">
                  <c:v>20.0128917677971</c:v>
                </c:pt>
                <c:pt idx="254">
                  <c:v>19.3877982196503</c:v>
                </c:pt>
                <c:pt idx="255">
                  <c:v>19.076770199384899</c:v>
                </c:pt>
                <c:pt idx="256">
                  <c:v>19.263614979897</c:v>
                </c:pt>
                <c:pt idx="257">
                  <c:v>19.681596972678701</c:v>
                </c:pt>
                <c:pt idx="258">
                  <c:v>20.0369974526071</c:v>
                </c:pt>
                <c:pt idx="259">
                  <c:v>20.3567173343428</c:v>
                </c:pt>
                <c:pt idx="260">
                  <c:v>20.774683028410799</c:v>
                </c:pt>
                <c:pt idx="261">
                  <c:v>20.836497369149502</c:v>
                </c:pt>
                <c:pt idx="262">
                  <c:v>20.8955357891262</c:v>
                </c:pt>
                <c:pt idx="263">
                  <c:v>20.950276552267301</c:v>
                </c:pt>
                <c:pt idx="264">
                  <c:v>20.9991005611212</c:v>
                </c:pt>
                <c:pt idx="265">
                  <c:v>21.040336053780401</c:v>
                </c:pt>
                <c:pt idx="266">
                  <c:v>21.072307501435901</c:v>
                </c:pt>
                <c:pt idx="267">
                  <c:v>21.093387310334101</c:v>
                </c:pt>
                <c:pt idx="268">
                  <c:v>21.102048810393502</c:v>
                </c:pt>
                <c:pt idx="269">
                  <c:v>21.096918935205501</c:v>
                </c:pt>
                <c:pt idx="270">
                  <c:v>21.076828967611199</c:v>
                </c:pt>
                <c:pt idx="271">
                  <c:v>21.040861743000001</c:v>
                </c:pt>
                <c:pt idx="272">
                  <c:v>20.988393769129001</c:v>
                </c:pt>
                <c:pt idx="273">
                  <c:v>20.919130835241202</c:v>
                </c:pt>
                <c:pt idx="274">
                  <c:v>20.833135841866099</c:v>
                </c:pt>
                <c:pt idx="275">
                  <c:v>20.730847781811299</c:v>
                </c:pt>
                <c:pt idx="276">
                  <c:v>20.613091037167901</c:v>
                </c:pt>
                <c:pt idx="277">
                  <c:v>20.481074420222399</c:v>
                </c:pt>
                <c:pt idx="278">
                  <c:v>20.336379670653098</c:v>
                </c:pt>
                <c:pt idx="279">
                  <c:v>20.1809394192144</c:v>
                </c:pt>
                <c:pt idx="280">
                  <c:v>20.017004930778</c:v>
                </c:pt>
                <c:pt idx="281">
                  <c:v>19.847104238308098</c:v>
                </c:pt>
                <c:pt idx="282">
                  <c:v>19.6739915653799</c:v>
                </c:pt>
                <c:pt idx="283">
                  <c:v>19.500589199765798</c:v>
                </c:pt>
                <c:pt idx="284">
                  <c:v>19.329923216440001</c:v>
                </c:pt>
                <c:pt idx="285">
                  <c:v>19.1650546479977</c:v>
                </c:pt>
                <c:pt idx="286">
                  <c:v>19.009007857691898</c:v>
                </c:pt>
                <c:pt idx="287">
                  <c:v>18.864697980134501</c:v>
                </c:pt>
                <c:pt idx="288">
                  <c:v>18.7348593534233</c:v>
                </c:pt>
                <c:pt idx="289">
                  <c:v>18.621976871841799</c:v>
                </c:pt>
                <c:pt idx="290">
                  <c:v>18.528222139591499</c:v>
                </c:pt>
                <c:pt idx="291">
                  <c:v>18.455396204045101</c:v>
                </c:pt>
                <c:pt idx="292">
                  <c:v>18.404880494141299</c:v>
                </c:pt>
                <c:pt idx="293">
                  <c:v>18.377597389543901</c:v>
                </c:pt>
                <c:pt idx="294">
                  <c:v>18.3739816043303</c:v>
                </c:pt>
                <c:pt idx="295">
                  <c:v>18.393963291601999</c:v>
                </c:pt>
                <c:pt idx="296">
                  <c:v>18.436963470106399</c:v>
                </c:pt>
                <c:pt idx="297">
                  <c:v>18.501902048978799</c:v>
                </c:pt>
                <c:pt idx="298">
                  <c:v>18.587218391075201</c:v>
                </c:pt>
                <c:pt idx="299">
                  <c:v>18.690904018349698</c:v>
                </c:pt>
                <c:pt idx="300">
                  <c:v>18.810546733754499</c:v>
                </c:pt>
                <c:pt idx="301">
                  <c:v>18.9433851224553</c:v>
                </c:pt>
                <c:pt idx="302">
                  <c:v>19.086372109560301</c:v>
                </c:pt>
                <c:pt idx="303">
                  <c:v>19.236246000149698</c:v>
                </c:pt>
                <c:pt idx="304">
                  <c:v>19.389607217408201</c:v>
                </c:pt>
                <c:pt idx="305">
                  <c:v>19.542998792086198</c:v>
                </c:pt>
                <c:pt idx="306">
                  <c:v>19.692988546169499</c:v>
                </c:pt>
                <c:pt idx="307">
                  <c:v>19.836250858768601</c:v>
                </c:pt>
                <c:pt idx="308">
                  <c:v>19.969645904599901</c:v>
                </c:pt>
                <c:pt idx="309">
                  <c:v>20.0902943152199</c:v>
                </c:pt>
                <c:pt idx="310">
                  <c:v>20.195645328823399</c:v>
                </c:pt>
                <c:pt idx="311">
                  <c:v>20.283536663010398</c:v>
                </c:pt>
                <c:pt idx="312">
                  <c:v>20.352244561811698</c:v>
                </c:pt>
                <c:pt idx="313">
                  <c:v>20.4005227276315</c:v>
                </c:pt>
                <c:pt idx="314">
                  <c:v>20.4276291434612</c:v>
                </c:pt>
                <c:pt idx="315">
                  <c:v>20.433340112647901</c:v>
                </c:pt>
                <c:pt idx="316">
                  <c:v>20.417951183809201</c:v>
                </c:pt>
                <c:pt idx="317">
                  <c:v>20.382264977725601</c:v>
                </c:pt>
                <c:pt idx="318">
                  <c:v>20.3275662815938</c:v>
                </c:pt>
                <c:pt idx="319">
                  <c:v>20.255585114221201</c:v>
                </c:pt>
                <c:pt idx="320">
                  <c:v>20.168448784232702</c:v>
                </c:pt>
                <c:pt idx="321">
                  <c:v>20.0686242533552</c:v>
                </c:pt>
                <c:pt idx="322">
                  <c:v>19.9588523703354</c:v>
                </c:pt>
                <c:pt idx="323">
                  <c:v>19.842075751080898</c:v>
                </c:pt>
                <c:pt idx="324">
                  <c:v>19.7213622414573</c:v>
                </c:pt>
                <c:pt idx="325">
                  <c:v>19.599826006462301</c:v>
                </c:pt>
                <c:pt idx="326">
                  <c:v>19.480548340443601</c:v>
                </c:pt>
                <c:pt idx="327">
                  <c:v>19.366500286331501</c:v>
                </c:pt>
                <c:pt idx="328">
                  <c:v>19.260469087963699</c:v>
                </c:pt>
                <c:pt idx="329">
                  <c:v>19.1649903804459</c:v>
                </c:pt>
                <c:pt idx="330">
                  <c:v>19.082287852670799</c:v>
                </c:pt>
                <c:pt idx="331">
                  <c:v>19.014221898637501</c:v>
                </c:pt>
                <c:pt idx="332">
                  <c:v>18.962248516314801</c:v>
                </c:pt>
                <c:pt idx="333">
                  <c:v>18.927389421958001</c:v>
                </c:pt>
                <c:pt idx="334">
                  <c:v>18.910214032291201</c:v>
                </c:pt>
                <c:pt idx="335">
                  <c:v>18.910833635826201</c:v>
                </c:pt>
                <c:pt idx="336">
                  <c:v>18.9289077371924</c:v>
                </c:pt>
                <c:pt idx="337">
                  <c:v>18.963662224237101</c:v>
                </c:pt>
                <c:pt idx="338">
                  <c:v>19.013918686207099</c:v>
                </c:pt>
                <c:pt idx="339">
                  <c:v>19.078133911560599</c:v>
                </c:pt>
                <c:pt idx="340">
                  <c:v>19.154448324185601</c:v>
                </c:pt>
                <c:pt idx="341">
                  <c:v>19.2407418844743</c:v>
                </c:pt>
                <c:pt idx="342">
                  <c:v>19.334695793123998</c:v>
                </c:pt>
                <c:pt idx="343">
                  <c:v>19.433858195786399</c:v>
                </c:pt>
                <c:pt idx="344">
                  <c:v>19.535711999315598</c:v>
                </c:pt>
                <c:pt idx="345">
                  <c:v>19.637742877536699</c:v>
                </c:pt>
                <c:pt idx="346">
                  <c:v>19.737505566616498</c:v>
                </c:pt>
                <c:pt idx="347">
                  <c:v>19.832686626237901</c:v>
                </c:pt>
                <c:pt idx="348">
                  <c:v>19.9211619702074</c:v>
                </c:pt>
                <c:pt idx="349">
                  <c:v>20.001047644777</c:v>
                </c:pt>
                <c:pt idx="350">
                  <c:v>20.0707425494295</c:v>
                </c:pt>
                <c:pt idx="351">
                  <c:v>20.128962046505499</c:v>
                </c:pt>
                <c:pt idx="352">
                  <c:v>20.174761685304301</c:v>
                </c:pt>
                <c:pt idx="353">
                  <c:v>20.2075505647928</c:v>
                </c:pt>
                <c:pt idx="354">
                  <c:v>20.227094167965401</c:v>
                </c:pt>
                <c:pt idx="355">
                  <c:v>20.233506811116801</c:v>
                </c:pt>
                <c:pt idx="356">
                  <c:v>20.227234153740199</c:v>
                </c:pt>
                <c:pt idx="357">
                  <c:v>20.2090265006326</c:v>
                </c:pt>
                <c:pt idx="358">
                  <c:v>20.179903888856899</c:v>
                </c:pt>
                <c:pt idx="359">
                  <c:v>20.141114180943401</c:v>
                </c:pt>
                <c:pt idx="360">
                  <c:v>20.094085575705201</c:v>
                </c:pt>
                <c:pt idx="361">
                  <c:v>20.040375093913099</c:v>
                </c:pt>
                <c:pt idx="362">
                  <c:v>19.981614693930801</c:v>
                </c:pt>
                <c:pt idx="363">
                  <c:v>19.919456719663501</c:v>
                </c:pt>
                <c:pt idx="364">
                  <c:v>19.8555203788646</c:v>
                </c:pt>
                <c:pt idx="365">
                  <c:v>19.791340894450101</c:v>
                </c:pt>
                <c:pt idx="366">
                  <c:v>19.728322867042898</c:v>
                </c:pt>
                <c:pt idx="367">
                  <c:v>19.6676992370103</c:v>
                </c:pt>
                <c:pt idx="368">
                  <c:v>19.610497043521899</c:v>
                </c:pt>
                <c:pt idx="369">
                  <c:v>19.557510952732098</c:v>
                </c:pt>
                <c:pt idx="370">
                  <c:v>19.509285274018499</c:v>
                </c:pt>
                <c:pt idx="371">
                  <c:v>19.466104910146999</c:v>
                </c:pt>
                <c:pt idx="372">
                  <c:v>19.427995402622201</c:v>
                </c:pt>
                <c:pt idx="373">
                  <c:v>19.394731946019402</c:v>
                </c:pt>
                <c:pt idx="374">
                  <c:v>19.365856963482202</c:v>
                </c:pt>
                <c:pt idx="375">
                  <c:v>19.340705568358398</c:v>
                </c:pt>
                <c:pt idx="376">
                  <c:v>19.318437992154902</c:v>
                </c:pt>
                <c:pt idx="377">
                  <c:v>19.298077843999099</c:v>
                </c:pt>
                <c:pt idx="378">
                  <c:v>19.278554888001398</c:v>
                </c:pt>
                <c:pt idx="379">
                  <c:v>19.2587508876797</c:v>
                </c:pt>
                <c:pt idx="380">
                  <c:v>19.237546974926701</c:v>
                </c:pt>
                <c:pt idx="381">
                  <c:v>19.213870957601301</c:v>
                </c:pt>
                <c:pt idx="382">
                  <c:v>19.1867429858838</c:v>
                </c:pt>
                <c:pt idx="383">
                  <c:v>19.155318052722802</c:v>
                </c:pt>
                <c:pt idx="384">
                  <c:v>19.118923906342399</c:v>
                </c:pt>
                <c:pt idx="385">
                  <c:v>19.077093099531901</c:v>
                </c:pt>
                <c:pt idx="386">
                  <c:v>19.029588086901299</c:v>
                </c:pt>
                <c:pt idx="387">
                  <c:v>18.976418501610802</c:v>
                </c:pt>
                <c:pt idx="388">
                  <c:v>18.917849990606101</c:v>
                </c:pt>
                <c:pt idx="389">
                  <c:v>18.854404254474201</c:v>
                </c:pt>
                <c:pt idx="390">
                  <c:v>18.7868502165596</c:v>
                </c:pt>
                <c:pt idx="391">
                  <c:v>18.716186527421701</c:v>
                </c:pt>
                <c:pt idx="392">
                  <c:v>18.643615886469899</c:v>
                </c:pt>
                <c:pt idx="393">
                  <c:v>18.570511924262401</c:v>
                </c:pt>
                <c:pt idx="394">
                  <c:v>18.4983796284817</c:v>
                </c:pt>
                <c:pt idx="395">
                  <c:v>18.428810506654301</c:v>
                </c:pt>
                <c:pt idx="396">
                  <c:v>18.363433852791498</c:v>
                </c:pt>
                <c:pt idx="397">
                  <c:v>18.303865617909398</c:v>
                </c:pt>
                <c:pt idx="398">
                  <c:v>18.251656471659899</c:v>
                </c:pt>
                <c:pt idx="399">
                  <c:v>18.2082406813144</c:v>
                </c:pt>
                <c:pt idx="400">
                  <c:v>18.1748874236883</c:v>
                </c:pt>
                <c:pt idx="401">
                  <c:v>18.1526560854936</c:v>
                </c:pt>
                <c:pt idx="402">
                  <c:v>18.142356999609099</c:v>
                </c:pt>
                <c:pt idx="403">
                  <c:v>18.144518912026601</c:v>
                </c:pt>
                <c:pt idx="404">
                  <c:v>18.159364281104299</c:v>
                </c:pt>
                <c:pt idx="405">
                  <c:v>18.1867932829634</c:v>
                </c:pt>
                <c:pt idx="406">
                  <c:v>18.226377141044999</c:v>
                </c:pt>
                <c:pt idx="407">
                  <c:v>18.2773611215997</c:v>
                </c:pt>
                <c:pt idx="408">
                  <c:v>18.338677248390201</c:v>
                </c:pt>
                <c:pt idx="409">
                  <c:v>18.4089664977509</c:v>
                </c:pt>
                <c:pt idx="410">
                  <c:v>18.486609948065599</c:v>
                </c:pt>
                <c:pt idx="411">
                  <c:v>18.569768084349398</c:v>
                </c:pt>
                <c:pt idx="412">
                  <c:v>18.656427207108202</c:v>
                </c:pt>
                <c:pt idx="413">
                  <c:v>18.744451672678998</c:v>
                </c:pt>
                <c:pt idx="414">
                  <c:v>18.8316405065165</c:v>
                </c:pt>
                <c:pt idx="415">
                  <c:v>18.915786787125299</c:v>
                </c:pt>
                <c:pt idx="416">
                  <c:v>18.9947381010135</c:v>
                </c:pt>
                <c:pt idx="417">
                  <c:v>19.0664563212686</c:v>
                </c:pt>
                <c:pt idx="418">
                  <c:v>19.129074965814699</c:v>
                </c:pt>
                <c:pt idx="419">
                  <c:v>19.1809524462493</c:v>
                </c:pt>
                <c:pt idx="420">
                  <c:v>19.220719623023498</c:v>
                </c:pt>
                <c:pt idx="421">
                  <c:v>19.247320234778901</c:v>
                </c:pt>
                <c:pt idx="422">
                  <c:v>19.260042964669001</c:v>
                </c:pt>
                <c:pt idx="423">
                  <c:v>19.258544138930102</c:v>
                </c:pt>
                <c:pt idx="424">
                  <c:v>19.242860316221499</c:v>
                </c:pt>
                <c:pt idx="425">
                  <c:v>19.213410312740201</c:v>
                </c:pt>
                <c:pt idx="426">
                  <c:v>19.170986509589799</c:v>
                </c:pt>
                <c:pt idx="427">
                  <c:v>19.116735596575101</c:v>
                </c:pt>
                <c:pt idx="428">
                  <c:v>19.0521292116055</c:v>
                </c:pt>
                <c:pt idx="429">
                  <c:v>18.9789252282734</c:v>
                </c:pt>
                <c:pt idx="430">
                  <c:v>18.899120717389099</c:v>
                </c:pt>
                <c:pt idx="431">
                  <c:v>18.814897853250901</c:v>
                </c:pt>
                <c:pt idx="432">
                  <c:v>18.728564244989901</c:v>
                </c:pt>
                <c:pt idx="433">
                  <c:v>18.642489341263101</c:v>
                </c:pt>
                <c:pt idx="434">
                  <c:v>18.5590386778191</c:v>
                </c:pt>
                <c:pt idx="435">
                  <c:v>18.480507808403701</c:v>
                </c:pt>
                <c:pt idx="436">
                  <c:v>18.409057777839099</c:v>
                </c:pt>
                <c:pt idx="437">
                  <c:v>18.346653961249601</c:v>
                </c:pt>
                <c:pt idx="438">
                  <c:v>18.2950100061135</c:v>
                </c:pt>
                <c:pt idx="439">
                  <c:v>18.255538476518399</c:v>
                </c:pt>
                <c:pt idx="440">
                  <c:v>18.229309615445299</c:v>
                </c:pt>
                <c:pt idx="441">
                  <c:v>18.217019416326401</c:v>
                </c:pt>
                <c:pt idx="442">
                  <c:v>18.2189679358472</c:v>
                </c:pt>
                <c:pt idx="443">
                  <c:v>18.235048493378699</c:v>
                </c:pt>
                <c:pt idx="444">
                  <c:v>18.264748096725398</c:v>
                </c:pt>
                <c:pt idx="445">
                  <c:v>18.307159117782</c:v>
                </c:pt>
                <c:pt idx="446">
                  <c:v>18.361001924285901</c:v>
                </c:pt>
                <c:pt idx="447">
                  <c:v>18.424657864216201</c:v>
                </c:pt>
                <c:pt idx="448">
                  <c:v>18.4962117064395</c:v>
                </c:pt>
                <c:pt idx="449">
                  <c:v>18.573502373323802</c:v>
                </c:pt>
                <c:pt idx="450">
                  <c:v>18.6541805659696</c:v>
                </c:pt>
                <c:pt idx="451">
                  <c:v>18.735771687167698</c:v>
                </c:pt>
                <c:pt idx="452">
                  <c:v>18.815742316845</c:v>
                </c:pt>
                <c:pt idx="453">
                  <c:v>18.891568393887301</c:v>
                </c:pt>
                <c:pt idx="454">
                  <c:v>18.9608032097779</c:v>
                </c:pt>
                <c:pt idx="455">
                  <c:v>19.0211433248007</c:v>
                </c:pt>
                <c:pt idx="456">
                  <c:v>19.070490576523401</c:v>
                </c:pt>
                <c:pt idx="457">
                  <c:v>19.1070084611531</c:v>
                </c:pt>
                <c:pt idx="458">
                  <c:v>19.129171327975001</c:v>
                </c:pt>
                <c:pt idx="459">
                  <c:v>19.135805030840199</c:v>
                </c:pt>
                <c:pt idx="460">
                  <c:v>19.126117922696299</c:v>
                </c:pt>
                <c:pt idx="461">
                  <c:v>19.099721352503501</c:v>
                </c:pt>
                <c:pt idx="462">
                  <c:v>19.0566391206725</c:v>
                </c:pt>
                <c:pt idx="463">
                  <c:v>18.997305660915799</c:v>
                </c:pt>
                <c:pt idx="464">
                  <c:v>18.922553034143998</c:v>
                </c:pt>
                <c:pt idx="465">
                  <c:v>18.8335871346763</c:v>
                </c:pt>
                <c:pt idx="466">
                  <c:v>18.731953811586202</c:v>
                </c:pt>
                <c:pt idx="467">
                  <c:v>18.619495889810999</c:v>
                </c:pt>
                <c:pt idx="468">
                  <c:v>18.498302328703499</c:v>
                </c:pt>
                <c:pt idx="469">
                  <c:v>18.370650972833101</c:v>
                </c:pt>
                <c:pt idx="470">
                  <c:v>18.238946524885201</c:v>
                </c:pt>
                <c:pt idx="471">
                  <c:v>18.105655498604001</c:v>
                </c:pt>
                <c:pt idx="472">
                  <c:v>17.9732399872833</c:v>
                </c:pt>
                <c:pt idx="473">
                  <c:v>17.8440921083088</c:v>
                </c:pt>
                <c:pt idx="474">
                  <c:v>17.7204709560902</c:v>
                </c:pt>
                <c:pt idx="475">
                  <c:v>17.604443815407201</c:v>
                </c:pt>
                <c:pt idx="476">
                  <c:v>17.497833257194799</c:v>
                </c:pt>
                <c:pt idx="477">
                  <c:v>17.402171563019301</c:v>
                </c:pt>
                <c:pt idx="478">
                  <c:v>17.318663708165499</c:v>
                </c:pt>
                <c:pt idx="479">
                  <c:v>17.248159882745298</c:v>
                </c:pt>
                <c:pt idx="480">
                  <c:v>17.1911382528769</c:v>
                </c:pt>
                <c:pt idx="481">
                  <c:v>17.147698367878299</c:v>
                </c:pt>
                <c:pt idx="482">
                  <c:v>17.1175653131525</c:v>
                </c:pt>
                <c:pt idx="483">
                  <c:v>17.100104400919701</c:v>
                </c:pt>
                <c:pt idx="484">
                  <c:v>17.094345890999399</c:v>
                </c:pt>
                <c:pt idx="485">
                  <c:v>17.099018950134099</c:v>
                </c:pt>
                <c:pt idx="486">
                  <c:v>17.112593798959502</c:v>
                </c:pt>
                <c:pt idx="487">
                  <c:v>17.133330768059601</c:v>
                </c:pt>
                <c:pt idx="488">
                  <c:v>17.159334795037299</c:v>
                </c:pt>
                <c:pt idx="489">
                  <c:v>17.1886137484627</c:v>
                </c:pt>
                <c:pt idx="490">
                  <c:v>17.219138865972401</c:v>
                </c:pt>
                <c:pt idx="491">
                  <c:v>17.248905545290899</c:v>
                </c:pt>
                <c:pt idx="492">
                  <c:v>17.275992729665099</c:v>
                </c:pt>
                <c:pt idx="493">
                  <c:v>17.298619182857401</c:v>
                </c:pt>
                <c:pt idx="494">
                  <c:v>17.3151950515329</c:v>
                </c:pt>
                <c:pt idx="495">
                  <c:v>17.324367261429298</c:v>
                </c:pt>
                <c:pt idx="496">
                  <c:v>17.325057483504501</c:v>
                </c:pt>
                <c:pt idx="497">
                  <c:v>17.316491631582299</c:v>
                </c:pt>
                <c:pt idx="498">
                  <c:v>17.298220107117</c:v>
                </c:pt>
                <c:pt idx="499">
                  <c:v>17.270128281980099</c:v>
                </c:pt>
                <c:pt idx="500">
                  <c:v>17.232436998515599</c:v>
                </c:pt>
                <c:pt idx="501">
                  <c:v>17.185693159005101</c:v>
                </c:pt>
                <c:pt idx="502">
                  <c:v>17.130750765545098</c:v>
                </c:pt>
                <c:pt idx="503">
                  <c:v>17.068743047756499</c:v>
                </c:pt>
                <c:pt idx="504">
                  <c:v>17.0010465716746</c:v>
                </c:pt>
                <c:pt idx="505">
                  <c:v>16.929238451260801</c:v>
                </c:pt>
                <c:pt idx="506">
                  <c:v>16.8550479776627</c:v>
                </c:pt>
                <c:pt idx="507">
                  <c:v>16.780304135187201</c:v>
                </c:pt>
                <c:pt idx="508">
                  <c:v>16.7068805826299</c:v>
                </c:pt>
                <c:pt idx="509">
                  <c:v>16.6366397411348</c:v>
                </c:pt>
                <c:pt idx="510">
                  <c:v>16.571377643637401</c:v>
                </c:pt>
                <c:pt idx="511">
                  <c:v>16.512771165959101</c:v>
                </c:pt>
                <c:pt idx="512">
                  <c:v>16.462329177165799</c:v>
                </c:pt>
                <c:pt idx="513">
                  <c:v>16.421349019515301</c:v>
                </c:pt>
                <c:pt idx="514">
                  <c:v>16.390879560270601</c:v>
                </c:pt>
                <c:pt idx="515">
                  <c:v>16.371691853985698</c:v>
                </c:pt>
                <c:pt idx="516">
                  <c:v>16.3642582208644</c:v>
                </c:pt>
                <c:pt idx="517">
                  <c:v>16.368740291442499</c:v>
                </c:pt>
                <c:pt idx="518">
                  <c:v>16.384986297902799</c:v>
                </c:pt>
                <c:pt idx="519">
                  <c:v>16.412537615813498</c:v>
                </c:pt>
                <c:pt idx="520">
                  <c:v>16.450644285274599</c:v>
                </c:pt>
                <c:pt idx="521">
                  <c:v>16.498288975456799</c:v>
                </c:pt>
                <c:pt idx="522">
                  <c:v>16.5542186091823</c:v>
                </c:pt>
                <c:pt idx="523">
                  <c:v>16.616982641721499</c:v>
                </c:pt>
                <c:pt idx="524">
                  <c:v>16.684976796902799</c:v>
                </c:pt>
                <c:pt idx="525">
                  <c:v>16.756490909402601</c:v>
                </c:pt>
                <c:pt idx="526">
                  <c:v>16.829759409140099</c:v>
                </c:pt>
                <c:pt idx="527">
                  <c:v>16.9030129151651</c:v>
                </c:pt>
                <c:pt idx="528">
                  <c:v>16.9745293840868</c:v>
                </c:pt>
                <c:pt idx="529">
                  <c:v>17.0426832824195</c:v>
                </c:pt>
                <c:pt idx="530">
                  <c:v>17.105991322165501</c:v>
                </c:pt>
                <c:pt idx="531">
                  <c:v>17.163153412281599</c:v>
                </c:pt>
                <c:pt idx="532">
                  <c:v>17.2130876316808</c:v>
                </c:pt>
                <c:pt idx="533">
                  <c:v>17.254958217399899</c:v>
                </c:pt>
                <c:pt idx="534">
                  <c:v>17.288195778666999</c:v>
                </c:pt>
                <c:pt idx="535">
                  <c:v>17.3125091871959</c:v>
                </c:pt>
                <c:pt idx="536">
                  <c:v>17.3278888488456</c:v>
                </c:pt>
                <c:pt idx="537">
                  <c:v>17.334601324057299</c:v>
                </c:pt>
                <c:pt idx="538">
                  <c:v>17.333175526359302</c:v>
                </c:pt>
                <c:pt idx="539">
                  <c:v>17.3243809818069</c:v>
                </c:pt>
                <c:pt idx="540">
                  <c:v>17.309198869975202</c:v>
                </c:pt>
                <c:pt idx="541">
                  <c:v>17.288786781903202</c:v>
                </c:pt>
                <c:pt idx="542">
                  <c:v>17.2644383159254</c:v>
                </c:pt>
                <c:pt idx="543">
                  <c:v>17.237538783097101</c:v>
                </c:pt>
                <c:pt idx="544">
                  <c:v>17.209518405582902</c:v>
                </c:pt>
                <c:pt idx="545">
                  <c:v>17.181804460709699</c:v>
                </c:pt>
                <c:pt idx="546">
                  <c:v>17.155773848507401</c:v>
                </c:pt>
                <c:pt idx="547">
                  <c:v>17.132707540841</c:v>
                </c:pt>
                <c:pt idx="548">
                  <c:v>17.113748306535499</c:v>
                </c:pt>
                <c:pt idx="549">
                  <c:v>17.099863001215699</c:v>
                </c:pt>
                <c:pt idx="550">
                  <c:v>17.091810566343501</c:v>
                </c:pt>
                <c:pt idx="551">
                  <c:v>17.090116703618801</c:v>
                </c:pt>
                <c:pt idx="552">
                  <c:v>17.095055984004699</c:v>
                </c:pt>
                <c:pt idx="553">
                  <c:v>17.1066419215385</c:v>
                </c:pt>
                <c:pt idx="554">
                  <c:v>17.124625297760399</c:v>
                </c:pt>
                <c:pt idx="555">
                  <c:v>17.1485007705027</c:v>
                </c:pt>
                <c:pt idx="556">
                  <c:v>17.1775215485468</c:v>
                </c:pt>
                <c:pt idx="557">
                  <c:v>17.210721668944501</c:v>
                </c:pt>
                <c:pt idx="558">
                  <c:v>17.246945183933601</c:v>
                </c:pt>
                <c:pt idx="559">
                  <c:v>17.284881356328999</c:v>
                </c:pt>
                <c:pt idx="560">
                  <c:v>17.323104782186</c:v>
                </c:pt>
                <c:pt idx="561">
                  <c:v>17.360119212851</c:v>
                </c:pt>
                <c:pt idx="562">
                  <c:v>17.3944037395013</c:v>
                </c:pt>
                <c:pt idx="563">
                  <c:v>17.424459935167999</c:v>
                </c:pt>
                <c:pt idx="564">
                  <c:v>17.448858523912399</c:v>
                </c:pt>
                <c:pt idx="565">
                  <c:v>17.466284164994601</c:v>
                </c:pt>
                <c:pt idx="566">
                  <c:v>17.475577000753201</c:v>
                </c:pt>
                <c:pt idx="567">
                  <c:v>17.4757697186222</c:v>
                </c:pt>
                <c:pt idx="568">
                  <c:v>17.466119016962399</c:v>
                </c:pt>
                <c:pt idx="569">
                  <c:v>17.446130536883199</c:v>
                </c:pt>
                <c:pt idx="570">
                  <c:v>17.4155765226058</c:v>
                </c:pt>
                <c:pt idx="571">
                  <c:v>17.3745056950292</c:v>
                </c:pt>
                <c:pt idx="572">
                  <c:v>17.323245060141101</c:v>
                </c:pt>
                <c:pt idx="573">
                  <c:v>17.262393618578901</c:v>
                </c:pt>
                <c:pt idx="574">
                  <c:v>17.192808187437699</c:v>
                </c:pt>
                <c:pt idx="575">
                  <c:v>17.1155817829673</c:v>
                </c:pt>
                <c:pt idx="576">
                  <c:v>17.032015235809801</c:v>
                </c:pt>
                <c:pt idx="577">
                  <c:v>16.943582912181402</c:v>
                </c:pt>
                <c:pt idx="578">
                  <c:v>16.851893588783899</c:v>
                </c:pt>
                <c:pt idx="579">
                  <c:v>16.7586476709685</c:v>
                </c:pt>
                <c:pt idx="580">
                  <c:v>16.665592048575899</c:v>
                </c:pt>
                <c:pt idx="581">
                  <c:v>16.574473948735299</c:v>
                </c:pt>
                <c:pt idx="582">
                  <c:v>16.4869951679545</c:v>
                </c:pt>
                <c:pt idx="583">
                  <c:v>16.4047680463547</c:v>
                </c:pt>
                <c:pt idx="584">
                  <c:v>16.329274485686</c:v>
                </c:pt>
                <c:pt idx="585">
                  <c:v>16.261829211740199</c:v>
                </c:pt>
                <c:pt idx="586">
                  <c:v>16.203548344154399</c:v>
                </c:pt>
                <c:pt idx="587">
                  <c:v>16.155324166722899</c:v>
                </c:pt>
                <c:pt idx="588">
                  <c:v>16.117806794457501</c:v>
                </c:pt>
                <c:pt idx="589">
                  <c:v>16.091393215951999</c:v>
                </c:pt>
                <c:pt idx="590">
                  <c:v>16.076223957827501</c:v>
                </c:pt>
                <c:pt idx="591">
                  <c:v>16.072187379392599</c:v>
                </c:pt>
                <c:pt idx="592">
                  <c:v>16.078931367548599</c:v>
                </c:pt>
                <c:pt idx="593">
                  <c:v>16.095881971786</c:v>
                </c:pt>
                <c:pt idx="594">
                  <c:v>16.122268304012799</c:v>
                </c:pt>
                <c:pt idx="595">
                  <c:v>16.157152834615001</c:v>
                </c:pt>
                <c:pt idx="596">
                  <c:v>16.199466050565199</c:v>
                </c:pt>
                <c:pt idx="597">
                  <c:v>16.2480443087784</c:v>
                </c:pt>
                <c:pt idx="598">
                  <c:v>16.301669622350801</c:v>
                </c:pt>
                <c:pt idx="599">
                  <c:v>16.359110061863898</c:v>
                </c:pt>
                <c:pt idx="600">
                  <c:v>16.419159440337499</c:v>
                </c:pt>
                <c:pt idx="601">
                  <c:v>16.480674979137898</c:v>
                </c:pt>
                <c:pt idx="602">
                  <c:v>16.542611722384301</c:v>
                </c:pt>
                <c:pt idx="603">
                  <c:v>16.604052576969501</c:v>
                </c:pt>
                <c:pt idx="604">
                  <c:v>16.664233000942801</c:v>
                </c:pt>
                <c:pt idx="605">
                  <c:v>16.7225595401097</c:v>
                </c:pt>
                <c:pt idx="606">
                  <c:v>16.778621615923299</c:v>
                </c:pt>
                <c:pt idx="607">
                  <c:v>16.8321961906721</c:v>
                </c:pt>
                <c:pt idx="608">
                  <c:v>16.883245171736402</c:v>
                </c:pt>
                <c:pt idx="609">
                  <c:v>16.931905657883</c:v>
                </c:pt>
                <c:pt idx="610">
                  <c:v>16.978473369641701</c:v>
                </c:pt>
                <c:pt idx="611">
                  <c:v>17.023379835207798</c:v>
                </c:pt>
                <c:pt idx="612">
                  <c:v>17.067164115767898</c:v>
                </c:pt>
                <c:pt idx="613">
                  <c:v>17.110440042830799</c:v>
                </c:pt>
                <c:pt idx="614">
                  <c:v>17.153860099011201</c:v>
                </c:pt>
                <c:pt idx="615">
                  <c:v>17.198077197478199</c:v>
                </c:pt>
                <c:pt idx="616">
                  <c:v>17.243705699838099</c:v>
                </c:pt>
                <c:pt idx="617">
                  <c:v>17.291283054566598</c:v>
                </c:pt>
                <c:pt idx="618">
                  <c:v>17.341233436535799</c:v>
                </c:pt>
                <c:pt idx="619">
                  <c:v>17.393834722368901</c:v>
                </c:pt>
                <c:pt idx="620">
                  <c:v>17.4491900472668</c:v>
                </c:pt>
                <c:pt idx="621">
                  <c:v>17.507205058985999</c:v>
                </c:pt>
                <c:pt idx="622">
                  <c:v>17.567571817373501</c:v>
                </c:pt>
                <c:pt idx="623">
                  <c:v>17.629760088123799</c:v>
                </c:pt>
                <c:pt idx="624">
                  <c:v>17.6930165530379</c:v>
                </c:pt>
                <c:pt idx="625">
                  <c:v>17.756372212735499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6A-4636-A059-D0AE9B8C8A32}"/>
            </c:ext>
          </c:extLst>
        </c:ser>
        <c:ser>
          <c:idx val="2"/>
          <c:order val="2"/>
          <c:tx>
            <c:v>FIT3 TOP1</c:v>
          </c:tx>
          <c:spPr>
            <a:ln w="158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'Given Predictions'!$B$2:$B$627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'Given Predictions'!$E$2:$E$627</c:f>
              <c:numCache>
                <c:formatCode>General</c:formatCode>
                <c:ptCount val="626"/>
                <c:pt idx="0">
                  <c:v>6.8140284496858996</c:v>
                </c:pt>
                <c:pt idx="1">
                  <c:v>6.6784595330034104</c:v>
                </c:pt>
                <c:pt idx="2">
                  <c:v>5.8019186170609203</c:v>
                </c:pt>
                <c:pt idx="3">
                  <c:v>4.7061919037927398</c:v>
                </c:pt>
                <c:pt idx="4">
                  <c:v>4.2976500868530803</c:v>
                </c:pt>
                <c:pt idx="5">
                  <c:v>4.9414636115452799</c:v>
                </c:pt>
                <c:pt idx="6">
                  <c:v>6.0066678797729898</c:v>
                </c:pt>
                <c:pt idx="7">
                  <c:v>6.4819063415828397</c:v>
                </c:pt>
                <c:pt idx="8">
                  <c:v>6.0268178592172603</c:v>
                </c:pt>
                <c:pt idx="9">
                  <c:v>5.2843350393671296</c:v>
                </c:pt>
                <c:pt idx="10">
                  <c:v>5.1200794826470002</c:v>
                </c:pt>
                <c:pt idx="11">
                  <c:v>5.6861572549854804</c:v>
                </c:pt>
                <c:pt idx="12">
                  <c:v>6.3583973737608002</c:v>
                </c:pt>
                <c:pt idx="13">
                  <c:v>6.5205692334578096</c:v>
                </c:pt>
                <c:pt idx="14">
                  <c:v>6.2015554331026399</c:v>
                </c:pt>
                <c:pt idx="15">
                  <c:v>5.8602421563140599</c:v>
                </c:pt>
                <c:pt idx="16">
                  <c:v>5.7191173973868299</c:v>
                </c:pt>
                <c:pt idx="17">
                  <c:v>5.5527840569014799</c:v>
                </c:pt>
                <c:pt idx="18">
                  <c:v>5.1728651740382299</c:v>
                </c:pt>
                <c:pt idx="19">
                  <c:v>4.80402414702138</c:v>
                </c:pt>
                <c:pt idx="20">
                  <c:v>4.8982519515963601</c:v>
                </c:pt>
                <c:pt idx="21">
                  <c:v>5.4811846253163203</c:v>
                </c:pt>
                <c:pt idx="22">
                  <c:v>5.9977995899043703</c:v>
                </c:pt>
                <c:pt idx="23">
                  <c:v>5.9218617592158598</c:v>
                </c:pt>
                <c:pt idx="24">
                  <c:v>5.4051130340246596</c:v>
                </c:pt>
                <c:pt idx="25">
                  <c:v>5.1268229737115396</c:v>
                </c:pt>
                <c:pt idx="26">
                  <c:v>5.4778575078124696</c:v>
                </c:pt>
                <c:pt idx="27">
                  <c:v>6.0639379047442103</c:v>
                </c:pt>
                <c:pt idx="28">
                  <c:v>6.1518583277929304</c:v>
                </c:pt>
                <c:pt idx="29">
                  <c:v>5.5299314387756997</c:v>
                </c:pt>
                <c:pt idx="30">
                  <c:v>4.7458566906023698</c:v>
                </c:pt>
                <c:pt idx="31">
                  <c:v>4.4503923725420798</c:v>
                </c:pt>
                <c:pt idx="32">
                  <c:v>4.6620753969224298</c:v>
                </c:pt>
                <c:pt idx="33">
                  <c:v>4.83241295424585</c:v>
                </c:pt>
                <c:pt idx="34">
                  <c:v>4.5802915119732202</c:v>
                </c:pt>
                <c:pt idx="35">
                  <c:v>4.1581781326202698</c:v>
                </c:pt>
                <c:pt idx="36">
                  <c:v>4.0969101024032204</c:v>
                </c:pt>
                <c:pt idx="37">
                  <c:v>4.5229241848322701</c:v>
                </c:pt>
                <c:pt idx="38">
                  <c:v>5.0190972307215604</c:v>
                </c:pt>
                <c:pt idx="39">
                  <c:v>5.1681250615996701</c:v>
                </c:pt>
                <c:pt idx="40">
                  <c:v>5.0490318643904999</c:v>
                </c:pt>
                <c:pt idx="41">
                  <c:v>5.0583153810078398</c:v>
                </c:pt>
                <c:pt idx="42">
                  <c:v>5.3271368483785597</c:v>
                </c:pt>
                <c:pt idx="43">
                  <c:v>5.5197412327272302</c:v>
                </c:pt>
                <c:pt idx="44">
                  <c:v>5.2766111255462498</c:v>
                </c:pt>
                <c:pt idx="45">
                  <c:v>4.7150830499466396</c:v>
                </c:pt>
                <c:pt idx="46">
                  <c:v>4.3338632732592304</c:v>
                </c:pt>
                <c:pt idx="47">
                  <c:v>4.4527077789036396</c:v>
                </c:pt>
                <c:pt idx="48">
                  <c:v>4.9094499931429798</c:v>
                </c:pt>
                <c:pt idx="49">
                  <c:v>5.3646942091738099</c:v>
                </c:pt>
                <c:pt idx="50">
                  <c:v>5.7456469305314704</c:v>
                </c:pt>
                <c:pt idx="51">
                  <c:v>6.1853434115170396</c:v>
                </c:pt>
                <c:pt idx="52">
                  <c:v>6.6240289381373696</c:v>
                </c:pt>
                <c:pt idx="53">
                  <c:v>6.6198181109755101</c:v>
                </c:pt>
                <c:pt idx="54">
                  <c:v>5.8639220431186301</c:v>
                </c:pt>
                <c:pt idx="55">
                  <c:v>4.7451152318160004</c:v>
                </c:pt>
                <c:pt idx="56">
                  <c:v>4.1643133543106803</c:v>
                </c:pt>
                <c:pt idx="57">
                  <c:v>4.6443889581625601</c:v>
                </c:pt>
                <c:pt idx="58">
                  <c:v>5.7166720005861498</c:v>
                </c:pt>
                <c:pt idx="59">
                  <c:v>6.3569512867643096</c:v>
                </c:pt>
                <c:pt idx="60">
                  <c:v>6.0485584502877003</c:v>
                </c:pt>
                <c:pt idx="61">
                  <c:v>5.2899401929972498</c:v>
                </c:pt>
                <c:pt idx="62">
                  <c:v>4.9877105787037603</c:v>
                </c:pt>
                <c:pt idx="63">
                  <c:v>5.4587744171085104</c:v>
                </c:pt>
                <c:pt idx="64">
                  <c:v>6.1742181498722601</c:v>
                </c:pt>
                <c:pt idx="65">
                  <c:v>6.4507617163976096</c:v>
                </c:pt>
                <c:pt idx="66">
                  <c:v>6.1921282503564301</c:v>
                </c:pt>
                <c:pt idx="67">
                  <c:v>5.8287642255816303</c:v>
                </c:pt>
                <c:pt idx="68">
                  <c:v>5.6817699560368498</c:v>
                </c:pt>
                <c:pt idx="69">
                  <c:v>5.5670972907066796</c:v>
                </c:pt>
                <c:pt idx="70">
                  <c:v>5.2281531250136704</c:v>
                </c:pt>
                <c:pt idx="71">
                  <c:v>4.8247154773749701</c:v>
                </c:pt>
                <c:pt idx="72">
                  <c:v>4.8181463385637802</c:v>
                </c:pt>
                <c:pt idx="73">
                  <c:v>5.3452896425943397</c:v>
                </c:pt>
                <c:pt idx="74">
                  <c:v>5.9273313252522799</c:v>
                </c:pt>
                <c:pt idx="75">
                  <c:v>5.97234283785345</c:v>
                </c:pt>
                <c:pt idx="76">
                  <c:v>5.5059225228365598</c:v>
                </c:pt>
                <c:pt idx="77">
                  <c:v>5.1521316189742397</c:v>
                </c:pt>
                <c:pt idx="78">
                  <c:v>5.4127434521952003</c:v>
                </c:pt>
                <c:pt idx="79">
                  <c:v>6.0279257528639203</c:v>
                </c:pt>
                <c:pt idx="80">
                  <c:v>6.2595094684210002</c:v>
                </c:pt>
                <c:pt idx="81">
                  <c:v>5.7565506368584902</c:v>
                </c:pt>
                <c:pt idx="82">
                  <c:v>4.9595251804923297</c:v>
                </c:pt>
                <c:pt idx="83">
                  <c:v>4.5675067080477501</c:v>
                </c:pt>
                <c:pt idx="84">
                  <c:v>4.7356520187248599</c:v>
                </c:pt>
                <c:pt idx="85">
                  <c:v>4.9716793593818096</c:v>
                </c:pt>
                <c:pt idx="86">
                  <c:v>4.8098610127692298</c:v>
                </c:pt>
                <c:pt idx="87">
                  <c:v>4.39266806950494</c:v>
                </c:pt>
                <c:pt idx="88">
                  <c:v>4.2545477377408503</c:v>
                </c:pt>
                <c:pt idx="89">
                  <c:v>4.6281752775537903</c:v>
                </c:pt>
                <c:pt idx="90">
                  <c:v>5.1669263687923097</c:v>
                </c:pt>
                <c:pt idx="91">
                  <c:v>5.4036507517252703</c:v>
                </c:pt>
                <c:pt idx="92">
                  <c:v>5.32026160761911</c:v>
                </c:pt>
                <c:pt idx="93">
                  <c:v>5.2975985560586896</c:v>
                </c:pt>
                <c:pt idx="94">
                  <c:v>5.5490922094953703</c:v>
                </c:pt>
                <c:pt idx="95">
                  <c:v>5.8045392294187801</c:v>
                </c:pt>
                <c:pt idx="96">
                  <c:v>5.6623063646858904</c:v>
                </c:pt>
                <c:pt idx="97">
                  <c:v>5.1405816540157696</c:v>
                </c:pt>
                <c:pt idx="98">
                  <c:v>4.7060955463291601</c:v>
                </c:pt>
                <c:pt idx="99">
                  <c:v>4.74950836874826</c:v>
                </c:pt>
                <c:pt idx="100">
                  <c:v>5.1878213643306204</c:v>
                </c:pt>
                <c:pt idx="101">
                  <c:v>5.6422154660760997</c:v>
                </c:pt>
                <c:pt idx="102">
                  <c:v>6.0094645119912702</c:v>
                </c:pt>
                <c:pt idx="103">
                  <c:v>6.4277162414384001</c:v>
                </c:pt>
                <c:pt idx="104">
                  <c:v>6.8901711197909599</c:v>
                </c:pt>
                <c:pt idx="105">
                  <c:v>6.9995574509337199</c:v>
                </c:pt>
                <c:pt idx="106">
                  <c:v>6.3710821307428596</c:v>
                </c:pt>
                <c:pt idx="107">
                  <c:v>5.2545206620603402</c:v>
                </c:pt>
                <c:pt idx="108">
                  <c:v>4.5139365292901603</c:v>
                </c:pt>
                <c:pt idx="109">
                  <c:v>4.8079277999326502</c:v>
                </c:pt>
                <c:pt idx="110">
                  <c:v>5.8452893010365896</c:v>
                </c:pt>
                <c:pt idx="111">
                  <c:v>6.6264855813406403</c:v>
                </c:pt>
                <c:pt idx="112">
                  <c:v>6.4764453171753997</c:v>
                </c:pt>
                <c:pt idx="113">
                  <c:v>5.7275411981654702</c:v>
                </c:pt>
                <c:pt idx="114">
                  <c:v>5.2920771994618203</c:v>
                </c:pt>
                <c:pt idx="115">
                  <c:v>5.6429894035737602</c:v>
                </c:pt>
                <c:pt idx="116">
                  <c:v>6.3714743785358197</c:v>
                </c:pt>
                <c:pt idx="117">
                  <c:v>6.7534653503370299</c:v>
                </c:pt>
                <c:pt idx="118">
                  <c:v>6.5649105921891202</c:v>
                </c:pt>
                <c:pt idx="119">
                  <c:v>6.1840877507767003</c:v>
                </c:pt>
                <c:pt idx="120">
                  <c:v>5.9817117408477198</c:v>
                </c:pt>
                <c:pt idx="121">
                  <c:v>5.8658812000773599</c:v>
                </c:pt>
                <c:pt idx="122">
                  <c:v>5.5503184660216398</c:v>
                </c:pt>
                <c:pt idx="123">
                  <c:v>5.1059444706051398</c:v>
                </c:pt>
                <c:pt idx="124">
                  <c:v>4.9808634787155697</c:v>
                </c:pt>
                <c:pt idx="125">
                  <c:v>5.4123801732897503</c:v>
                </c:pt>
                <c:pt idx="126">
                  <c:v>6.2557480304386397</c:v>
                </c:pt>
                <c:pt idx="127">
                  <c:v>6.6390655207895701</c:v>
                </c:pt>
                <c:pt idx="128">
                  <c:v>6.4378718506652399</c:v>
                </c:pt>
                <c:pt idx="129">
                  <c:v>6.2187950733142801</c:v>
                </c:pt>
                <c:pt idx="130">
                  <c:v>6.5722226785930804</c:v>
                </c:pt>
                <c:pt idx="131">
                  <c:v>7.3826877758123599</c:v>
                </c:pt>
                <c:pt idx="132">
                  <c:v>7.9378936450714104</c:v>
                </c:pt>
                <c:pt idx="133">
                  <c:v>7.7619976465241303</c:v>
                </c:pt>
                <c:pt idx="134">
                  <c:v>7.1691830346046599</c:v>
                </c:pt>
                <c:pt idx="135">
                  <c:v>6.87824628410391</c:v>
                </c:pt>
                <c:pt idx="136">
                  <c:v>7.1774390263291004</c:v>
                </c:pt>
                <c:pt idx="137">
                  <c:v>7.6548999429669502</c:v>
                </c:pt>
                <c:pt idx="138">
                  <c:v>7.7810173636156499</c:v>
                </c:pt>
                <c:pt idx="139">
                  <c:v>7.5803489865597502</c:v>
                </c:pt>
                <c:pt idx="140">
                  <c:v>7.5660360963029403</c:v>
                </c:pt>
                <c:pt idx="141">
                  <c:v>8.0671623372801093</c:v>
                </c:pt>
                <c:pt idx="142">
                  <c:v>9.0123496799678993</c:v>
                </c:pt>
                <c:pt idx="143">
                  <c:v>9.7169043568681399</c:v>
                </c:pt>
                <c:pt idx="144">
                  <c:v>10.063698854138901</c:v>
                </c:pt>
                <c:pt idx="145">
                  <c:v>10.3978820610073</c:v>
                </c:pt>
                <c:pt idx="146">
                  <c:v>11.0033251955834</c:v>
                </c:pt>
                <c:pt idx="147">
                  <c:v>11.688080087202</c:v>
                </c:pt>
                <c:pt idx="148">
                  <c:v>12.0282425674558</c:v>
                </c:pt>
                <c:pt idx="149">
                  <c:v>11.9438543744785</c:v>
                </c:pt>
                <c:pt idx="150">
                  <c:v>11.8507939470671</c:v>
                </c:pt>
                <c:pt idx="151">
                  <c:v>12.340076654292901</c:v>
                </c:pt>
                <c:pt idx="152">
                  <c:v>13.272029742878001</c:v>
                </c:pt>
                <c:pt idx="153">
                  <c:v>14.310170273054499</c:v>
                </c:pt>
                <c:pt idx="154">
                  <c:v>15.258593723241299</c:v>
                </c:pt>
                <c:pt idx="155">
                  <c:v>16.229504329586</c:v>
                </c:pt>
                <c:pt idx="156">
                  <c:v>17.275319443005799</c:v>
                </c:pt>
                <c:pt idx="157">
                  <c:v>18.057532490077602</c:v>
                </c:pt>
                <c:pt idx="158">
                  <c:v>18.1378908417453</c:v>
                </c:pt>
                <c:pt idx="159">
                  <c:v>17.6830393299179</c:v>
                </c:pt>
                <c:pt idx="160">
                  <c:v>17.435415196597599</c:v>
                </c:pt>
                <c:pt idx="161">
                  <c:v>18.162774549509599</c:v>
                </c:pt>
                <c:pt idx="162">
                  <c:v>19.759639561829399</c:v>
                </c:pt>
                <c:pt idx="163">
                  <c:v>21.2875830726658</c:v>
                </c:pt>
                <c:pt idx="164">
                  <c:v>21.937249972721599</c:v>
                </c:pt>
                <c:pt idx="165">
                  <c:v>21.859703831089899</c:v>
                </c:pt>
                <c:pt idx="166">
                  <c:v>21.936838166959699</c:v>
                </c:pt>
                <c:pt idx="167">
                  <c:v>22.7825897368288</c:v>
                </c:pt>
                <c:pt idx="168">
                  <c:v>24.128333757070902</c:v>
                </c:pt>
                <c:pt idx="169">
                  <c:v>25.238185519468701</c:v>
                </c:pt>
                <c:pt idx="170">
                  <c:v>25.763531973272499</c:v>
                </c:pt>
                <c:pt idx="171">
                  <c:v>26.008298675383301</c:v>
                </c:pt>
                <c:pt idx="172">
                  <c:v>26.394985667905299</c:v>
                </c:pt>
                <c:pt idx="173">
                  <c:v>26.915353360315301</c:v>
                </c:pt>
                <c:pt idx="174">
                  <c:v>27.273608077510499</c:v>
                </c:pt>
                <c:pt idx="175">
                  <c:v>27.452700990865001</c:v>
                </c:pt>
                <c:pt idx="176">
                  <c:v>27.145440252511801</c:v>
                </c:pt>
                <c:pt idx="177">
                  <c:v>27.395362842788</c:v>
                </c:pt>
                <c:pt idx="178">
                  <c:v>27.9249012022795</c:v>
                </c:pt>
                <c:pt idx="179">
                  <c:v>28.089302139299502</c:v>
                </c:pt>
                <c:pt idx="180">
                  <c:v>27.633174216115801</c:v>
                </c:pt>
                <c:pt idx="181">
                  <c:v>27.0296190973888</c:v>
                </c:pt>
                <c:pt idx="182">
                  <c:v>26.9315706392306</c:v>
                </c:pt>
                <c:pt idx="183">
                  <c:v>27.371751000247698</c:v>
                </c:pt>
                <c:pt idx="184">
                  <c:v>27.485391468106901</c:v>
                </c:pt>
                <c:pt idx="185">
                  <c:v>26.899469880357199</c:v>
                </c:pt>
                <c:pt idx="186">
                  <c:v>25.788060202705399</c:v>
                </c:pt>
                <c:pt idx="187">
                  <c:v>24.8599007126994</c:v>
                </c:pt>
                <c:pt idx="188">
                  <c:v>24.526871012920299</c:v>
                </c:pt>
                <c:pt idx="189">
                  <c:v>24.478486375098999</c:v>
                </c:pt>
                <c:pt idx="190">
                  <c:v>24.145242451010301</c:v>
                </c:pt>
                <c:pt idx="191">
                  <c:v>23.431261084944701</c:v>
                </c:pt>
                <c:pt idx="192">
                  <c:v>22.991723168550799</c:v>
                </c:pt>
                <c:pt idx="193">
                  <c:v>23.050178163290202</c:v>
                </c:pt>
                <c:pt idx="194">
                  <c:v>23.446975991588001</c:v>
                </c:pt>
                <c:pt idx="195">
                  <c:v>23.678323274220698</c:v>
                </c:pt>
                <c:pt idx="196">
                  <c:v>23.530905116992098</c:v>
                </c:pt>
                <c:pt idx="197">
                  <c:v>23.2949950216512</c:v>
                </c:pt>
                <c:pt idx="198">
                  <c:v>23.310200867750702</c:v>
                </c:pt>
                <c:pt idx="199">
                  <c:v>23.471641112829101</c:v>
                </c:pt>
                <c:pt idx="200">
                  <c:v>23.353881314248898</c:v>
                </c:pt>
                <c:pt idx="201">
                  <c:v>22.853184004185</c:v>
                </c:pt>
                <c:pt idx="202">
                  <c:v>22.248926146369701</c:v>
                </c:pt>
                <c:pt idx="203">
                  <c:v>22.028210687935299</c:v>
                </c:pt>
                <c:pt idx="204">
                  <c:v>22.285891901874599</c:v>
                </c:pt>
                <c:pt idx="205">
                  <c:v>22.713127087983199</c:v>
                </c:pt>
                <c:pt idx="206">
                  <c:v>23.059625241744399</c:v>
                </c:pt>
                <c:pt idx="207">
                  <c:v>23.398105467207301</c:v>
                </c:pt>
                <c:pt idx="208">
                  <c:v>23.8277566506023</c:v>
                </c:pt>
                <c:pt idx="209">
                  <c:v>24.078903540705301</c:v>
                </c:pt>
                <c:pt idx="210">
                  <c:v>23.683234361384301</c:v>
                </c:pt>
                <c:pt idx="211">
                  <c:v>22.617907145985502</c:v>
                </c:pt>
                <c:pt idx="212">
                  <c:v>21.590525110760201</c:v>
                </c:pt>
                <c:pt idx="213">
                  <c:v>21.448010513297302</c:v>
                </c:pt>
                <c:pt idx="214">
                  <c:v>22.271739443321898</c:v>
                </c:pt>
                <c:pt idx="215">
                  <c:v>23.218291616895598</c:v>
                </c:pt>
                <c:pt idx="216">
                  <c:v>23.373399758748899</c:v>
                </c:pt>
                <c:pt idx="217">
                  <c:v>22.698595323039299</c:v>
                </c:pt>
                <c:pt idx="218">
                  <c:v>22.009941450769499</c:v>
                </c:pt>
                <c:pt idx="219">
                  <c:v>22.040104890640801</c:v>
                </c:pt>
                <c:pt idx="220">
                  <c:v>22.676450822551502</c:v>
                </c:pt>
                <c:pt idx="221">
                  <c:v>23.201729352797699</c:v>
                </c:pt>
                <c:pt idx="222">
                  <c:v>23.1518327341796</c:v>
                </c:pt>
                <c:pt idx="223">
                  <c:v>22.736826664000699</c:v>
                </c:pt>
                <c:pt idx="224">
                  <c:v>22.411271542076001</c:v>
                </c:pt>
                <c:pt idx="225">
                  <c:v>22.256028844498999</c:v>
                </c:pt>
                <c:pt idx="226">
                  <c:v>21.9864994727496</c:v>
                </c:pt>
                <c:pt idx="227">
                  <c:v>21.5033357527861</c:v>
                </c:pt>
                <c:pt idx="228">
                  <c:v>21.166906469363699</c:v>
                </c:pt>
                <c:pt idx="229">
                  <c:v>21.366784730356201</c:v>
                </c:pt>
                <c:pt idx="230">
                  <c:v>21.940721656930702</c:v>
                </c:pt>
                <c:pt idx="231">
                  <c:v>22.2581228601071</c:v>
                </c:pt>
                <c:pt idx="232">
                  <c:v>21.944966901456901</c:v>
                </c:pt>
                <c:pt idx="233">
                  <c:v>21.361371529300001</c:v>
                </c:pt>
                <c:pt idx="234">
                  <c:v>21.194252976140199</c:v>
                </c:pt>
                <c:pt idx="235">
                  <c:v>21.6219842435634</c:v>
                </c:pt>
                <c:pt idx="236">
                  <c:v>22.070629181917301</c:v>
                </c:pt>
                <c:pt idx="237">
                  <c:v>21.8781181830112</c:v>
                </c:pt>
                <c:pt idx="238">
                  <c:v>21.070481035082899</c:v>
                </c:pt>
                <c:pt idx="239">
                  <c:v>20.316724555370399</c:v>
                </c:pt>
                <c:pt idx="240">
                  <c:v>20.137304597950902</c:v>
                </c:pt>
                <c:pt idx="241">
                  <c:v>20.339832173623101</c:v>
                </c:pt>
                <c:pt idx="242">
                  <c:v>20.341106707522201</c:v>
                </c:pt>
                <c:pt idx="243">
                  <c:v>19.927866414687902</c:v>
                </c:pt>
                <c:pt idx="244">
                  <c:v>19.499930130006099</c:v>
                </c:pt>
                <c:pt idx="245">
                  <c:v>19.5320167682281</c:v>
                </c:pt>
                <c:pt idx="246">
                  <c:v>19.972635733267399</c:v>
                </c:pt>
                <c:pt idx="247">
                  <c:v>20.3335887341225</c:v>
                </c:pt>
                <c:pt idx="248">
                  <c:v>20.312924104818201</c:v>
                </c:pt>
                <c:pt idx="249">
                  <c:v>20.129572183907399</c:v>
                </c:pt>
                <c:pt idx="250">
                  <c:v>20.1610699151123</c:v>
                </c:pt>
                <c:pt idx="251">
                  <c:v>20.3940937466894</c:v>
                </c:pt>
                <c:pt idx="252">
                  <c:v>20.422334481974001</c:v>
                </c:pt>
                <c:pt idx="253">
                  <c:v>19.990046665541399</c:v>
                </c:pt>
                <c:pt idx="254">
                  <c:v>19.3641899805747</c:v>
                </c:pt>
                <c:pt idx="255">
                  <c:v>19.052554576608799</c:v>
                </c:pt>
                <c:pt idx="256">
                  <c:v>19.240676847832901</c:v>
                </c:pt>
                <c:pt idx="257">
                  <c:v>19.6642300201325</c:v>
                </c:pt>
                <c:pt idx="258">
                  <c:v>20.028132275539299</c:v>
                </c:pt>
                <c:pt idx="259">
                  <c:v>20.354703424193701</c:v>
                </c:pt>
                <c:pt idx="260">
                  <c:v>20.775168680135401</c:v>
                </c:pt>
                <c:pt idx="261">
                  <c:v>20.837067219142298</c:v>
                </c:pt>
                <c:pt idx="262">
                  <c:v>20.896158848079001</c:v>
                </c:pt>
                <c:pt idx="263">
                  <c:v>20.950937119001299</c:v>
                </c:pt>
                <c:pt idx="264">
                  <c:v>20.999798490013301</c:v>
                </c:pt>
                <c:pt idx="265">
                  <c:v>21.0410865885862</c:v>
                </c:pt>
                <c:pt idx="266">
                  <c:v>21.0731406820682</c:v>
                </c:pt>
                <c:pt idx="267">
                  <c:v>21.094346971299</c:v>
                </c:pt>
                <c:pt idx="268">
                  <c:v>21.1031912011494</c:v>
                </c:pt>
                <c:pt idx="269">
                  <c:v>21.098311003353199</c:v>
                </c:pt>
                <c:pt idx="270">
                  <c:v>21.078546355238998</c:v>
                </c:pt>
                <c:pt idx="271">
                  <c:v>21.042986554428602</c:v>
                </c:pt>
                <c:pt idx="272">
                  <c:v>20.9910121745027</c:v>
                </c:pt>
                <c:pt idx="273">
                  <c:v>20.922330578716799</c:v>
                </c:pt>
                <c:pt idx="274">
                  <c:v>20.837003725451002</c:v>
                </c:pt>
                <c:pt idx="275">
                  <c:v>20.735467196133602</c:v>
                </c:pt>
                <c:pt idx="276">
                  <c:v>20.6185396086289</c:v>
                </c:pt>
                <c:pt idx="277">
                  <c:v>20.487421840156401</c:v>
                </c:pt>
                <c:pt idx="278">
                  <c:v>20.343685766415899</c:v>
                </c:pt>
                <c:pt idx="279">
                  <c:v>20.189252519724199</c:v>
                </c:pt>
                <c:pt idx="280">
                  <c:v>20.0263605701629</c:v>
                </c:pt>
                <c:pt idx="281">
                  <c:v>19.857524231244099</c:v>
                </c:pt>
                <c:pt idx="282">
                  <c:v>19.6854834767352</c:v>
                </c:pt>
                <c:pt idx="283">
                  <c:v>19.513146219622001</c:v>
                </c:pt>
                <c:pt idx="284">
                  <c:v>19.3435244397904</c:v>
                </c:pt>
                <c:pt idx="285">
                  <c:v>19.179665746763899</c:v>
                </c:pt>
                <c:pt idx="286">
                  <c:v>19.0245821214999</c:v>
                </c:pt>
                <c:pt idx="287">
                  <c:v>18.8811776918715</c:v>
                </c:pt>
                <c:pt idx="288">
                  <c:v>18.752177456260299</c:v>
                </c:pt>
                <c:pt idx="289">
                  <c:v>18.640058876414798</c:v>
                </c:pt>
                <c:pt idx="290">
                  <c:v>18.546988213619699</c:v>
                </c:pt>
                <c:pt idx="291">
                  <c:v>18.474763381991899</c:v>
                </c:pt>
                <c:pt idx="292">
                  <c:v>18.424764941729201</c:v>
                </c:pt>
                <c:pt idx="293">
                  <c:v>18.397916657072798</c:v>
                </c:pt>
                <c:pt idx="294">
                  <c:v>18.394656803841901</c:v>
                </c:pt>
                <c:pt idx="295">
                  <c:v>18.4149211359187</c:v>
                </c:pt>
                <c:pt idx="296">
                  <c:v>18.458138116558299</c:v>
                </c:pt>
                <c:pt idx="297">
                  <c:v>18.523236697052901</c:v>
                </c:pt>
                <c:pt idx="298">
                  <c:v>18.6086665910757</c:v>
                </c:pt>
                <c:pt idx="299">
                  <c:v>18.712430657197501</c:v>
                </c:pt>
                <c:pt idx="300">
                  <c:v>18.832128674003201</c:v>
                </c:pt>
                <c:pt idx="301">
                  <c:v>18.965011481153699</c:v>
                </c:pt>
                <c:pt idx="302">
                  <c:v>19.108044174425</c:v>
                </c:pt>
                <c:pt idx="303">
                  <c:v>19.257976791307101</c:v>
                </c:pt>
                <c:pt idx="304">
                  <c:v>19.4114207133922</c:v>
                </c:pt>
                <c:pt idx="305">
                  <c:v>19.564928848538401</c:v>
                </c:pt>
                <c:pt idx="306">
                  <c:v>19.7150775444827</c:v>
                </c:pt>
                <c:pt idx="307">
                  <c:v>19.8585481295049</c:v>
                </c:pt>
                <c:pt idx="308">
                  <c:v>19.992205976667702</c:v>
                </c:pt>
                <c:pt idx="309">
                  <c:v>20.113175046349301</c:v>
                </c:pt>
                <c:pt idx="310">
                  <c:v>20.218905975714801</c:v>
                </c:pt>
                <c:pt idx="311">
                  <c:v>20.307235950566302</c:v>
                </c:pt>
                <c:pt idx="312">
                  <c:v>20.376438810100399</c:v>
                </c:pt>
                <c:pt idx="313">
                  <c:v>20.4252640926955</c:v>
                </c:pt>
                <c:pt idx="314">
                  <c:v>20.452964023876898</c:v>
                </c:pt>
                <c:pt idx="315">
                  <c:v>20.459307768011801</c:v>
                </c:pt>
                <c:pt idx="316">
                  <c:v>20.444582604244399</c:v>
                </c:pt>
                <c:pt idx="317">
                  <c:v>20.4095820353139</c:v>
                </c:pt>
                <c:pt idx="318">
                  <c:v>20.355581185595799</c:v>
                </c:pt>
                <c:pt idx="319">
                  <c:v>20.284300182328899</c:v>
                </c:pt>
                <c:pt idx="320">
                  <c:v>20.197856532213699</c:v>
                </c:pt>
                <c:pt idx="321">
                  <c:v>20.098707795594098</c:v>
                </c:pt>
                <c:pt idx="322">
                  <c:v>19.989586114256699</c:v>
                </c:pt>
                <c:pt idx="323">
                  <c:v>19.873426359541501</c:v>
                </c:pt>
                <c:pt idx="324">
                  <c:v>19.753289829188699</c:v>
                </c:pt>
                <c:pt idx="325">
                  <c:v>19.632285529763799</c:v>
                </c:pt>
                <c:pt idx="326">
                  <c:v>19.513491133778299</c:v>
                </c:pt>
                <c:pt idx="327">
                  <c:v>19.399875695418501</c:v>
                </c:pt>
                <c:pt idx="328">
                  <c:v>19.2942261464975</c:v>
                </c:pt>
                <c:pt idx="329">
                  <c:v>19.1990794767841</c:v>
                </c:pt>
                <c:pt idx="330">
                  <c:v>19.116662333707598</c:v>
                </c:pt>
                <c:pt idx="331">
                  <c:v>19.048839560592999</c:v>
                </c:pt>
                <c:pt idx="332">
                  <c:v>18.997072936227099</c:v>
                </c:pt>
                <c:pt idx="333">
                  <c:v>18.962391089120601</c:v>
                </c:pt>
                <c:pt idx="334">
                  <c:v>18.9453712455588</c:v>
                </c:pt>
                <c:pt idx="335">
                  <c:v>18.946133140398</c:v>
                </c:pt>
                <c:pt idx="336">
                  <c:v>18.964345082925099</c:v>
                </c:pt>
                <c:pt idx="337">
                  <c:v>18.999241836469398</c:v>
                </c:pt>
                <c:pt idx="338">
                  <c:v>19.0496536492176</c:v>
                </c:pt>
                <c:pt idx="339">
                  <c:v>19.114045473833901</c:v>
                </c:pt>
                <c:pt idx="340">
                  <c:v>19.190565143354998</c:v>
                </c:pt>
                <c:pt idx="341">
                  <c:v>19.2770990378649</c:v>
                </c:pt>
                <c:pt idx="342">
                  <c:v>19.3713335869963</c:v>
                </c:pt>
                <c:pt idx="343">
                  <c:v>19.470820812450299</c:v>
                </c:pt>
                <c:pt idx="344">
                  <c:v>19.573046026072401</c:v>
                </c:pt>
                <c:pt idx="345">
                  <c:v>19.675495764764801</c:v>
                </c:pt>
                <c:pt idx="346">
                  <c:v>19.775724064148601</c:v>
                </c:pt>
                <c:pt idx="347">
                  <c:v>19.871415247437898</c:v>
                </c:pt>
                <c:pt idx="348">
                  <c:v>19.9604415318436</c:v>
                </c:pt>
                <c:pt idx="349">
                  <c:v>20.040913927954101</c:v>
                </c:pt>
                <c:pt idx="350">
                  <c:v>20.111225122587001</c:v>
                </c:pt>
                <c:pt idx="351">
                  <c:v>20.170083285956501</c:v>
                </c:pt>
                <c:pt idx="352">
                  <c:v>20.216536022157801</c:v>
                </c:pt>
                <c:pt idx="353">
                  <c:v>20.2499839795924</c:v>
                </c:pt>
                <c:pt idx="354">
                  <c:v>20.270183946233399</c:v>
                </c:pt>
                <c:pt idx="355">
                  <c:v>20.277241564476402</c:v>
                </c:pt>
                <c:pt idx="356">
                  <c:v>20.2715941026735</c:v>
                </c:pt>
                <c:pt idx="357">
                  <c:v>20.253984006496399</c:v>
                </c:pt>
                <c:pt idx="358">
                  <c:v>20.225424214793001</c:v>
                </c:pt>
                <c:pt idx="359">
                  <c:v>20.1871564540339</c:v>
                </c:pt>
                <c:pt idx="360">
                  <c:v>20.140603916378499</c:v>
                </c:pt>
                <c:pt idx="361">
                  <c:v>20.087319873393799</c:v>
                </c:pt>
                <c:pt idx="362">
                  <c:v>20.0289338766162</c:v>
                </c:pt>
                <c:pt idx="363">
                  <c:v>19.967097244825901</c:v>
                </c:pt>
                <c:pt idx="364">
                  <c:v>19.903429535094599</c:v>
                </c:pt>
                <c:pt idx="365">
                  <c:v>19.839467640799999</c:v>
                </c:pt>
                <c:pt idx="366">
                  <c:v>19.776619056888499</c:v>
                </c:pt>
                <c:pt idx="367">
                  <c:v>19.716120704141101</c:v>
                </c:pt>
                <c:pt idx="368">
                  <c:v>19.6590045147938</c:v>
                </c:pt>
                <c:pt idx="369">
                  <c:v>19.6060707576029</c:v>
                </c:pt>
                <c:pt idx="370">
                  <c:v>19.557869828244801</c:v>
                </c:pt>
                <c:pt idx="371">
                  <c:v>19.514692958624298</c:v>
                </c:pt>
                <c:pt idx="372">
                  <c:v>19.476572014542501</c:v>
                </c:pt>
                <c:pt idx="373">
                  <c:v>19.4432882639388</c:v>
                </c:pt>
                <c:pt idx="374">
                  <c:v>19.4143897162533</c:v>
                </c:pt>
                <c:pt idx="375">
                  <c:v>19.389216365922099</c:v>
                </c:pt>
                <c:pt idx="376">
                  <c:v>19.366932427629301</c:v>
                </c:pt>
                <c:pt idx="377">
                  <c:v>19.346564435105101</c:v>
                </c:pt>
                <c:pt idx="378">
                  <c:v>19.327043895414299</c:v>
                </c:pt>
                <c:pt idx="379">
                  <c:v>19.307253052186699</c:v>
                </c:pt>
                <c:pt idx="380">
                  <c:v>19.286072218176201</c:v>
                </c:pt>
                <c:pt idx="381">
                  <c:v>19.262427092633001</c:v>
                </c:pt>
                <c:pt idx="382">
                  <c:v>19.235334483479299</c:v>
                </c:pt>
                <c:pt idx="383">
                  <c:v>19.203944907911101</c:v>
                </c:pt>
                <c:pt idx="384">
                  <c:v>19.167580646179701</c:v>
                </c:pt>
                <c:pt idx="385">
                  <c:v>19.125767968638801</c:v>
                </c:pt>
                <c:pt idx="386">
                  <c:v>19.078262441339799</c:v>
                </c:pt>
                <c:pt idx="387">
                  <c:v>19.0250664346859</c:v>
                </c:pt>
                <c:pt idx="388">
                  <c:v>18.966438206317601</c:v>
                </c:pt>
                <c:pt idx="389">
                  <c:v>18.9028921958698</c:v>
                </c:pt>
                <c:pt idx="390">
                  <c:v>18.835190447427301</c:v>
                </c:pt>
                <c:pt idx="391">
                  <c:v>18.764325356891401</c:v>
                </c:pt>
                <c:pt idx="392">
                  <c:v>18.691494217473199</c:v>
                </c:pt>
                <c:pt idx="393">
                  <c:v>18.6180662987069</c:v>
                </c:pt>
                <c:pt idx="394">
                  <c:v>18.545543434707898</c:v>
                </c:pt>
                <c:pt idx="395">
                  <c:v>18.475515308516499</c:v>
                </c:pt>
                <c:pt idx="396">
                  <c:v>18.409610794753</c:v>
                </c:pt>
                <c:pt idx="397">
                  <c:v>18.3494468570577</c:v>
                </c:pt>
                <c:pt idx="398">
                  <c:v>18.296576585657402</c:v>
                </c:pt>
                <c:pt idx="399">
                  <c:v>18.252438001109301</c:v>
                </c:pt>
                <c:pt idx="400">
                  <c:v>18.218305241332502</c:v>
                </c:pt>
                <c:pt idx="401">
                  <c:v>18.195243690655499</c:v>
                </c:pt>
                <c:pt idx="402">
                  <c:v>18.1840705032334</c:v>
                </c:pt>
                <c:pt idx="403">
                  <c:v>18.185321821967399</c:v>
                </c:pt>
                <c:pt idx="404">
                  <c:v>18.199227802260499</c:v>
                </c:pt>
                <c:pt idx="405">
                  <c:v>18.2256963232511</c:v>
                </c:pt>
                <c:pt idx="406">
                  <c:v>18.2643060141936</c:v>
                </c:pt>
                <c:pt idx="407">
                  <c:v>18.314308947960399</c:v>
                </c:pt>
                <c:pt idx="408">
                  <c:v>18.374643065384799</c:v>
                </c:pt>
                <c:pt idx="409">
                  <c:v>18.4439541019341</c:v>
                </c:pt>
                <c:pt idx="410">
                  <c:v>18.520626500695499</c:v>
                </c:pt>
                <c:pt idx="411">
                  <c:v>18.602822521530399</c:v>
                </c:pt>
                <c:pt idx="412">
                  <c:v>18.688528503686499</c:v>
                </c:pt>
                <c:pt idx="413">
                  <c:v>18.775607015845502</c:v>
                </c:pt>
                <c:pt idx="414">
                  <c:v>18.861853440263602</c:v>
                </c:pt>
                <c:pt idx="415">
                  <c:v>18.945055392114401</c:v>
                </c:pt>
                <c:pt idx="416">
                  <c:v>19.0230532758839</c:v>
                </c:pt>
                <c:pt idx="417">
                  <c:v>19.0938002308664</c:v>
                </c:pt>
                <c:pt idx="418">
                  <c:v>19.1554197192076</c:v>
                </c:pt>
                <c:pt idx="419">
                  <c:v>19.206259062749201</c:v>
                </c:pt>
                <c:pt idx="420">
                  <c:v>19.2449373378541</c:v>
                </c:pt>
                <c:pt idx="421">
                  <c:v>19.2703861876501</c:v>
                </c:pt>
                <c:pt idx="422">
                  <c:v>19.2818823045682</c:v>
                </c:pt>
                <c:pt idx="423">
                  <c:v>19.279070567165299</c:v>
                </c:pt>
                <c:pt idx="424">
                  <c:v>19.261977077463701</c:v>
                </c:pt>
                <c:pt idx="425">
                  <c:v>19.231011630850698</c:v>
                </c:pt>
                <c:pt idx="426">
                  <c:v>19.186959451755399</c:v>
                </c:pt>
                <c:pt idx="427">
                  <c:v>19.130962336084799</c:v>
                </c:pt>
                <c:pt idx="428">
                  <c:v>19.064489646893001</c:v>
                </c:pt>
                <c:pt idx="429">
                  <c:v>18.989299903984001</c:v>
                </c:pt>
                <c:pt idx="430">
                  <c:v>18.9073939825923</c:v>
                </c:pt>
                <c:pt idx="431">
                  <c:v>18.820961182834299</c:v>
                </c:pt>
                <c:pt idx="432">
                  <c:v>18.732319643040601</c:v>
                </c:pt>
                <c:pt idx="433">
                  <c:v>18.643852740120501</c:v>
                </c:pt>
                <c:pt idx="434">
                  <c:v>18.557943243652598</c:v>
                </c:pt>
                <c:pt idx="435">
                  <c:v>18.4769070637741</c:v>
                </c:pt>
                <c:pt idx="436">
                  <c:v>18.402928453788299</c:v>
                </c:pt>
                <c:pt idx="437">
                  <c:v>18.337998496038399</c:v>
                </c:pt>
                <c:pt idx="438">
                  <c:v>18.283858614701199</c:v>
                </c:pt>
                <c:pt idx="439">
                  <c:v>18.241950724102399</c:v>
                </c:pt>
                <c:pt idx="440">
                  <c:v>18.2133754396401</c:v>
                </c:pt>
                <c:pt idx="441">
                  <c:v>18.198859555583201</c:v>
                </c:pt>
                <c:pt idx="442">
                  <c:v>18.1987337361528</c:v>
                </c:pt>
                <c:pt idx="443">
                  <c:v>18.2129210807677</c:v>
                </c:pt>
                <c:pt idx="444">
                  <c:v>18.240936919257599</c:v>
                </c:pt>
                <c:pt idx="445">
                  <c:v>18.281899876957201</c:v>
                </c:pt>
                <c:pt idx="446">
                  <c:v>18.334553931931499</c:v>
                </c:pt>
                <c:pt idx="447">
                  <c:v>18.397300876242898</c:v>
                </c:pt>
                <c:pt idx="448">
                  <c:v>18.468242299086398</c:v>
                </c:pt>
                <c:pt idx="449">
                  <c:v>18.545229940188499</c:v>
                </c:pt>
                <c:pt idx="450">
                  <c:v>18.625923024881299</c:v>
                </c:pt>
                <c:pt idx="451">
                  <c:v>18.707850994479902</c:v>
                </c:pt>
                <c:pt idx="452">
                  <c:v>18.788479892744402</c:v>
                </c:pt>
                <c:pt idx="453">
                  <c:v>18.865280565634599</c:v>
                </c:pt>
                <c:pt idx="454">
                  <c:v>18.9357967802936</c:v>
                </c:pt>
                <c:pt idx="455">
                  <c:v>18.997711371638498</c:v>
                </c:pt>
                <c:pt idx="456">
                  <c:v>19.048908581068599</c:v>
                </c:pt>
                <c:pt idx="457">
                  <c:v>19.087530859953802</c:v>
                </c:pt>
                <c:pt idx="458">
                  <c:v>19.112028567654601</c:v>
                </c:pt>
                <c:pt idx="459">
                  <c:v>19.121201195305002</c:v>
                </c:pt>
                <c:pt idx="460">
                  <c:v>19.114228986677301</c:v>
                </c:pt>
                <c:pt idx="461">
                  <c:v>19.090694099232799</c:v>
                </c:pt>
                <c:pt idx="462">
                  <c:v>19.050590744131899</c:v>
                </c:pt>
                <c:pt idx="463">
                  <c:v>18.9943240550678</c:v>
                </c:pt>
                <c:pt idx="464">
                  <c:v>18.922697753352601</c:v>
                </c:pt>
                <c:pt idx="465">
                  <c:v>18.8368909916517</c:v>
                </c:pt>
                <c:pt idx="466">
                  <c:v>18.738425062124499</c:v>
                </c:pt>
                <c:pt idx="467">
                  <c:v>18.629120937831999</c:v>
                </c:pt>
                <c:pt idx="468">
                  <c:v>18.5110488710521</c:v>
                </c:pt>
                <c:pt idx="469">
                  <c:v>18.386471491398499</c:v>
                </c:pt>
                <c:pt idx="470">
                  <c:v>18.2577820241582</c:v>
                </c:pt>
                <c:pt idx="471">
                  <c:v>18.127439380093801</c:v>
                </c:pt>
                <c:pt idx="472">
                  <c:v>17.9979019484703</c:v>
                </c:pt>
                <c:pt idx="473">
                  <c:v>17.8715619531268</c:v>
                </c:pt>
                <c:pt idx="474">
                  <c:v>17.750682206352799</c:v>
                </c:pt>
                <c:pt idx="475">
                  <c:v>17.637337018068202</c:v>
                </c:pt>
                <c:pt idx="476">
                  <c:v>17.533358890728099</c:v>
                </c:pt>
                <c:pt idx="477">
                  <c:v>17.440292457304398</c:v>
                </c:pt>
                <c:pt idx="478">
                  <c:v>17.3593569057807</c:v>
                </c:pt>
                <c:pt idx="479">
                  <c:v>17.291417885139399</c:v>
                </c:pt>
                <c:pt idx="480">
                  <c:v>17.2369696120981</c:v>
                </c:pt>
                <c:pt idx="481">
                  <c:v>17.196127602917102</c:v>
                </c:pt>
                <c:pt idx="482">
                  <c:v>17.1686321490056</c:v>
                </c:pt>
                <c:pt idx="483">
                  <c:v>17.153862347682701</c:v>
                </c:pt>
                <c:pt idx="484">
                  <c:v>17.1508601991201</c:v>
                </c:pt>
                <c:pt idx="485">
                  <c:v>17.1583639958864</c:v>
                </c:pt>
                <c:pt idx="486">
                  <c:v>17.174849970732701</c:v>
                </c:pt>
                <c:pt idx="487">
                  <c:v>17.198580938737599</c:v>
                </c:pt>
                <c:pt idx="488">
                  <c:v>17.227660478159098</c:v>
                </c:pt>
                <c:pt idx="489">
                  <c:v>17.2600910456535</c:v>
                </c:pt>
                <c:pt idx="490">
                  <c:v>17.2938343200384</c:v>
                </c:pt>
                <c:pt idx="491">
                  <c:v>17.3268720171748</c:v>
                </c:pt>
                <c:pt idx="492">
                  <c:v>17.357265418051199</c:v>
                </c:pt>
                <c:pt idx="493">
                  <c:v>17.383211902562401</c:v>
                </c:pt>
                <c:pt idx="494">
                  <c:v>17.403096880978399</c:v>
                </c:pt>
                <c:pt idx="495">
                  <c:v>17.415539660623999</c:v>
                </c:pt>
                <c:pt idx="496">
                  <c:v>17.419431972281199</c:v>
                </c:pt>
                <c:pt idx="497">
                  <c:v>17.413968103663102</c:v>
                </c:pt>
                <c:pt idx="498">
                  <c:v>17.398665839284</c:v>
                </c:pt>
                <c:pt idx="499">
                  <c:v>17.373377679654801</c:v>
                </c:pt>
                <c:pt idx="500">
                  <c:v>17.338292099874</c:v>
                </c:pt>
                <c:pt idx="501">
                  <c:v>17.293924899897299</c:v>
                </c:pt>
                <c:pt idx="502">
                  <c:v>17.241100987485002</c:v>
                </c:pt>
                <c:pt idx="503">
                  <c:v>17.1809272116394</c:v>
                </c:pt>
                <c:pt idx="504">
                  <c:v>17.1147571211946</c:v>
                </c:pt>
                <c:pt idx="505">
                  <c:v>17.044148752748601</c:v>
                </c:pt>
                <c:pt idx="506">
                  <c:v>16.970816747710799</c:v>
                </c:pt>
                <c:pt idx="507">
                  <c:v>16.896580254384599</c:v>
                </c:pt>
                <c:pt idx="508">
                  <c:v>16.823308183355199</c:v>
                </c:pt>
                <c:pt idx="509">
                  <c:v>16.752863449922899</c:v>
                </c:pt>
                <c:pt idx="510">
                  <c:v>16.687047854346002</c:v>
                </c:pt>
                <c:pt idx="511">
                  <c:v>16.627549218930501</c:v>
                </c:pt>
                <c:pt idx="512">
                  <c:v>16.575892321828899</c:v>
                </c:pt>
                <c:pt idx="513">
                  <c:v>16.533395043338299</c:v>
                </c:pt>
                <c:pt idx="514">
                  <c:v>16.501130975504498</c:v>
                </c:pt>
                <c:pt idx="515">
                  <c:v>16.479899544999402</c:v>
                </c:pt>
                <c:pt idx="516">
                  <c:v>16.4702044687449</c:v>
                </c:pt>
                <c:pt idx="517">
                  <c:v>16.472241108552701</c:v>
                </c:pt>
                <c:pt idx="518">
                  <c:v>16.485893022799399</c:v>
                </c:pt>
                <c:pt idx="519">
                  <c:v>16.510737737868698</c:v>
                </c:pt>
                <c:pt idx="520">
                  <c:v>16.546061487984598</c:v>
                </c:pt>
                <c:pt idx="521">
                  <c:v>16.5908824072473</c:v>
                </c:pt>
                <c:pt idx="522">
                  <c:v>16.643981409983301</c:v>
                </c:pt>
                <c:pt idx="523">
                  <c:v>16.703939772181801</c:v>
                </c:pt>
                <c:pt idx="524">
                  <c:v>16.769182234336299</c:v>
                </c:pt>
                <c:pt idx="525">
                  <c:v>16.8380242899621</c:v>
                </c:pt>
                <c:pt idx="526">
                  <c:v>16.908722208893099</c:v>
                </c:pt>
                <c:pt idx="527">
                  <c:v>16.979524273361001</c:v>
                </c:pt>
                <c:pt idx="528">
                  <c:v>17.048721679692701</c:v>
                </c:pt>
                <c:pt idx="529">
                  <c:v>17.1146975797704</c:v>
                </c:pt>
                <c:pt idx="530">
                  <c:v>17.175972803229101</c:v>
                </c:pt>
                <c:pt idx="531">
                  <c:v>17.231246911545501</c:v>
                </c:pt>
                <c:pt idx="532">
                  <c:v>17.279433385120999</c:v>
                </c:pt>
                <c:pt idx="533">
                  <c:v>17.3196879295153</c:v>
                </c:pt>
                <c:pt idx="534">
                  <c:v>17.351429101411298</c:v>
                </c:pt>
                <c:pt idx="535">
                  <c:v>17.374350692103899</c:v>
                </c:pt>
                <c:pt idx="536">
                  <c:v>17.388425559103698</c:v>
                </c:pt>
                <c:pt idx="537">
                  <c:v>17.393900857121402</c:v>
                </c:pt>
                <c:pt idx="538">
                  <c:v>17.3912848804497</c:v>
                </c:pt>
                <c:pt idx="539">
                  <c:v>17.381325981678501</c:v>
                </c:pt>
                <c:pt idx="540">
                  <c:v>17.364984269288001</c:v>
                </c:pt>
                <c:pt idx="541">
                  <c:v>17.343397001791001</c:v>
                </c:pt>
                <c:pt idx="542">
                  <c:v>17.317838782470702</c:v>
                </c:pt>
                <c:pt idx="543">
                  <c:v>17.2896778108197</c:v>
                </c:pt>
                <c:pt idx="544">
                  <c:v>17.260329560158802</c:v>
                </c:pt>
                <c:pt idx="545">
                  <c:v>17.231209322313902</c:v>
                </c:pt>
                <c:pt idx="546">
                  <c:v>17.203685087724999</c:v>
                </c:pt>
                <c:pt idx="547">
                  <c:v>17.1790322122467</c:v>
                </c:pt>
                <c:pt idx="548">
                  <c:v>17.1583912609563</c:v>
                </c:pt>
                <c:pt idx="549">
                  <c:v>17.142730316444499</c:v>
                </c:pt>
                <c:pt idx="550">
                  <c:v>17.132812897657502</c:v>
                </c:pt>
                <c:pt idx="551">
                  <c:v>17.1291724597905</c:v>
                </c:pt>
                <c:pt idx="552">
                  <c:v>17.132094241417001</c:v>
                </c:pt>
                <c:pt idx="553">
                  <c:v>17.141604998291299</c:v>
                </c:pt>
                <c:pt idx="554">
                  <c:v>17.157470920991798</c:v>
                </c:pt>
                <c:pt idx="555">
                  <c:v>17.179203783190001</c:v>
                </c:pt>
                <c:pt idx="556">
                  <c:v>17.2060751164008</c:v>
                </c:pt>
                <c:pt idx="557">
                  <c:v>17.2371379632404</c:v>
                </c:pt>
                <c:pt idx="558">
                  <c:v>17.271255531781499</c:v>
                </c:pt>
                <c:pt idx="559">
                  <c:v>17.307135865517001</c:v>
                </c:pt>
                <c:pt idx="560">
                  <c:v>17.343371462884999</c:v>
                </c:pt>
                <c:pt idx="561">
                  <c:v>17.3784826327113</c:v>
                </c:pt>
                <c:pt idx="562">
                  <c:v>17.410963261608899</c:v>
                </c:pt>
                <c:pt idx="563">
                  <c:v>17.4393275995929</c:v>
                </c:pt>
                <c:pt idx="564">
                  <c:v>17.4621566428793</c:v>
                </c:pt>
                <c:pt idx="565">
                  <c:v>17.4781427087804</c:v>
                </c:pt>
                <c:pt idx="566">
                  <c:v>17.486130856103902</c:v>
                </c:pt>
                <c:pt idx="567">
                  <c:v>17.485155903667302</c:v>
                </c:pt>
                <c:pt idx="568">
                  <c:v>17.474473936259901</c:v>
                </c:pt>
                <c:pt idx="569">
                  <c:v>17.453587357402998</c:v>
                </c:pt>
                <c:pt idx="570">
                  <c:v>17.422262746259001</c:v>
                </c:pt>
                <c:pt idx="571">
                  <c:v>17.3805409959689</c:v>
                </c:pt>
                <c:pt idx="572">
                  <c:v>17.328739445740698</c:v>
                </c:pt>
                <c:pt idx="573">
                  <c:v>17.2674459620345</c:v>
                </c:pt>
                <c:pt idx="574">
                  <c:v>17.197505167696399</c:v>
                </c:pt>
                <c:pt idx="575">
                  <c:v>17.119997254525</c:v>
                </c:pt>
                <c:pt idx="576">
                  <c:v>17.036210037262901</c:v>
                </c:pt>
                <c:pt idx="577">
                  <c:v>16.9476051086673</c:v>
                </c:pt>
                <c:pt idx="578">
                  <c:v>16.8557791300193</c:v>
                </c:pt>
                <c:pt idx="579">
                  <c:v>16.762421433896002</c:v>
                </c:pt>
                <c:pt idx="580">
                  <c:v>16.669269222027701</c:v>
                </c:pt>
                <c:pt idx="581">
                  <c:v>16.578061707365499</c:v>
                </c:pt>
                <c:pt idx="582">
                  <c:v>16.490494574259198</c:v>
                </c:pt>
                <c:pt idx="583">
                  <c:v>16.408176113143199</c:v>
                </c:pt>
                <c:pt idx="584">
                  <c:v>16.332586327056799</c:v>
                </c:pt>
                <c:pt idx="585">
                  <c:v>16.2650402085665</c:v>
                </c:pt>
                <c:pt idx="586">
                  <c:v>16.206656250337101</c:v>
                </c:pt>
                <c:pt idx="587">
                  <c:v>16.158331085004502</c:v>
                </c:pt>
                <c:pt idx="588">
                  <c:v>16.120720955306101</c:v>
                </c:pt>
                <c:pt idx="589">
                  <c:v>16.0942304997657</c:v>
                </c:pt>
                <c:pt idx="590">
                  <c:v>16.079009109258699</c:v>
                </c:pt>
                <c:pt idx="591">
                  <c:v>16.074954872675999</c:v>
                </c:pt>
                <c:pt idx="592">
                  <c:v>16.081725893016099</c:v>
                </c:pt>
                <c:pt idx="593">
                  <c:v>16.098758525924701</c:v>
                </c:pt>
                <c:pt idx="594">
                  <c:v>16.125291878087101</c:v>
                </c:pt>
                <c:pt idx="595">
                  <c:v>16.1603977096423</c:v>
                </c:pt>
                <c:pt idx="596">
                  <c:v>16.203014718928301</c:v>
                </c:pt>
                <c:pt idx="597">
                  <c:v>16.251986054583298</c:v>
                </c:pt>
                <c:pt idx="598">
                  <c:v>16.306098803454201</c:v>
                </c:pt>
                <c:pt idx="599">
                  <c:v>16.364124145967399</c:v>
                </c:pt>
                <c:pt idx="600">
                  <c:v>16.424856855397199</c:v>
                </c:pt>
                <c:pt idx="601">
                  <c:v>16.487152844332599</c:v>
                </c:pt>
                <c:pt idx="602">
                  <c:v>16.549963529852601</c:v>
                </c:pt>
                <c:pt idx="603">
                  <c:v>16.612365896346699</c:v>
                </c:pt>
                <c:pt idx="604">
                  <c:v>16.6735872783544</c:v>
                </c:pt>
                <c:pt idx="605">
                  <c:v>16.733024060728599</c:v>
                </c:pt>
                <c:pt idx="606">
                  <c:v>16.790253694550401</c:v>
                </c:pt>
                <c:pt idx="607">
                  <c:v>16.845039648200999</c:v>
                </c:pt>
                <c:pt idx="608">
                  <c:v>16.897329147016102</c:v>
                </c:pt>
                <c:pt idx="609">
                  <c:v>16.947243794644098</c:v>
                </c:pt>
                <c:pt idx="610">
                  <c:v>16.9950634071119</c:v>
                </c:pt>
                <c:pt idx="611">
                  <c:v>17.0412036191277</c:v>
                </c:pt>
                <c:pt idx="612">
                  <c:v>17.086188034101198</c:v>
                </c:pt>
                <c:pt idx="613">
                  <c:v>17.1306158779024</c:v>
                </c:pt>
                <c:pt idx="614">
                  <c:v>17.175126275485599</c:v>
                </c:pt>
                <c:pt idx="615">
                  <c:v>17.2203603938692</c:v>
                </c:pt>
                <c:pt idx="616">
                  <c:v>17.2669227804701</c:v>
                </c:pt>
                <c:pt idx="617">
                  <c:v>17.315343269405201</c:v>
                </c:pt>
                <c:pt idx="618">
                  <c:v>17.366040828345099</c:v>
                </c:pt>
                <c:pt idx="619">
                  <c:v>17.419290674480699</c:v>
                </c:pt>
                <c:pt idx="620">
                  <c:v>17.4751959010242</c:v>
                </c:pt>
                <c:pt idx="621">
                  <c:v>17.533664727789098</c:v>
                </c:pt>
                <c:pt idx="622">
                  <c:v>17.5943943242542</c:v>
                </c:pt>
                <c:pt idx="623">
                  <c:v>17.656861955912898</c:v>
                </c:pt>
                <c:pt idx="624">
                  <c:v>17.720323980390798</c:v>
                </c:pt>
                <c:pt idx="625">
                  <c:v>17.783822975424599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56A-4636-A059-D0AE9B8C8A32}"/>
            </c:ext>
          </c:extLst>
        </c:ser>
        <c:ser>
          <c:idx val="3"/>
          <c:order val="3"/>
          <c:tx>
            <c:v>TOP 1</c:v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Trends!$B$2:$B$262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Trends!$C$2:$C$262</c:f>
              <c:numCache>
                <c:formatCode>General</c:formatCode>
                <c:ptCount val="261"/>
                <c:pt idx="0">
                  <c:v>4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7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6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6</c:v>
                </c:pt>
                <c:pt idx="22">
                  <c:v>4</c:v>
                </c:pt>
                <c:pt idx="23">
                  <c:v>5</c:v>
                </c:pt>
                <c:pt idx="24">
                  <c:v>3</c:v>
                </c:pt>
                <c:pt idx="25">
                  <c:v>5</c:v>
                </c:pt>
                <c:pt idx="26">
                  <c:v>5</c:v>
                </c:pt>
                <c:pt idx="27">
                  <c:v>4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5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6</c:v>
                </c:pt>
                <c:pt idx="46">
                  <c:v>3</c:v>
                </c:pt>
                <c:pt idx="47">
                  <c:v>3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5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5</c:v>
                </c:pt>
                <c:pt idx="56">
                  <c:v>4</c:v>
                </c:pt>
                <c:pt idx="57">
                  <c:v>3</c:v>
                </c:pt>
                <c:pt idx="58">
                  <c:v>6</c:v>
                </c:pt>
                <c:pt idx="59">
                  <c:v>5</c:v>
                </c:pt>
                <c:pt idx="60">
                  <c:v>4</c:v>
                </c:pt>
                <c:pt idx="61">
                  <c:v>5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5</c:v>
                </c:pt>
                <c:pt idx="66">
                  <c:v>3</c:v>
                </c:pt>
                <c:pt idx="67">
                  <c:v>5</c:v>
                </c:pt>
                <c:pt idx="68">
                  <c:v>6</c:v>
                </c:pt>
                <c:pt idx="69">
                  <c:v>4</c:v>
                </c:pt>
                <c:pt idx="70">
                  <c:v>5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5</c:v>
                </c:pt>
                <c:pt idx="76">
                  <c:v>5</c:v>
                </c:pt>
                <c:pt idx="77">
                  <c:v>3</c:v>
                </c:pt>
                <c:pt idx="78">
                  <c:v>5</c:v>
                </c:pt>
                <c:pt idx="79">
                  <c:v>3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5</c:v>
                </c:pt>
                <c:pt idx="84">
                  <c:v>4</c:v>
                </c:pt>
                <c:pt idx="85">
                  <c:v>5</c:v>
                </c:pt>
                <c:pt idx="86">
                  <c:v>5</c:v>
                </c:pt>
                <c:pt idx="87">
                  <c:v>3</c:v>
                </c:pt>
                <c:pt idx="88">
                  <c:v>4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4</c:v>
                </c:pt>
                <c:pt idx="99">
                  <c:v>6</c:v>
                </c:pt>
                <c:pt idx="100">
                  <c:v>5</c:v>
                </c:pt>
                <c:pt idx="101">
                  <c:v>6</c:v>
                </c:pt>
                <c:pt idx="102">
                  <c:v>4</c:v>
                </c:pt>
                <c:pt idx="103">
                  <c:v>6</c:v>
                </c:pt>
                <c:pt idx="104">
                  <c:v>3</c:v>
                </c:pt>
                <c:pt idx="105">
                  <c:v>5</c:v>
                </c:pt>
                <c:pt idx="106">
                  <c:v>5</c:v>
                </c:pt>
                <c:pt idx="107">
                  <c:v>4</c:v>
                </c:pt>
                <c:pt idx="108">
                  <c:v>3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6</c:v>
                </c:pt>
                <c:pt idx="115">
                  <c:v>5</c:v>
                </c:pt>
                <c:pt idx="116">
                  <c:v>6</c:v>
                </c:pt>
                <c:pt idx="117">
                  <c:v>6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4</c:v>
                </c:pt>
                <c:pt idx="123">
                  <c:v>5</c:v>
                </c:pt>
                <c:pt idx="124">
                  <c:v>4</c:v>
                </c:pt>
                <c:pt idx="125">
                  <c:v>3</c:v>
                </c:pt>
                <c:pt idx="126">
                  <c:v>4</c:v>
                </c:pt>
                <c:pt idx="127">
                  <c:v>3</c:v>
                </c:pt>
                <c:pt idx="128">
                  <c:v>5</c:v>
                </c:pt>
                <c:pt idx="129">
                  <c:v>5</c:v>
                </c:pt>
                <c:pt idx="130">
                  <c:v>6</c:v>
                </c:pt>
                <c:pt idx="131">
                  <c:v>7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7</c:v>
                </c:pt>
                <c:pt idx="136">
                  <c:v>6</c:v>
                </c:pt>
                <c:pt idx="137">
                  <c:v>7</c:v>
                </c:pt>
                <c:pt idx="138">
                  <c:v>8</c:v>
                </c:pt>
                <c:pt idx="139">
                  <c:v>8</c:v>
                </c:pt>
                <c:pt idx="140">
                  <c:v>7</c:v>
                </c:pt>
                <c:pt idx="141">
                  <c:v>6</c:v>
                </c:pt>
                <c:pt idx="142">
                  <c:v>5</c:v>
                </c:pt>
                <c:pt idx="143">
                  <c:v>8</c:v>
                </c:pt>
                <c:pt idx="144">
                  <c:v>8</c:v>
                </c:pt>
                <c:pt idx="145">
                  <c:v>10</c:v>
                </c:pt>
                <c:pt idx="146">
                  <c:v>11</c:v>
                </c:pt>
                <c:pt idx="147">
                  <c:v>10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12</c:v>
                </c:pt>
                <c:pt idx="152">
                  <c:v>10</c:v>
                </c:pt>
                <c:pt idx="153">
                  <c:v>13</c:v>
                </c:pt>
                <c:pt idx="154">
                  <c:v>17</c:v>
                </c:pt>
                <c:pt idx="155">
                  <c:v>17</c:v>
                </c:pt>
                <c:pt idx="156">
                  <c:v>15</c:v>
                </c:pt>
                <c:pt idx="157">
                  <c:v>17</c:v>
                </c:pt>
                <c:pt idx="158">
                  <c:v>18</c:v>
                </c:pt>
                <c:pt idx="159">
                  <c:v>18</c:v>
                </c:pt>
                <c:pt idx="160">
                  <c:v>15</c:v>
                </c:pt>
                <c:pt idx="161">
                  <c:v>17</c:v>
                </c:pt>
                <c:pt idx="162">
                  <c:v>15</c:v>
                </c:pt>
                <c:pt idx="163">
                  <c:v>20</c:v>
                </c:pt>
                <c:pt idx="164">
                  <c:v>23</c:v>
                </c:pt>
                <c:pt idx="165">
                  <c:v>19</c:v>
                </c:pt>
                <c:pt idx="166">
                  <c:v>18</c:v>
                </c:pt>
                <c:pt idx="167">
                  <c:v>19</c:v>
                </c:pt>
                <c:pt idx="168">
                  <c:v>26</c:v>
                </c:pt>
                <c:pt idx="169">
                  <c:v>24</c:v>
                </c:pt>
                <c:pt idx="170">
                  <c:v>21</c:v>
                </c:pt>
                <c:pt idx="171">
                  <c:v>29</c:v>
                </c:pt>
                <c:pt idx="172">
                  <c:v>27</c:v>
                </c:pt>
                <c:pt idx="173">
                  <c:v>27</c:v>
                </c:pt>
                <c:pt idx="174">
                  <c:v>26</c:v>
                </c:pt>
                <c:pt idx="175">
                  <c:v>26</c:v>
                </c:pt>
                <c:pt idx="176">
                  <c:v>29</c:v>
                </c:pt>
                <c:pt idx="177">
                  <c:v>28</c:v>
                </c:pt>
                <c:pt idx="178">
                  <c:v>27</c:v>
                </c:pt>
                <c:pt idx="179">
                  <c:v>29</c:v>
                </c:pt>
                <c:pt idx="180">
                  <c:v>26</c:v>
                </c:pt>
                <c:pt idx="181">
                  <c:v>29</c:v>
                </c:pt>
                <c:pt idx="182">
                  <c:v>26</c:v>
                </c:pt>
                <c:pt idx="183">
                  <c:v>26</c:v>
                </c:pt>
                <c:pt idx="184">
                  <c:v>25</c:v>
                </c:pt>
                <c:pt idx="185">
                  <c:v>26</c:v>
                </c:pt>
                <c:pt idx="186">
                  <c:v>26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22</c:v>
                </c:pt>
                <c:pt idx="191">
                  <c:v>19</c:v>
                </c:pt>
                <c:pt idx="192">
                  <c:v>19</c:v>
                </c:pt>
                <c:pt idx="193">
                  <c:v>24</c:v>
                </c:pt>
                <c:pt idx="194">
                  <c:v>26</c:v>
                </c:pt>
                <c:pt idx="195">
                  <c:v>23</c:v>
                </c:pt>
                <c:pt idx="196">
                  <c:v>23</c:v>
                </c:pt>
                <c:pt idx="197">
                  <c:v>20</c:v>
                </c:pt>
                <c:pt idx="198">
                  <c:v>24</c:v>
                </c:pt>
                <c:pt idx="199">
                  <c:v>23</c:v>
                </c:pt>
                <c:pt idx="200">
                  <c:v>19</c:v>
                </c:pt>
                <c:pt idx="201">
                  <c:v>24</c:v>
                </c:pt>
                <c:pt idx="202">
                  <c:v>18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24</c:v>
                </c:pt>
                <c:pt idx="207">
                  <c:v>21</c:v>
                </c:pt>
                <c:pt idx="208">
                  <c:v>23</c:v>
                </c:pt>
                <c:pt idx="209">
                  <c:v>24</c:v>
                </c:pt>
                <c:pt idx="210">
                  <c:v>23</c:v>
                </c:pt>
                <c:pt idx="211">
                  <c:v>20</c:v>
                </c:pt>
                <c:pt idx="212">
                  <c:v>20</c:v>
                </c:pt>
                <c:pt idx="213">
                  <c:v>18</c:v>
                </c:pt>
                <c:pt idx="214">
                  <c:v>21</c:v>
                </c:pt>
                <c:pt idx="215">
                  <c:v>25</c:v>
                </c:pt>
                <c:pt idx="216">
                  <c:v>28</c:v>
                </c:pt>
                <c:pt idx="217">
                  <c:v>18</c:v>
                </c:pt>
                <c:pt idx="218">
                  <c:v>19</c:v>
                </c:pt>
                <c:pt idx="219">
                  <c:v>21</c:v>
                </c:pt>
                <c:pt idx="220">
                  <c:v>27</c:v>
                </c:pt>
                <c:pt idx="221">
                  <c:v>20</c:v>
                </c:pt>
                <c:pt idx="222">
                  <c:v>23</c:v>
                </c:pt>
                <c:pt idx="223">
                  <c:v>22</c:v>
                </c:pt>
                <c:pt idx="224">
                  <c:v>24</c:v>
                </c:pt>
                <c:pt idx="225">
                  <c:v>20</c:v>
                </c:pt>
                <c:pt idx="226">
                  <c:v>18</c:v>
                </c:pt>
                <c:pt idx="227">
                  <c:v>19</c:v>
                </c:pt>
                <c:pt idx="228">
                  <c:v>21</c:v>
                </c:pt>
                <c:pt idx="229">
                  <c:v>21</c:v>
                </c:pt>
                <c:pt idx="230">
                  <c:v>21</c:v>
                </c:pt>
                <c:pt idx="231">
                  <c:v>22</c:v>
                </c:pt>
                <c:pt idx="232">
                  <c:v>22</c:v>
                </c:pt>
                <c:pt idx="233">
                  <c:v>19</c:v>
                </c:pt>
                <c:pt idx="234">
                  <c:v>23</c:v>
                </c:pt>
                <c:pt idx="235">
                  <c:v>18</c:v>
                </c:pt>
                <c:pt idx="236">
                  <c:v>22</c:v>
                </c:pt>
                <c:pt idx="237">
                  <c:v>24</c:v>
                </c:pt>
                <c:pt idx="238">
                  <c:v>19</c:v>
                </c:pt>
                <c:pt idx="239">
                  <c:v>19</c:v>
                </c:pt>
                <c:pt idx="240">
                  <c:v>19</c:v>
                </c:pt>
                <c:pt idx="241">
                  <c:v>16</c:v>
                </c:pt>
                <c:pt idx="242">
                  <c:v>21</c:v>
                </c:pt>
                <c:pt idx="243">
                  <c:v>19</c:v>
                </c:pt>
                <c:pt idx="244">
                  <c:v>20</c:v>
                </c:pt>
                <c:pt idx="245">
                  <c:v>17</c:v>
                </c:pt>
                <c:pt idx="246">
                  <c:v>18</c:v>
                </c:pt>
                <c:pt idx="247">
                  <c:v>21</c:v>
                </c:pt>
                <c:pt idx="248">
                  <c:v>21</c:v>
                </c:pt>
                <c:pt idx="249">
                  <c:v>19</c:v>
                </c:pt>
                <c:pt idx="250">
                  <c:v>19</c:v>
                </c:pt>
                <c:pt idx="251">
                  <c:v>20</c:v>
                </c:pt>
                <c:pt idx="252">
                  <c:v>19</c:v>
                </c:pt>
                <c:pt idx="253">
                  <c:v>20</c:v>
                </c:pt>
                <c:pt idx="254">
                  <c:v>19</c:v>
                </c:pt>
                <c:pt idx="255">
                  <c:v>17</c:v>
                </c:pt>
                <c:pt idx="256">
                  <c:v>18</c:v>
                </c:pt>
                <c:pt idx="257">
                  <c:v>17</c:v>
                </c:pt>
                <c:pt idx="258">
                  <c:v>18</c:v>
                </c:pt>
                <c:pt idx="259">
                  <c:v>19</c:v>
                </c:pt>
                <c:pt idx="26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56A-4636-A059-D0AE9B8C8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949776"/>
        <c:axId val="684951088"/>
      </c:scatterChart>
      <c:valAx>
        <c:axId val="68494977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51088"/>
        <c:crosses val="autoZero"/>
        <c:crossBetween val="midCat"/>
      </c:valAx>
      <c:valAx>
        <c:axId val="684951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4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Figure 13 : Growth Trendlines of </a:t>
            </a:r>
            <a:r>
              <a:rPr lang="en-US"/>
              <a:t>Top 1 (</a:t>
            </a:r>
            <a:r>
              <a:rPr lang="en-US" sz="1400" b="0" i="0" u="none" strike="noStrike" baseline="0">
                <a:effectLst/>
              </a:rPr>
              <a:t>Given Predictions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208223972003499E-2"/>
          <c:y val="0.16708333333333336"/>
          <c:w val="0.843583552055993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FIT1 TOP1</c:v>
          </c:tx>
          <c:spPr>
            <a:ln w="158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'Given Predictions'!$B$2:$B$627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'Given Predictions'!$C$2:$C$627</c:f>
              <c:numCache>
                <c:formatCode>General</c:formatCode>
                <c:ptCount val="626"/>
                <c:pt idx="0">
                  <c:v>6.4640202832139897</c:v>
                </c:pt>
                <c:pt idx="1">
                  <c:v>6.4050441231922397</c:v>
                </c:pt>
                <c:pt idx="2">
                  <c:v>5.5948803897861401</c:v>
                </c:pt>
                <c:pt idx="3">
                  <c:v>4.5561175538032499</c:v>
                </c:pt>
                <c:pt idx="4">
                  <c:v>4.2031928658375799</c:v>
                </c:pt>
                <c:pt idx="5">
                  <c:v>4.9073676046883197</c:v>
                </c:pt>
                <c:pt idx="6">
                  <c:v>6.03531056190009</c:v>
                </c:pt>
                <c:pt idx="7">
                  <c:v>6.56895503564804</c:v>
                </c:pt>
                <c:pt idx="8">
                  <c:v>6.1664458849221102</c:v>
                </c:pt>
                <c:pt idx="9">
                  <c:v>5.4771059983411199</c:v>
                </c:pt>
                <c:pt idx="10">
                  <c:v>5.3723987453503899</c:v>
                </c:pt>
                <c:pt idx="11">
                  <c:v>6.00023521792453</c:v>
                </c:pt>
                <c:pt idx="12">
                  <c:v>6.7244413594046604</c:v>
                </c:pt>
                <c:pt idx="13">
                  <c:v>6.9223038136583002</c:v>
                </c:pt>
                <c:pt idx="14">
                  <c:v>6.6312115949142001</c:v>
                </c:pt>
                <c:pt idx="15">
                  <c:v>6.3265433072112396</c:v>
                </c:pt>
                <c:pt idx="16">
                  <c:v>6.2370232263960697</c:v>
                </c:pt>
                <c:pt idx="17">
                  <c:v>6.1226093874335001</c:v>
                </c:pt>
                <c:pt idx="18">
                  <c:v>5.7487600722671299</c:v>
                </c:pt>
                <c:pt idx="19">
                  <c:v>5.3437368543785402</c:v>
                </c:pt>
                <c:pt idx="20">
                  <c:v>5.3661916185587701</c:v>
                </c:pt>
                <c:pt idx="21">
                  <c:v>5.8648389190427803</c:v>
                </c:pt>
                <c:pt idx="22">
                  <c:v>6.3055040658836203</c:v>
                </c:pt>
                <c:pt idx="23">
                  <c:v>6.1675824263447199</c:v>
                </c:pt>
                <c:pt idx="24">
                  <c:v>5.59532559466553</c:v>
                </c:pt>
                <c:pt idx="25">
                  <c:v>5.2585550249945499</c:v>
                </c:pt>
                <c:pt idx="26">
                  <c:v>5.5445684797569204</c:v>
                </c:pt>
                <c:pt idx="27">
                  <c:v>6.0610786340476999</c:v>
                </c:pt>
                <c:pt idx="28">
                  <c:v>6.0770031590464502</c:v>
                </c:pt>
                <c:pt idx="29">
                  <c:v>5.3802069773672301</c:v>
                </c:pt>
                <c:pt idx="30">
                  <c:v>4.5165160333517296</c:v>
                </c:pt>
                <c:pt idx="31">
                  <c:v>4.1359036566390301</c:v>
                </c:pt>
                <c:pt idx="32">
                  <c:v>4.2588477310035904</c:v>
                </c:pt>
                <c:pt idx="33">
                  <c:v>4.3422013490781897</c:v>
                </c:pt>
                <c:pt idx="34">
                  <c:v>4.0133063747879101</c:v>
                </c:pt>
                <c:pt idx="35">
                  <c:v>3.5338134095866298</c:v>
                </c:pt>
                <c:pt idx="36">
                  <c:v>3.4399998271170902</c:v>
                </c:pt>
                <c:pt idx="37">
                  <c:v>3.8564148639490998</c:v>
                </c:pt>
                <c:pt idx="38">
                  <c:v>4.3575932648127598</c:v>
                </c:pt>
                <c:pt idx="39">
                  <c:v>4.5165629809568797</c:v>
                </c:pt>
                <c:pt idx="40">
                  <c:v>4.4063582574575104</c:v>
                </c:pt>
                <c:pt idx="41">
                  <c:v>4.4222253155673297</c:v>
                </c:pt>
                <c:pt idx="42">
                  <c:v>4.6967581928250999</c:v>
                </c:pt>
                <c:pt idx="43">
                  <c:v>4.8967751914841298</c:v>
                </c:pt>
                <c:pt idx="44">
                  <c:v>4.6666591955861003</c:v>
                </c:pt>
                <c:pt idx="45">
                  <c:v>4.1283713980888299</c:v>
                </c:pt>
                <c:pt idx="46">
                  <c:v>3.782794970046</c:v>
                </c:pt>
                <c:pt idx="47">
                  <c:v>3.9464996122398199</c:v>
                </c:pt>
                <c:pt idx="48">
                  <c:v>4.45060233796496</c:v>
                </c:pt>
                <c:pt idx="49">
                  <c:v>4.9515755800519301</c:v>
                </c:pt>
                <c:pt idx="50">
                  <c:v>5.3789530655546702</c:v>
                </c:pt>
                <c:pt idx="51">
                  <c:v>5.8866067113352702</c:v>
                </c:pt>
                <c:pt idx="52">
                  <c:v>6.3995171535381203</c:v>
                </c:pt>
                <c:pt idx="53">
                  <c:v>6.4686107548621603</c:v>
                </c:pt>
                <c:pt idx="54">
                  <c:v>5.7766897404037296</c:v>
                </c:pt>
                <c:pt idx="55">
                  <c:v>4.7115870189645603</c:v>
                </c:pt>
                <c:pt idx="56">
                  <c:v>4.1815435330485498</c:v>
                </c:pt>
                <c:pt idx="57">
                  <c:v>4.7165921938115503</c:v>
                </c:pt>
                <c:pt idx="58">
                  <c:v>5.8472228449357297</c:v>
                </c:pt>
                <c:pt idx="59">
                  <c:v>6.5425851851492096</c:v>
                </c:pt>
                <c:pt idx="60">
                  <c:v>6.2830508072174203</c:v>
                </c:pt>
                <c:pt idx="61">
                  <c:v>5.57240934772818</c:v>
                </c:pt>
                <c:pt idx="62">
                  <c:v>5.3240830103650101</c:v>
                </c:pt>
                <c:pt idx="63">
                  <c:v>5.8528461440081401</c:v>
                </c:pt>
                <c:pt idx="64">
                  <c:v>6.6183742135331096</c:v>
                </c:pt>
                <c:pt idx="65">
                  <c:v>6.9288761564460204</c:v>
                </c:pt>
                <c:pt idx="66">
                  <c:v>6.6938924800815203</c:v>
                </c:pt>
                <c:pt idx="67">
                  <c:v>6.3601650349536598</c:v>
                </c:pt>
                <c:pt idx="68">
                  <c:v>6.23967138757736</c:v>
                </c:pt>
                <c:pt idx="69">
                  <c:v>6.1558043242812204</c:v>
                </c:pt>
                <c:pt idx="70">
                  <c:v>5.8263713947593203</c:v>
                </c:pt>
                <c:pt idx="71">
                  <c:v>5.3915637599781103</c:v>
                </c:pt>
                <c:pt idx="72">
                  <c:v>5.31519806306029</c:v>
                </c:pt>
                <c:pt idx="73">
                  <c:v>5.7555127051763204</c:v>
                </c:pt>
                <c:pt idx="74">
                  <c:v>6.2562681063990597</c:v>
                </c:pt>
                <c:pt idx="75">
                  <c:v>6.2341651702675698</c:v>
                </c:pt>
                <c:pt idx="76">
                  <c:v>5.6965559711939697</c:v>
                </c:pt>
                <c:pt idx="77">
                  <c:v>5.2699667829756498</c:v>
                </c:pt>
                <c:pt idx="78">
                  <c:v>5.4514694050155601</c:v>
                </c:pt>
                <c:pt idx="79">
                  <c:v>5.9824952537301703</c:v>
                </c:pt>
                <c:pt idx="80">
                  <c:v>6.1272838419460998</c:v>
                </c:pt>
                <c:pt idx="81">
                  <c:v>5.5349114941532402</c:v>
                </c:pt>
                <c:pt idx="82">
                  <c:v>4.6440473188345397</c:v>
                </c:pt>
                <c:pt idx="83">
                  <c:v>4.1526298378982096</c:v>
                </c:pt>
                <c:pt idx="84">
                  <c:v>4.21719950588282</c:v>
                </c:pt>
                <c:pt idx="85">
                  <c:v>4.3501951405702304</c:v>
                </c:pt>
                <c:pt idx="86">
                  <c:v>4.0938883951356502</c:v>
                </c:pt>
                <c:pt idx="87">
                  <c:v>3.6000941661080299</c:v>
                </c:pt>
                <c:pt idx="88">
                  <c:v>3.4097129931543</c:v>
                </c:pt>
                <c:pt idx="89">
                  <c:v>3.7549333325923802</c:v>
                </c:pt>
                <c:pt idx="90">
                  <c:v>4.2816457620158896</c:v>
                </c:pt>
                <c:pt idx="91">
                  <c:v>4.5128285809465298</c:v>
                </c:pt>
                <c:pt idx="92">
                  <c:v>4.42353791811004</c:v>
                </c:pt>
                <c:pt idx="93">
                  <c:v>4.3928567060779802</c:v>
                </c:pt>
                <c:pt idx="94">
                  <c:v>4.6351043990023602</c:v>
                </c:pt>
                <c:pt idx="95">
                  <c:v>4.8824648578698202</c:v>
                </c:pt>
                <c:pt idx="96">
                  <c:v>4.7369455529434301</c:v>
                </c:pt>
                <c:pt idx="97">
                  <c:v>4.2213975536009798</c:v>
                </c:pt>
                <c:pt idx="98">
                  <c:v>3.8054544547978701</c:v>
                </c:pt>
                <c:pt idx="99">
                  <c:v>3.87758735619312</c:v>
                </c:pt>
                <c:pt idx="100">
                  <c:v>4.3483236160556702</c:v>
                </c:pt>
                <c:pt idx="101">
                  <c:v>4.8660331470597997</c:v>
                </c:pt>
                <c:pt idx="102">
                  <c:v>5.2964643042500201</c:v>
                </c:pt>
                <c:pt idx="103">
                  <c:v>5.78301151367363</c:v>
                </c:pt>
                <c:pt idx="104">
                  <c:v>6.3205641789767597</c:v>
                </c:pt>
                <c:pt idx="105">
                  <c:v>6.50577840155528</c:v>
                </c:pt>
                <c:pt idx="106">
                  <c:v>5.9449499291035899</c:v>
                </c:pt>
                <c:pt idx="107">
                  <c:v>4.8851988204082399</c:v>
                </c:pt>
                <c:pt idx="108">
                  <c:v>4.1968735101971699</c:v>
                </c:pt>
                <c:pt idx="109">
                  <c:v>4.5887537182045</c:v>
                </c:pt>
                <c:pt idx="110">
                  <c:v>5.7281680962365797</c:v>
                </c:pt>
                <c:pt idx="111">
                  <c:v>6.6093525276702296</c:v>
                </c:pt>
                <c:pt idx="112">
                  <c:v>6.5529783150185104</c:v>
                </c:pt>
                <c:pt idx="113">
                  <c:v>5.8954717556604299</c:v>
                </c:pt>
                <c:pt idx="114">
                  <c:v>5.5565373453441698</c:v>
                </c:pt>
                <c:pt idx="115">
                  <c:v>6.0090259499328598</c:v>
                </c:pt>
                <c:pt idx="116">
                  <c:v>6.8337438468495799</c:v>
                </c:pt>
                <c:pt idx="117">
                  <c:v>7.3973252113830599</c:v>
                </c:pt>
                <c:pt idx="118">
                  <c:v>7.3778885065237496</c:v>
                </c:pt>
                <c:pt idx="119">
                  <c:v>7.1692000573871502</c:v>
                </c:pt>
                <c:pt idx="120">
                  <c:v>7.1539168662040797</c:v>
                </c:pt>
                <c:pt idx="121">
                  <c:v>7.2329644494032204</c:v>
                </c:pt>
                <c:pt idx="122">
                  <c:v>7.0957751880680302</c:v>
                </c:pt>
                <c:pt idx="123">
                  <c:v>6.7910239132644499</c:v>
                </c:pt>
                <c:pt idx="124">
                  <c:v>6.7649501609547498</c:v>
                </c:pt>
                <c:pt idx="125">
                  <c:v>7.2739506641162999</c:v>
                </c:pt>
                <c:pt idx="126">
                  <c:v>8.0828463186741892</c:v>
                </c:pt>
                <c:pt idx="127">
                  <c:v>8.4455751557811602</c:v>
                </c:pt>
                <c:pt idx="128">
                  <c:v>8.2337954231522499</c:v>
                </c:pt>
                <c:pt idx="129">
                  <c:v>8.0040783767591694</c:v>
                </c:pt>
                <c:pt idx="130">
                  <c:v>8.3408660150619198</c:v>
                </c:pt>
                <c:pt idx="131">
                  <c:v>9.1291771181691601</c:v>
                </c:pt>
                <c:pt idx="132">
                  <c:v>9.6592885550878105</c:v>
                </c:pt>
                <c:pt idx="133">
                  <c:v>9.4558715196024306</c:v>
                </c:pt>
                <c:pt idx="134">
                  <c:v>8.8931776415860995</c:v>
                </c:pt>
                <c:pt idx="135">
                  <c:v>8.6268560378986692</c:v>
                </c:pt>
                <c:pt idx="136">
                  <c:v>8.9460095808333904</c:v>
                </c:pt>
                <c:pt idx="137">
                  <c:v>9.4428736811724292</c:v>
                </c:pt>
                <c:pt idx="138">
                  <c:v>9.5953205908426806</c:v>
                </c:pt>
                <c:pt idx="139">
                  <c:v>9.4372700059987498</c:v>
                </c:pt>
                <c:pt idx="140">
                  <c:v>9.4891889185788294</c:v>
                </c:pt>
                <c:pt idx="141">
                  <c:v>10.0810706120223</c:v>
                </c:pt>
                <c:pt idx="142">
                  <c:v>10.9557279387812</c:v>
                </c:pt>
                <c:pt idx="143">
                  <c:v>11.5979173660632</c:v>
                </c:pt>
                <c:pt idx="144">
                  <c:v>11.8828460813637</c:v>
                </c:pt>
                <c:pt idx="145">
                  <c:v>12.1528652220977</c:v>
                </c:pt>
                <c:pt idx="146">
                  <c:v>12.692594582480501</c:v>
                </c:pt>
                <c:pt idx="147">
                  <c:v>13.3122936732656</c:v>
                </c:pt>
                <c:pt idx="148">
                  <c:v>13.591440180782</c:v>
                </c:pt>
                <c:pt idx="149">
                  <c:v>13.454682736915901</c:v>
                </c:pt>
                <c:pt idx="150">
                  <c:v>13.321407946059001</c:v>
                </c:pt>
                <c:pt idx="151">
                  <c:v>13.6378245590519</c:v>
                </c:pt>
                <c:pt idx="152">
                  <c:v>14.401865103242701</c:v>
                </c:pt>
                <c:pt idx="153">
                  <c:v>15.2712612553775</c:v>
                </c:pt>
                <c:pt idx="154">
                  <c:v>16.050123649454498</c:v>
                </c:pt>
                <c:pt idx="155">
                  <c:v>16.855679124696898</c:v>
                </c:pt>
                <c:pt idx="156">
                  <c:v>17.743200486898601</c:v>
                </c:pt>
                <c:pt idx="157">
                  <c:v>18.369396753761801</c:v>
                </c:pt>
                <c:pt idx="158">
                  <c:v>18.286924504102998</c:v>
                </c:pt>
                <c:pt idx="159">
                  <c:v>17.602194490664399</c:v>
                </c:pt>
                <c:pt idx="160">
                  <c:v>17.118592670498298</c:v>
                </c:pt>
                <c:pt idx="161">
                  <c:v>17.612300943902898</c:v>
                </c:pt>
                <c:pt idx="162">
                  <c:v>18.980217852429899</c:v>
                </c:pt>
                <c:pt idx="163">
                  <c:v>20.278419250952599</c:v>
                </c:pt>
                <c:pt idx="164">
                  <c:v>20.692224521257302</c:v>
                </c:pt>
                <c:pt idx="165">
                  <c:v>20.375286924575001</c:v>
                </c:pt>
                <c:pt idx="166">
                  <c:v>20.217104559601701</c:v>
                </c:pt>
                <c:pt idx="167">
                  <c:v>20.833089563701598</c:v>
                </c:pt>
                <c:pt idx="168">
                  <c:v>21.9459952738036</c:v>
                </c:pt>
                <c:pt idx="169">
                  <c:v>22.8086468185375</c:v>
                </c:pt>
                <c:pt idx="170">
                  <c:v>23.0726021811812</c:v>
                </c:pt>
                <c:pt idx="171">
                  <c:v>23.0559099739788</c:v>
                </c:pt>
                <c:pt idx="172">
                  <c:v>23.195081167090802</c:v>
                </c:pt>
                <c:pt idx="173">
                  <c:v>23.478601466785801</c:v>
                </c:pt>
                <c:pt idx="174">
                  <c:v>23.588361641808898</c:v>
                </c:pt>
                <c:pt idx="175">
                  <c:v>23.483042748034599</c:v>
                </c:pt>
                <c:pt idx="176">
                  <c:v>23.4084626955391</c:v>
                </c:pt>
                <c:pt idx="177">
                  <c:v>23.865201255924202</c:v>
                </c:pt>
                <c:pt idx="178">
                  <c:v>24.600105651787</c:v>
                </c:pt>
                <c:pt idx="179">
                  <c:v>24.982936588782302</c:v>
                </c:pt>
                <c:pt idx="180">
                  <c:v>24.756745026539502</c:v>
                </c:pt>
                <c:pt idx="181">
                  <c:v>24.3847831707353</c:v>
                </c:pt>
                <c:pt idx="182">
                  <c:v>24.512863839970901</c:v>
                </c:pt>
                <c:pt idx="183">
                  <c:v>25.173257097490701</c:v>
                </c:pt>
                <c:pt idx="184">
                  <c:v>25.5524836412085</c:v>
                </c:pt>
                <c:pt idx="185">
                  <c:v>25.229837436162299</c:v>
                </c:pt>
                <c:pt idx="186">
                  <c:v>24.377978847992299</c:v>
                </c:pt>
                <c:pt idx="187">
                  <c:v>23.7039953718775</c:v>
                </c:pt>
                <c:pt idx="188">
                  <c:v>23.620114601345001</c:v>
                </c:pt>
                <c:pt idx="189">
                  <c:v>23.819331880249599</c:v>
                </c:pt>
                <c:pt idx="190">
                  <c:v>23.739066414593498</c:v>
                </c:pt>
                <c:pt idx="191">
                  <c:v>23.2926901976499</c:v>
                </c:pt>
                <c:pt idx="192">
                  <c:v>22.8658693201739</c:v>
                </c:pt>
                <c:pt idx="193">
                  <c:v>22.9619850343616</c:v>
                </c:pt>
                <c:pt idx="194">
                  <c:v>23.416069695676001</c:v>
                </c:pt>
                <c:pt idx="195">
                  <c:v>23.7146164990004</c:v>
                </c:pt>
                <c:pt idx="196">
                  <c:v>23.635923961441101</c:v>
                </c:pt>
                <c:pt idx="197">
                  <c:v>23.4666086867344</c:v>
                </c:pt>
                <c:pt idx="198">
                  <c:v>23.5465778038979</c:v>
                </c:pt>
                <c:pt idx="199">
                  <c:v>23.772973846251102</c:v>
                </c:pt>
                <c:pt idx="200">
                  <c:v>23.7234962387693</c:v>
                </c:pt>
                <c:pt idx="201">
                  <c:v>23.229952205351399</c:v>
                </c:pt>
                <c:pt idx="202">
                  <c:v>22.644632122646801</c:v>
                </c:pt>
                <c:pt idx="203">
                  <c:v>22.4544762744009</c:v>
                </c:pt>
                <c:pt idx="204">
                  <c:v>22.7489267588739</c:v>
                </c:pt>
                <c:pt idx="205">
                  <c:v>23.212813709733101</c:v>
                </c:pt>
                <c:pt idx="206">
                  <c:v>23.594643188910201</c:v>
                </c:pt>
                <c:pt idx="207">
                  <c:v>23.9716794294926</c:v>
                </c:pt>
                <c:pt idx="208">
                  <c:v>24.446936546905601</c:v>
                </c:pt>
                <c:pt idx="209">
                  <c:v>24.7473577546271</c:v>
                </c:pt>
                <c:pt idx="210">
                  <c:v>24.395683996006699</c:v>
                </c:pt>
                <c:pt idx="211">
                  <c:v>23.363343083354501</c:v>
                </c:pt>
                <c:pt idx="212">
                  <c:v>22.3614216838887</c:v>
                </c:pt>
                <c:pt idx="213">
                  <c:v>22.245405342122599</c:v>
                </c:pt>
                <c:pt idx="214">
                  <c:v>23.100592792277698</c:v>
                </c:pt>
                <c:pt idx="215">
                  <c:v>24.079086285045001</c:v>
                </c:pt>
                <c:pt idx="216">
                  <c:v>24.2605041404858</c:v>
                </c:pt>
                <c:pt idx="217">
                  <c:v>23.6074030509923</c:v>
                </c:pt>
                <c:pt idx="218">
                  <c:v>22.9432697797453</c:v>
                </c:pt>
                <c:pt idx="219">
                  <c:v>23.004374077329398</c:v>
                </c:pt>
                <c:pt idx="220">
                  <c:v>23.670770988404101</c:v>
                </c:pt>
                <c:pt idx="221">
                  <c:v>24.213249269381802</c:v>
                </c:pt>
                <c:pt idx="222">
                  <c:v>24.165138319459999</c:v>
                </c:pt>
                <c:pt idx="223">
                  <c:v>23.7487725486267</c:v>
                </c:pt>
                <c:pt idx="224">
                  <c:v>23.434188420429098</c:v>
                </c:pt>
                <c:pt idx="225">
                  <c:v>23.3028046112228</c:v>
                </c:pt>
                <c:pt idx="226">
                  <c:v>23.050273389870402</c:v>
                </c:pt>
                <c:pt idx="227">
                  <c:v>22.551648450337701</c:v>
                </c:pt>
                <c:pt idx="228">
                  <c:v>22.156968886360701</c:v>
                </c:pt>
                <c:pt idx="229">
                  <c:v>22.268662449820599</c:v>
                </c:pt>
                <c:pt idx="230">
                  <c:v>22.748901994738301</c:v>
                </c:pt>
                <c:pt idx="231">
                  <c:v>22.9842966898795</c:v>
                </c:pt>
                <c:pt idx="232">
                  <c:v>22.601872039636199</c:v>
                </c:pt>
                <c:pt idx="233">
                  <c:v>21.952485405683198</c:v>
                </c:pt>
                <c:pt idx="234">
                  <c:v>21.7148818958362</c:v>
                </c:pt>
                <c:pt idx="235">
                  <c:v>22.0659085857571</c:v>
                </c:pt>
                <c:pt idx="236">
                  <c:v>22.434085541237</c:v>
                </c:pt>
                <c:pt idx="237">
                  <c:v>22.158825962019499</c:v>
                </c:pt>
                <c:pt idx="238">
                  <c:v>21.265064245924599</c:v>
                </c:pt>
                <c:pt idx="239">
                  <c:v>20.420005827176499</c:v>
                </c:pt>
                <c:pt idx="240">
                  <c:v>20.143985566457701</c:v>
                </c:pt>
                <c:pt idx="241">
                  <c:v>20.2474896015589</c:v>
                </c:pt>
                <c:pt idx="242">
                  <c:v>20.153648764005698</c:v>
                </c:pt>
                <c:pt idx="243">
                  <c:v>19.658223614222798</c:v>
                </c:pt>
                <c:pt idx="244">
                  <c:v>19.1696431030275</c:v>
                </c:pt>
                <c:pt idx="245">
                  <c:v>19.1661923911896</c:v>
                </c:pt>
                <c:pt idx="246">
                  <c:v>19.592324171730102</c:v>
                </c:pt>
                <c:pt idx="247">
                  <c:v>19.950500161812698</c:v>
                </c:pt>
                <c:pt idx="248">
                  <c:v>19.9297747912068</c:v>
                </c:pt>
                <c:pt idx="249">
                  <c:v>19.744528840505399</c:v>
                </c:pt>
                <c:pt idx="250">
                  <c:v>19.7720682555934</c:v>
                </c:pt>
                <c:pt idx="251">
                  <c:v>20.000893071789001</c:v>
                </c:pt>
                <c:pt idx="252">
                  <c:v>20.027597140871698</c:v>
                </c:pt>
                <c:pt idx="253">
                  <c:v>19.6007171994194</c:v>
                </c:pt>
                <c:pt idx="254">
                  <c:v>18.991543157028399</c:v>
                </c:pt>
                <c:pt idx="255">
                  <c:v>18.708664604313601</c:v>
                </c:pt>
                <c:pt idx="256">
                  <c:v>18.932974365625299</c:v>
                </c:pt>
                <c:pt idx="257">
                  <c:v>19.3934914036553</c:v>
                </c:pt>
                <c:pt idx="258">
                  <c:v>19.7927386144435</c:v>
                </c:pt>
                <c:pt idx="259">
                  <c:v>20.156875830341601</c:v>
                </c:pt>
                <c:pt idx="260">
                  <c:v>20.621691070862099</c:v>
                </c:pt>
                <c:pt idx="261">
                  <c:v>20.6904737922492</c:v>
                </c:pt>
                <c:pt idx="262">
                  <c:v>20.756541379872299</c:v>
                </c:pt>
                <c:pt idx="263">
                  <c:v>20.8183637130529</c:v>
                </c:pt>
                <c:pt idx="264">
                  <c:v>20.874311003220299</c:v>
                </c:pt>
                <c:pt idx="265">
                  <c:v>20.9226986151156</c:v>
                </c:pt>
                <c:pt idx="266">
                  <c:v>20.961836158748898</c:v>
                </c:pt>
                <c:pt idx="267">
                  <c:v>20.990079452294498</c:v>
                </c:pt>
                <c:pt idx="268">
                  <c:v>21.005883832498</c:v>
                </c:pt>
                <c:pt idx="269">
                  <c:v>21.007857209653199</c:v>
                </c:pt>
                <c:pt idx="270">
                  <c:v>20.9948112318847</c:v>
                </c:pt>
                <c:pt idx="271">
                  <c:v>20.965808939868701</c:v>
                </c:pt>
                <c:pt idx="272">
                  <c:v>20.920207358533499</c:v>
                </c:pt>
                <c:pt idx="273">
                  <c:v>20.857693585341799</c:v>
                </c:pt>
                <c:pt idx="274">
                  <c:v>20.778313092838101</c:v>
                </c:pt>
                <c:pt idx="275">
                  <c:v>20.682489162134701</c:v>
                </c:pt>
                <c:pt idx="276">
                  <c:v>20.571032598610898</c:v>
                </c:pt>
                <c:pt idx="277">
                  <c:v>20.445141144870501</c:v>
                </c:pt>
                <c:pt idx="278">
                  <c:v>20.3063882915867</c:v>
                </c:pt>
                <c:pt idx="279">
                  <c:v>20.156701486168799</c:v>
                </c:pt>
                <c:pt idx="280">
                  <c:v>19.998330043662101</c:v>
                </c:pt>
                <c:pt idx="281">
                  <c:v>19.833803365111201</c:v>
                </c:pt>
                <c:pt idx="282">
                  <c:v>19.665880356981699</c:v>
                </c:pt>
                <c:pt idx="283">
                  <c:v>19.4974912126535</c:v>
                </c:pt>
                <c:pt idx="284">
                  <c:v>19.331672955421901</c:v>
                </c:pt>
                <c:pt idx="285">
                  <c:v>19.171500344693602</c:v>
                </c:pt>
                <c:pt idx="286">
                  <c:v>19.020013906823401</c:v>
                </c:pt>
                <c:pt idx="287">
                  <c:v>18.880146964282002</c:v>
                </c:pt>
                <c:pt idx="288">
                  <c:v>18.754653597753901</c:v>
                </c:pt>
                <c:pt idx="289">
                  <c:v>18.646039483046899</c:v>
                </c:pt>
                <c:pt idx="290">
                  <c:v>18.556497497569701</c:v>
                </c:pt>
                <c:pt idx="291">
                  <c:v>18.487849890305601</c:v>
                </c:pt>
                <c:pt idx="292">
                  <c:v>18.441498657061299</c:v>
                </c:pt>
                <c:pt idx="293">
                  <c:v>18.418385563000999</c:v>
                </c:pt>
                <c:pt idx="294">
                  <c:v>18.418963012372402</c:v>
                </c:pt>
                <c:pt idx="295">
                  <c:v>18.4431766872186</c:v>
                </c:pt>
                <c:pt idx="296">
                  <c:v>18.490460570352202</c:v>
                </c:pt>
                <c:pt idx="297">
                  <c:v>18.559744641230299</c:v>
                </c:pt>
                <c:pt idx="298">
                  <c:v>18.649475195668501</c:v>
                </c:pt>
                <c:pt idx="299">
                  <c:v>18.757647400904801</c:v>
                </c:pt>
                <c:pt idx="300">
                  <c:v>18.881849365857899</c:v>
                </c:pt>
                <c:pt idx="301">
                  <c:v>19.0193166918428</c:v>
                </c:pt>
                <c:pt idx="302">
                  <c:v>19.166996180394001</c:v>
                </c:pt>
                <c:pt idx="303">
                  <c:v>19.321617120388598</c:v>
                </c:pt>
                <c:pt idx="304">
                  <c:v>19.4797683636796</c:v>
                </c:pt>
                <c:pt idx="305">
                  <c:v>19.637979233039601</c:v>
                </c:pt>
                <c:pt idx="306">
                  <c:v>19.7928021932563</c:v>
                </c:pt>
                <c:pt idx="307">
                  <c:v>19.940895159075701</c:v>
                </c:pt>
                <c:pt idx="308">
                  <c:v>20.079101314153601</c:v>
                </c:pt>
                <c:pt idx="309">
                  <c:v>20.204524373536401</c:v>
                </c:pt>
                <c:pt idx="310">
                  <c:v>20.3145973369143</c:v>
                </c:pt>
                <c:pt idx="311">
                  <c:v>20.407142948105498</c:v>
                </c:pt>
                <c:pt idx="312">
                  <c:v>20.4804242933034</c:v>
                </c:pt>
                <c:pt idx="313">
                  <c:v>20.533184230740002</c:v>
                </c:pt>
                <c:pt idx="314">
                  <c:v>20.5646726404341</c:v>
                </c:pt>
                <c:pt idx="315">
                  <c:v>20.5746608064638</c:v>
                </c:pt>
                <c:pt idx="316">
                  <c:v>20.563442586837201</c:v>
                </c:pt>
                <c:pt idx="317">
                  <c:v>20.5318223780259</c:v>
                </c:pt>
                <c:pt idx="318">
                  <c:v>20.4810902328766</c:v>
                </c:pt>
                <c:pt idx="319">
                  <c:v>20.4129848321687</c:v>
                </c:pt>
                <c:pt idx="320">
                  <c:v>20.329645332110299</c:v>
                </c:pt>
                <c:pt idx="321">
                  <c:v>20.233553403647299</c:v>
                </c:pt>
                <c:pt idx="322">
                  <c:v>20.1274670365063</c:v>
                </c:pt>
                <c:pt idx="323">
                  <c:v>20.014347894331902</c:v>
                </c:pt>
                <c:pt idx="324">
                  <c:v>19.8972841712777</c:v>
                </c:pt>
                <c:pt idx="325">
                  <c:v>19.779411010509602</c:v>
                </c:pt>
                <c:pt idx="326">
                  <c:v>19.663830598392401</c:v>
                </c:pt>
                <c:pt idx="327">
                  <c:v>19.553534043292601</c:v>
                </c:pt>
                <c:pt idx="328">
                  <c:v>19.451327085302999</c:v>
                </c:pt>
                <c:pt idx="329">
                  <c:v>19.359761564708599</c:v>
                </c:pt>
                <c:pt idx="330">
                  <c:v>19.281074406164901</c:v>
                </c:pt>
                <c:pt idx="331">
                  <c:v>19.217135657386098</c:v>
                </c:pt>
                <c:pt idx="332">
                  <c:v>19.169406861875402</c:v>
                </c:pt>
                <c:pt idx="333">
                  <c:v>19.138910752388099</c:v>
                </c:pt>
                <c:pt idx="334">
                  <c:v>19.1262129337142</c:v>
                </c:pt>
                <c:pt idx="335">
                  <c:v>19.131415889085002</c:v>
                </c:pt>
                <c:pt idx="336">
                  <c:v>19.154165303520799</c:v>
                </c:pt>
                <c:pt idx="337">
                  <c:v>19.193668359358</c:v>
                </c:pt>
                <c:pt idx="338">
                  <c:v>19.248723333545701</c:v>
                </c:pt>
                <c:pt idx="339">
                  <c:v>19.317759522182101</c:v>
                </c:pt>
                <c:pt idx="340">
                  <c:v>19.398886243629601</c:v>
                </c:pt>
                <c:pt idx="341">
                  <c:v>19.489949434959598</c:v>
                </c:pt>
                <c:pt idx="342">
                  <c:v>19.588594163872902</c:v>
                </c:pt>
                <c:pt idx="343">
                  <c:v>19.6923312348145</c:v>
                </c:pt>
                <c:pt idx="344">
                  <c:v>19.798605977416301</c:v>
                </c:pt>
                <c:pt idx="345">
                  <c:v>19.904867269914501</c:v>
                </c:pt>
                <c:pt idx="346">
                  <c:v>20.008634870347301</c:v>
                </c:pt>
                <c:pt idx="347">
                  <c:v>20.107563203161899</c:v>
                </c:pt>
                <c:pt idx="348">
                  <c:v>20.199499875774102</c:v>
                </c:pt>
                <c:pt idx="349">
                  <c:v>20.282537374542901</c:v>
                </c:pt>
                <c:pt idx="350">
                  <c:v>20.355056607183801</c:v>
                </c:pt>
                <c:pt idx="351">
                  <c:v>20.4157612121341</c:v>
                </c:pt>
                <c:pt idx="352">
                  <c:v>20.463701837279899</c:v>
                </c:pt>
                <c:pt idx="353">
                  <c:v>20.498289892274499</c:v>
                </c:pt>
                <c:pt idx="354">
                  <c:v>20.5193005915349</c:v>
                </c:pt>
                <c:pt idx="355">
                  <c:v>20.526865419692601</c:v>
                </c:pt>
                <c:pt idx="356">
                  <c:v>20.521454458600999</c:v>
                </c:pt>
                <c:pt idx="357">
                  <c:v>20.503849306035701</c:v>
                </c:pt>
                <c:pt idx="358">
                  <c:v>20.475107582604</c:v>
                </c:pt>
                <c:pt idx="359">
                  <c:v>20.436520257431901</c:v>
                </c:pt>
                <c:pt idx="360">
                  <c:v>20.389563218376502</c:v>
                </c:pt>
                <c:pt idx="361">
                  <c:v>20.335844663284799</c:v>
                </c:pt>
                <c:pt idx="362">
                  <c:v>20.277049991170099</c:v>
                </c:pt>
                <c:pt idx="363">
                  <c:v>20.214885923381299</c:v>
                </c:pt>
                <c:pt idx="364">
                  <c:v>20.1510255838223</c:v>
                </c:pt>
                <c:pt idx="365">
                  <c:v>20.0870562144278</c:v>
                </c:pt>
                <c:pt idx="366">
                  <c:v>20.024431099381701</c:v>
                </c:pt>
                <c:pt idx="367">
                  <c:v>19.964427122417899</c:v>
                </c:pt>
                <c:pt idx="368">
                  <c:v>19.908109190706099</c:v>
                </c:pt>
                <c:pt idx="369">
                  <c:v>19.856302532350298</c:v>
                </c:pt>
                <c:pt idx="370">
                  <c:v>19.809573619398201</c:v>
                </c:pt>
                <c:pt idx="371">
                  <c:v>19.7682201923493</c:v>
                </c:pt>
                <c:pt idx="372">
                  <c:v>19.7322705738768</c:v>
                </c:pt>
                <c:pt idx="373">
                  <c:v>19.7014921676247</c:v>
                </c:pt>
                <c:pt idx="374">
                  <c:v>19.675408751307199</c:v>
                </c:pt>
                <c:pt idx="375">
                  <c:v>19.653325900608099</c:v>
                </c:pt>
                <c:pt idx="376">
                  <c:v>19.634363629703799</c:v>
                </c:pt>
                <c:pt idx="377">
                  <c:v>19.6174951131398</c:v>
                </c:pt>
                <c:pt idx="378">
                  <c:v>19.601590168845799</c:v>
                </c:pt>
                <c:pt idx="379">
                  <c:v>19.585462038784499</c:v>
                </c:pt>
                <c:pt idx="380">
                  <c:v>19.567915906251699</c:v>
                </c:pt>
                <c:pt idx="381">
                  <c:v>19.5477975400605</c:v>
                </c:pt>
                <c:pt idx="382">
                  <c:v>19.5240404570648</c:v>
                </c:pt>
                <c:pt idx="383">
                  <c:v>19.4957100455077</c:v>
                </c:pt>
                <c:pt idx="384">
                  <c:v>19.462043190961101</c:v>
                </c:pt>
                <c:pt idx="385">
                  <c:v>19.42248209089</c:v>
                </c:pt>
                <c:pt idx="386">
                  <c:v>19.376701128808602</c:v>
                </c:pt>
                <c:pt idx="387">
                  <c:v>19.324625898782699</c:v>
                </c:pt>
                <c:pt idx="388">
                  <c:v>19.2664437190315</c:v>
                </c:pt>
                <c:pt idx="389">
                  <c:v>19.202605241952099</c:v>
                </c:pt>
                <c:pt idx="390">
                  <c:v>19.133817048861498</c:v>
                </c:pt>
                <c:pt idx="391">
                  <c:v>19.061025402556702</c:v>
                </c:pt>
                <c:pt idx="392">
                  <c:v>18.9853916107411</c:v>
                </c:pt>
                <c:pt idx="393">
                  <c:v>18.908259719921499</c:v>
                </c:pt>
                <c:pt idx="394">
                  <c:v>18.831117504415602</c:v>
                </c:pt>
                <c:pt idx="395">
                  <c:v>18.755551931129698</c:v>
                </c:pt>
                <c:pt idx="396">
                  <c:v>18.683200461142199</c:v>
                </c:pt>
                <c:pt idx="397">
                  <c:v>18.615699688324199</c:v>
                </c:pt>
                <c:pt idx="398">
                  <c:v>18.554632908892899</c:v>
                </c:pt>
                <c:pt idx="399">
                  <c:v>18.501478261019098</c:v>
                </c:pt>
                <c:pt idx="400">
                  <c:v>18.457559068821698</c:v>
                </c:pt>
                <c:pt idx="401">
                  <c:v>18.423997970366099</c:v>
                </c:pt>
                <c:pt idx="402">
                  <c:v>18.401676306038901</c:v>
                </c:pt>
                <c:pt idx="403">
                  <c:v>18.3912000949488</c:v>
                </c:pt>
                <c:pt idx="404">
                  <c:v>18.392873737045502</c:v>
                </c:pt>
                <c:pt idx="405">
                  <c:v>18.406682353092702</c:v>
                </c:pt>
                <c:pt idx="406">
                  <c:v>18.432283420083699</c:v>
                </c:pt>
                <c:pt idx="407">
                  <c:v>18.469008083711302</c:v>
                </c:pt>
                <c:pt idx="408">
                  <c:v>18.515872240274799</c:v>
                </c:pt>
                <c:pt idx="409">
                  <c:v>18.571597186559998</c:v>
                </c:pt>
                <c:pt idx="410">
                  <c:v>18.6346393465086</c:v>
                </c:pt>
                <c:pt idx="411">
                  <c:v>18.703228306626201</c:v>
                </c:pt>
                <c:pt idx="412">
                  <c:v>18.775412136326299</c:v>
                </c:pt>
                <c:pt idx="413">
                  <c:v>18.8491087425556</c:v>
                </c:pt>
                <c:pt idx="414">
                  <c:v>18.922161816918699</c:v>
                </c:pt>
                <c:pt idx="415">
                  <c:v>18.992399784010601</c:v>
                </c:pt>
                <c:pt idx="416">
                  <c:v>19.057696056381001</c:v>
                </c:pt>
                <c:pt idx="417">
                  <c:v>19.116028847772</c:v>
                </c:pt>
                <c:pt idx="418">
                  <c:v>19.165538793827402</c:v>
                </c:pt>
                <c:pt idx="419">
                  <c:v>19.204582678666601</c:v>
                </c:pt>
                <c:pt idx="420">
                  <c:v>19.231781665342002</c:v>
                </c:pt>
                <c:pt idx="421">
                  <c:v>19.246062575546201</c:v>
                </c:pt>
                <c:pt idx="422">
                  <c:v>19.246690954898</c:v>
                </c:pt>
                <c:pt idx="423">
                  <c:v>19.2332948892841</c:v>
                </c:pt>
                <c:pt idx="424">
                  <c:v>19.205878798514298</c:v>
                </c:pt>
                <c:pt idx="425">
                  <c:v>19.164826718459899</c:v>
                </c:pt>
                <c:pt idx="426">
                  <c:v>19.110894883652801</c:v>
                </c:pt>
                <c:pt idx="427">
                  <c:v>19.045193730269499</c:v>
                </c:pt>
                <c:pt idx="428">
                  <c:v>18.969159745598901</c:v>
                </c:pt>
                <c:pt idx="429">
                  <c:v>18.884517885486702</c:v>
                </c:pt>
                <c:pt idx="430">
                  <c:v>18.793235557281299</c:v>
                </c:pt>
                <c:pt idx="431">
                  <c:v>18.6974694143126</c:v>
                </c:pt>
                <c:pt idx="432">
                  <c:v>18.599506421616798</c:v>
                </c:pt>
                <c:pt idx="433">
                  <c:v>18.501700825151101</c:v>
                </c:pt>
                <c:pt idx="434">
                  <c:v>18.4064087829417</c:v>
                </c:pt>
                <c:pt idx="435">
                  <c:v>18.315922492712001</c:v>
                </c:pt>
                <c:pt idx="436">
                  <c:v>18.232405674130401</c:v>
                </c:pt>
                <c:pt idx="437">
                  <c:v>18.157832234108799</c:v>
                </c:pt>
                <c:pt idx="438">
                  <c:v>18.093929861229299</c:v>
                </c:pt>
                <c:pt idx="439">
                  <c:v>18.042130162660801</c:v>
                </c:pt>
                <c:pt idx="440">
                  <c:v>18.0035267775047</c:v>
                </c:pt>
                <c:pt idx="441">
                  <c:v>17.978842679477999</c:v>
                </c:pt>
                <c:pt idx="442">
                  <c:v>17.9684076254579</c:v>
                </c:pt>
                <c:pt idx="443">
                  <c:v>17.9721464219909</c:v>
                </c:pt>
                <c:pt idx="444">
                  <c:v>17.989578377548401</c:v>
                </c:pt>
                <c:pt idx="445">
                  <c:v>18.019827992795602</c:v>
                </c:pt>
                <c:pt idx="446">
                  <c:v>18.061646623509201</c:v>
                </c:pt>
                <c:pt idx="447">
                  <c:v>18.113444540116301</c:v>
                </c:pt>
                <c:pt idx="448">
                  <c:v>18.173332513122801</c:v>
                </c:pt>
                <c:pt idx="449">
                  <c:v>18.239171783356699</c:v>
                </c:pt>
                <c:pt idx="450">
                  <c:v>18.308631037833401</c:v>
                </c:pt>
                <c:pt idx="451">
                  <c:v>18.379248812933501</c:v>
                </c:pt>
                <c:pt idx="452">
                  <c:v>18.448499592270299</c:v>
                </c:pt>
                <c:pt idx="453">
                  <c:v>18.5138617614918</c:v>
                </c:pt>
                <c:pt idx="454">
                  <c:v>18.5728855294028</c:v>
                </c:pt>
                <c:pt idx="455">
                  <c:v>18.623258925648098</c:v>
                </c:pt>
                <c:pt idx="456">
                  <c:v>18.662870039815999</c:v>
                </c:pt>
                <c:pt idx="457">
                  <c:v>18.689863773557398</c:v>
                </c:pt>
                <c:pt idx="458">
                  <c:v>18.702691533126401</c:v>
                </c:pt>
                <c:pt idx="459">
                  <c:v>18.700152490124001</c:v>
                </c:pt>
                <c:pt idx="460">
                  <c:v>18.681425277405101</c:v>
                </c:pt>
                <c:pt idx="461">
                  <c:v>18.646089258190901</c:v>
                </c:pt>
                <c:pt idx="462">
                  <c:v>18.594134801617901</c:v>
                </c:pt>
                <c:pt idx="463">
                  <c:v>18.525962308781502</c:v>
                </c:pt>
                <c:pt idx="464">
                  <c:v>18.442370050847099</c:v>
                </c:pt>
                <c:pt idx="465">
                  <c:v>18.344531195914101</c:v>
                </c:pt>
                <c:pt idx="466">
                  <c:v>18.233960705010801</c:v>
                </c:pt>
                <c:pt idx="467">
                  <c:v>18.112473061175599</c:v>
                </c:pt>
                <c:pt idx="468">
                  <c:v>17.9821320509697</c:v>
                </c:pt>
                <c:pt idx="469">
                  <c:v>17.845194037717899</c:v>
                </c:pt>
                <c:pt idx="470">
                  <c:v>17.704046344047701</c:v>
                </c:pt>
                <c:pt idx="471">
                  <c:v>17.561142492916201</c:v>
                </c:pt>
                <c:pt idx="472">
                  <c:v>17.4189361375937</c:v>
                </c:pt>
                <c:pt idx="473">
                  <c:v>17.279815539875699</c:v>
                </c:pt>
                <c:pt idx="474">
                  <c:v>17.1460404313951</c:v>
                </c:pt>
                <c:pt idx="475">
                  <c:v>17.019683016223301</c:v>
                </c:pt>
                <c:pt idx="476">
                  <c:v>16.902574746333499</c:v>
                </c:pt>
                <c:pt idx="477">
                  <c:v>16.796260328763999</c:v>
                </c:pt>
                <c:pt idx="478">
                  <c:v>16.7019602096107</c:v>
                </c:pt>
                <c:pt idx="479">
                  <c:v>16.620542531580998</c:v>
                </c:pt>
                <c:pt idx="480">
                  <c:v>16.5525052860526</c:v>
                </c:pt>
                <c:pt idx="481">
                  <c:v>16.4979690854511</c:v>
                </c:pt>
                <c:pt idx="482">
                  <c:v>16.456680675858902</c:v>
                </c:pt>
                <c:pt idx="483">
                  <c:v>16.428027001999101</c:v>
                </c:pt>
                <c:pt idx="484">
                  <c:v>16.411059335939701</c:v>
                </c:pt>
                <c:pt idx="485">
                  <c:v>16.4045266957412</c:v>
                </c:pt>
                <c:pt idx="486">
                  <c:v>16.4069175189574</c:v>
                </c:pt>
                <c:pt idx="487">
                  <c:v>16.4165083258547</c:v>
                </c:pt>
                <c:pt idx="488">
                  <c:v>16.431417914953801</c:v>
                </c:pt>
                <c:pt idx="489">
                  <c:v>16.449665484390401</c:v>
                </c:pt>
                <c:pt idx="490">
                  <c:v>16.4692309707638</c:v>
                </c:pt>
                <c:pt idx="491">
                  <c:v>16.4881158453151</c:v>
                </c:pt>
                <c:pt idx="492">
                  <c:v>16.504402606671299</c:v>
                </c:pt>
                <c:pt idx="493">
                  <c:v>16.5163112598296</c:v>
                </c:pt>
                <c:pt idx="494">
                  <c:v>16.5222511707282</c:v>
                </c:pt>
                <c:pt idx="495">
                  <c:v>16.520866831585199</c:v>
                </c:pt>
                <c:pt idx="496">
                  <c:v>16.511076259624598</c:v>
                </c:pt>
                <c:pt idx="497">
                  <c:v>16.492100975225799</c:v>
                </c:pt>
                <c:pt idx="498">
                  <c:v>16.4634867581936</c:v>
                </c:pt>
                <c:pt idx="499">
                  <c:v>16.425114655233099</c:v>
                </c:pt>
                <c:pt idx="500">
                  <c:v>16.377201999703601</c:v>
                </c:pt>
                <c:pt idx="501">
                  <c:v>16.320293497827901</c:v>
                </c:pt>
                <c:pt idx="502">
                  <c:v>16.255242725151302</c:v>
                </c:pt>
                <c:pt idx="503">
                  <c:v>16.183184654736898</c:v>
                </c:pt>
                <c:pt idx="504">
                  <c:v>16.105500096262801</c:v>
                </c:pt>
                <c:pt idx="505">
                  <c:v>16.0237731554638</c:v>
                </c:pt>
                <c:pt idx="506">
                  <c:v>15.9397430195718</c:v>
                </c:pt>
                <c:pt idx="507">
                  <c:v>15.8552515310632</c:v>
                </c:pt>
                <c:pt idx="508">
                  <c:v>15.772188124701801</c:v>
                </c:pt>
                <c:pt idx="509">
                  <c:v>15.692433768505101</c:v>
                </c:pt>
                <c:pt idx="510">
                  <c:v>15.6178055662562</c:v>
                </c:pt>
                <c:pt idx="511">
                  <c:v>15.550003647236</c:v>
                </c:pt>
                <c:pt idx="512">
                  <c:v>15.490561889260301</c:v>
                </c:pt>
                <c:pt idx="513">
                  <c:v>15.440803896426701</c:v>
                </c:pt>
                <c:pt idx="514">
                  <c:v>15.4018054872147</c:v>
                </c:pt>
                <c:pt idx="515">
                  <c:v>15.374364746798699</c:v>
                </c:pt>
                <c:pt idx="516">
                  <c:v>15.358980465866599</c:v>
                </c:pt>
                <c:pt idx="517">
                  <c:v>15.3558395338493</c:v>
                </c:pt>
                <c:pt idx="518">
                  <c:v>15.3648135849628</c:v>
                </c:pt>
                <c:pt idx="519">
                  <c:v>15.385464918875901</c:v>
                </c:pt>
                <c:pt idx="520">
                  <c:v>15.417061442416999</c:v>
                </c:pt>
                <c:pt idx="521">
                  <c:v>15.458600112649799</c:v>
                </c:pt>
                <c:pt idx="522">
                  <c:v>15.508838112764399</c:v>
                </c:pt>
                <c:pt idx="523">
                  <c:v>15.566330767801499</c:v>
                </c:pt>
                <c:pt idx="524">
                  <c:v>15.629475013834099</c:v>
                </c:pt>
                <c:pt idx="525">
                  <c:v>15.6965570774091</c:v>
                </c:pt>
                <c:pt idx="526">
                  <c:v>15.765802906302399</c:v>
                </c:pt>
                <c:pt idx="527">
                  <c:v>15.835429821173999</c:v>
                </c:pt>
                <c:pt idx="528">
                  <c:v>15.903697832396899</c:v>
                </c:pt>
                <c:pt idx="529">
                  <c:v>15.968959087729001</c:v>
                </c:pt>
                <c:pt idx="530">
                  <c:v>16.0297039836375</c:v>
                </c:pt>
                <c:pt idx="531">
                  <c:v>16.084602583804301</c:v>
                </c:pt>
                <c:pt idx="532">
                  <c:v>16.132540139022002</c:v>
                </c:pt>
                <c:pt idx="533">
                  <c:v>16.172645688668201</c:v>
                </c:pt>
                <c:pt idx="534">
                  <c:v>16.204312939451601</c:v>
                </c:pt>
                <c:pt idx="535">
                  <c:v>16.2272128555324</c:v>
                </c:pt>
                <c:pt idx="536">
                  <c:v>16.241297648214701</c:v>
                </c:pt>
                <c:pt idx="537">
                  <c:v>16.246796115424001</c:v>
                </c:pt>
                <c:pt idx="538">
                  <c:v>16.2442005432823</c:v>
                </c:pt>
                <c:pt idx="539">
                  <c:v>16.234245636336802</c:v>
                </c:pt>
                <c:pt idx="540">
                  <c:v>16.217880181852198</c:v>
                </c:pt>
                <c:pt idx="541">
                  <c:v>16.1962323698448</c:v>
                </c:pt>
                <c:pt idx="542">
                  <c:v>16.170569877908399</c:v>
                </c:pt>
                <c:pt idx="543">
                  <c:v>16.142255982764102</c:v>
                </c:pt>
                <c:pt idx="544">
                  <c:v>16.112703074464601</c:v>
                </c:pt>
                <c:pt idx="545">
                  <c:v>16.083325020992302</c:v>
                </c:pt>
                <c:pt idx="546">
                  <c:v>16.055489858668</c:v>
                </c:pt>
                <c:pt idx="547">
                  <c:v>16.030474266622999</c:v>
                </c:pt>
                <c:pt idx="548">
                  <c:v>16.0094212223615</c:v>
                </c:pt>
                <c:pt idx="549">
                  <c:v>15.9933021321045</c:v>
                </c:pt>
                <c:pt idx="550">
                  <c:v>15.9828845875009</c:v>
                </c:pt>
                <c:pt idx="551">
                  <c:v>15.9787067238462</c:v>
                </c:pt>
                <c:pt idx="552">
                  <c:v>15.9810589496114</c:v>
                </c:pt>
                <c:pt idx="553">
                  <c:v>15.9899735892068</c:v>
                </c:pt>
                <c:pt idx="554">
                  <c:v>16.005222737422901</c:v>
                </c:pt>
                <c:pt idx="555">
                  <c:v>16.026324372373001</c:v>
                </c:pt>
                <c:pt idx="556">
                  <c:v>16.052556521600199</c:v>
                </c:pt>
                <c:pt idx="557">
                  <c:v>16.082979031007302</c:v>
                </c:pt>
                <c:pt idx="558">
                  <c:v>16.116462255747798</c:v>
                </c:pt>
                <c:pt idx="559">
                  <c:v>16.1517217831869</c:v>
                </c:pt>
                <c:pt idx="560">
                  <c:v>16.1873581166954</c:v>
                </c:pt>
                <c:pt idx="561">
                  <c:v>16.221900100858601</c:v>
                </c:pt>
                <c:pt idx="562">
                  <c:v>16.253850757982899</c:v>
                </c:pt>
                <c:pt idx="563">
                  <c:v>16.2817341358707</c:v>
                </c:pt>
                <c:pt idx="564">
                  <c:v>16.3041417396405</c:v>
                </c:pt>
                <c:pt idx="565">
                  <c:v>16.319777136656899</c:v>
                </c:pt>
                <c:pt idx="566">
                  <c:v>16.327497382705499</c:v>
                </c:pt>
                <c:pt idx="567">
                  <c:v>16.3263500175464</c:v>
                </c:pt>
                <c:pt idx="568">
                  <c:v>16.315604515685902</c:v>
                </c:pt>
                <c:pt idx="569">
                  <c:v>16.294777249377301</c:v>
                </c:pt>
                <c:pt idx="570">
                  <c:v>16.263649220139399</c:v>
                </c:pt>
                <c:pt idx="571">
                  <c:v>16.222276036376801</c:v>
                </c:pt>
                <c:pt idx="572">
                  <c:v>16.170989851132202</c:v>
                </c:pt>
                <c:pt idx="573">
                  <c:v>16.1103932184303</c:v>
                </c:pt>
                <c:pt idx="574">
                  <c:v>16.041345071522699</c:v>
                </c:pt>
                <c:pt idx="575">
                  <c:v>15.964939264225199</c:v>
                </c:pt>
                <c:pt idx="576">
                  <c:v>15.882476340146299</c:v>
                </c:pt>
                <c:pt idx="577">
                  <c:v>15.795429397186799</c:v>
                </c:pt>
                <c:pt idx="578">
                  <c:v>15.705405090083</c:v>
                </c:pt>
                <c:pt idx="579">
                  <c:v>15.614100956674299</c:v>
                </c:pt>
                <c:pt idx="580">
                  <c:v>15.523260359738901</c:v>
                </c:pt>
                <c:pt idx="581">
                  <c:v>15.434626402416599</c:v>
                </c:pt>
                <c:pt idx="582">
                  <c:v>15.3498961996017</c:v>
                </c:pt>
                <c:pt idx="583">
                  <c:v>15.2706768694714</c:v>
                </c:pt>
                <c:pt idx="584">
                  <c:v>15.198444549265099</c:v>
                </c:pt>
                <c:pt idx="585">
                  <c:v>15.1345076394303</c:v>
                </c:pt>
                <c:pt idx="586">
                  <c:v>15.0799753434703</c:v>
                </c:pt>
                <c:pt idx="587">
                  <c:v>15.0357324015869</c:v>
                </c:pt>
                <c:pt idx="588">
                  <c:v>15.0024207197311</c:v>
                </c:pt>
                <c:pt idx="589">
                  <c:v>14.980428378143801</c:v>
                </c:pt>
                <c:pt idx="590">
                  <c:v>14.969886271589001</c:v>
                </c:pt>
                <c:pt idx="591">
                  <c:v>14.9706723944934</c:v>
                </c:pt>
                <c:pt idx="592">
                  <c:v>14.982423545521501</c:v>
                </c:pt>
                <c:pt idx="593">
                  <c:v>15.004553995137901</c:v>
                </c:pt>
                <c:pt idx="594">
                  <c:v>15.0362804436333</c:v>
                </c:pt>
                <c:pt idx="595">
                  <c:v>15.0766524026279</c:v>
                </c:pt>
                <c:pt idx="596">
                  <c:v>15.124586966266699</c:v>
                </c:pt>
                <c:pt idx="597">
                  <c:v>15.1789068044235</c:v>
                </c:pt>
                <c:pt idx="598">
                  <c:v>15.238380113389599</c:v>
                </c:pt>
                <c:pt idx="599">
                  <c:v>15.301761202825899</c:v>
                </c:pt>
                <c:pt idx="600">
                  <c:v>15.367830383013899</c:v>
                </c:pt>
                <c:pt idx="601">
                  <c:v>15.4354318441467</c:v>
                </c:pt>
                <c:pt idx="602">
                  <c:v>15.5035082888104</c:v>
                </c:pt>
                <c:pt idx="603">
                  <c:v>15.5711311877571</c:v>
                </c:pt>
                <c:pt idx="604">
                  <c:v>15.6375256743252</c:v>
                </c:pt>
                <c:pt idx="605">
                  <c:v>15.702089269860201</c:v>
                </c:pt>
                <c:pt idx="606">
                  <c:v>15.764403835866499</c:v>
                </c:pt>
                <c:pt idx="607">
                  <c:v>15.824240371988401</c:v>
                </c:pt>
                <c:pt idx="608">
                  <c:v>15.881556515396399</c:v>
                </c:pt>
                <c:pt idx="609">
                  <c:v>15.936486839301001</c:v>
                </c:pt>
                <c:pt idx="610">
                  <c:v>15.989326288581999</c:v>
                </c:pt>
                <c:pt idx="611">
                  <c:v>16.040507321284402</c:v>
                </c:pt>
                <c:pt idx="612">
                  <c:v>16.0905715387123</c:v>
                </c:pt>
                <c:pt idx="613">
                  <c:v>16.140136777152101</c:v>
                </c:pt>
                <c:pt idx="614">
                  <c:v>16.1898607947928</c:v>
                </c:pt>
                <c:pt idx="615">
                  <c:v>16.240402812832102</c:v>
                </c:pt>
                <c:pt idx="616">
                  <c:v>16.292384255914399</c:v>
                </c:pt>
                <c:pt idx="617">
                  <c:v>16.346350080866198</c:v>
                </c:pt>
                <c:pt idx="618">
                  <c:v>16.402732082430099</c:v>
                </c:pt>
                <c:pt idx="619">
                  <c:v>16.461815519972099</c:v>
                </c:pt>
                <c:pt idx="620">
                  <c:v>16.523710320870201</c:v>
                </c:pt>
                <c:pt idx="621">
                  <c:v>16.5883279868549</c:v>
                </c:pt>
                <c:pt idx="622">
                  <c:v>16.655365162501202</c:v>
                </c:pt>
                <c:pt idx="623">
                  <c:v>16.7242946252032</c:v>
                </c:pt>
                <c:pt idx="624">
                  <c:v>16.794364229098498</c:v>
                </c:pt>
                <c:pt idx="625">
                  <c:v>16.8646040882733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83-4834-9B90-55D46D8DC2AF}"/>
            </c:ext>
          </c:extLst>
        </c:ser>
        <c:ser>
          <c:idx val="1"/>
          <c:order val="1"/>
          <c:tx>
            <c:v>FIT2 TOP1</c:v>
          </c:tx>
          <c:spPr>
            <a:ln w="158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'Given Predictions'!$B$2:$B$627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'Given Predictions'!$D$2:$D$627</c:f>
              <c:numCache>
                <c:formatCode>General</c:formatCode>
                <c:ptCount val="626"/>
                <c:pt idx="0">
                  <c:v>6.6762990316629303</c:v>
                </c:pt>
                <c:pt idx="1">
                  <c:v>6.5534688460933097</c:v>
                </c:pt>
                <c:pt idx="2">
                  <c:v>5.6859037130657297</c:v>
                </c:pt>
                <c:pt idx="3">
                  <c:v>4.5983385961802199</c:v>
                </c:pt>
                <c:pt idx="4">
                  <c:v>4.2009775132051397</c:v>
                </c:pt>
                <c:pt idx="5">
                  <c:v>4.8591435959015703</c:v>
                </c:pt>
                <c:pt idx="6">
                  <c:v>5.9385876190688904</c:v>
                </c:pt>
                <c:pt idx="7">
                  <c:v>6.4255670541519097</c:v>
                </c:pt>
                <c:pt idx="8">
                  <c:v>5.9809555274545403</c:v>
                </c:pt>
                <c:pt idx="9">
                  <c:v>5.2504366856544102</c:v>
                </c:pt>
                <c:pt idx="10">
                  <c:v>5.1001109240365397</c:v>
                </c:pt>
                <c:pt idx="11">
                  <c:v>5.6798470901198703</c:v>
                </c:pt>
                <c:pt idx="12">
                  <c:v>6.3637350904426402</c:v>
                </c:pt>
                <c:pt idx="13">
                  <c:v>6.5366829480230502</c:v>
                </c:pt>
                <c:pt idx="14">
                  <c:v>6.2300399085080302</c:v>
                </c:pt>
                <c:pt idx="15">
                  <c:v>5.9033458134035</c:v>
                </c:pt>
                <c:pt idx="16">
                  <c:v>5.7775533823514698</c:v>
                </c:pt>
                <c:pt idx="17">
                  <c:v>5.6262718554412698</c:v>
                </c:pt>
                <c:pt idx="18">
                  <c:v>5.2428660547417296</c:v>
                </c:pt>
                <c:pt idx="19">
                  <c:v>4.8734606717892497</c:v>
                </c:pt>
                <c:pt idx="20">
                  <c:v>4.9696517616557196</c:v>
                </c:pt>
                <c:pt idx="21">
                  <c:v>5.55498860253853</c:v>
                </c:pt>
                <c:pt idx="22">
                  <c:v>6.0742267682124798</c:v>
                </c:pt>
                <c:pt idx="23">
                  <c:v>6.0040933794396896</c:v>
                </c:pt>
                <c:pt idx="24">
                  <c:v>5.4984741194225499</c:v>
                </c:pt>
                <c:pt idx="25">
                  <c:v>5.2327993614482402</c:v>
                </c:pt>
                <c:pt idx="26">
                  <c:v>5.5889824519661699</c:v>
                </c:pt>
                <c:pt idx="27">
                  <c:v>6.1657505899154197</c:v>
                </c:pt>
                <c:pt idx="28">
                  <c:v>6.2317330802935196</c:v>
                </c:pt>
                <c:pt idx="29">
                  <c:v>5.5837050327309097</c:v>
                </c:pt>
                <c:pt idx="30">
                  <c:v>4.7758008327001198</c:v>
                </c:pt>
                <c:pt idx="31">
                  <c:v>4.4578412007928598</c:v>
                </c:pt>
                <c:pt idx="32">
                  <c:v>4.64422365873647</c:v>
                </c:pt>
                <c:pt idx="33">
                  <c:v>4.7876053722472296</c:v>
                </c:pt>
                <c:pt idx="34">
                  <c:v>4.5154425116435002</c:v>
                </c:pt>
                <c:pt idx="35">
                  <c:v>4.0886348623878597</c:v>
                </c:pt>
                <c:pt idx="36">
                  <c:v>4.0373993137527098</c:v>
                </c:pt>
                <c:pt idx="37">
                  <c:v>4.4785399677885396</c:v>
                </c:pt>
                <c:pt idx="38">
                  <c:v>4.9854314890142302</c:v>
                </c:pt>
                <c:pt idx="39">
                  <c:v>5.1395014911356398</c:v>
                </c:pt>
                <c:pt idx="40">
                  <c:v>5.0253081308120002</c:v>
                </c:pt>
                <c:pt idx="41">
                  <c:v>5.0434458968924298</c:v>
                </c:pt>
                <c:pt idx="42">
                  <c:v>5.3226898983030297</c:v>
                </c:pt>
                <c:pt idx="43">
                  <c:v>5.5217287951369496</c:v>
                </c:pt>
                <c:pt idx="44">
                  <c:v>5.2788620135593396</c:v>
                </c:pt>
                <c:pt idx="45">
                  <c:v>4.7141562102101604</c:v>
                </c:pt>
                <c:pt idx="46">
                  <c:v>4.3293769239068496</c:v>
                </c:pt>
                <c:pt idx="47">
                  <c:v>4.4435696064201702</c:v>
                </c:pt>
                <c:pt idx="48">
                  <c:v>4.8918082116175396</c:v>
                </c:pt>
                <c:pt idx="49">
                  <c:v>5.3347525857910103</c:v>
                </c:pt>
                <c:pt idx="50">
                  <c:v>5.7036884872701998</c:v>
                </c:pt>
                <c:pt idx="51">
                  <c:v>6.1510646405539804</c:v>
                </c:pt>
                <c:pt idx="52">
                  <c:v>6.6005694617884396</c:v>
                </c:pt>
                <c:pt idx="53">
                  <c:v>6.6058935729592196</c:v>
                </c:pt>
                <c:pt idx="54">
                  <c:v>5.8557056188668399</c:v>
                </c:pt>
                <c:pt idx="55">
                  <c:v>4.7410404531666801</c:v>
                </c:pt>
                <c:pt idx="56">
                  <c:v>4.1668963808410302</c:v>
                </c:pt>
                <c:pt idx="57">
                  <c:v>4.6571121208737001</c:v>
                </c:pt>
                <c:pt idx="58">
                  <c:v>5.7400826417101998</c:v>
                </c:pt>
                <c:pt idx="59">
                  <c:v>6.3887273408696199</c:v>
                </c:pt>
                <c:pt idx="60">
                  <c:v>6.0869888652304702</c:v>
                </c:pt>
                <c:pt idx="61">
                  <c:v>5.3361001143057702</c:v>
                </c:pt>
                <c:pt idx="62">
                  <c:v>5.0437310766348196</c:v>
                </c:pt>
                <c:pt idx="63">
                  <c:v>5.5248596483997003</c:v>
                </c:pt>
                <c:pt idx="64">
                  <c:v>6.2484779145193503</c:v>
                </c:pt>
                <c:pt idx="65">
                  <c:v>6.5319308379491403</c:v>
                </c:pt>
                <c:pt idx="66">
                  <c:v>6.2814198183393701</c:v>
                </c:pt>
                <c:pt idx="67">
                  <c:v>5.9285147871614203</c:v>
                </c:pt>
                <c:pt idx="68">
                  <c:v>5.7805351879899902</c:v>
                </c:pt>
                <c:pt idx="69">
                  <c:v>5.6646090811817302</c:v>
                </c:pt>
                <c:pt idx="70">
                  <c:v>5.3250995331094302</c:v>
                </c:pt>
                <c:pt idx="71">
                  <c:v>4.9237973081960602</c:v>
                </c:pt>
                <c:pt idx="72">
                  <c:v>4.9221619503478404</c:v>
                </c:pt>
                <c:pt idx="73">
                  <c:v>5.4550237053409196</c:v>
                </c:pt>
                <c:pt idx="74">
                  <c:v>6.0427767753304202</c:v>
                </c:pt>
                <c:pt idx="75">
                  <c:v>6.0960386695191398</c:v>
                </c:pt>
                <c:pt idx="76">
                  <c:v>5.6308020367090004</c:v>
                </c:pt>
                <c:pt idx="77">
                  <c:v>5.28088284640772</c:v>
                </c:pt>
                <c:pt idx="78">
                  <c:v>5.5394916306953998</c:v>
                </c:pt>
                <c:pt idx="79">
                  <c:v>6.1388975117736804</c:v>
                </c:pt>
                <c:pt idx="80">
                  <c:v>6.34107619001571</c:v>
                </c:pt>
                <c:pt idx="81">
                  <c:v>5.8029177017324596</c:v>
                </c:pt>
                <c:pt idx="82">
                  <c:v>4.9723197239523298</c:v>
                </c:pt>
                <c:pt idx="83">
                  <c:v>4.5487017572141699</c:v>
                </c:pt>
                <c:pt idx="84">
                  <c:v>4.6830107474036504</c:v>
                </c:pt>
                <c:pt idx="85">
                  <c:v>4.8827150373248003</c:v>
                </c:pt>
                <c:pt idx="86">
                  <c:v>4.6896611564561299</c:v>
                </c:pt>
                <c:pt idx="87">
                  <c:v>4.2555563072162501</c:v>
                </c:pt>
                <c:pt idx="88">
                  <c:v>4.1161795099006797</c:v>
                </c:pt>
                <c:pt idx="89">
                  <c:v>4.4956765702404304</c:v>
                </c:pt>
                <c:pt idx="90">
                  <c:v>5.0371137404987003</c:v>
                </c:pt>
                <c:pt idx="91">
                  <c:v>5.2703964094551896</c:v>
                </c:pt>
                <c:pt idx="92">
                  <c:v>5.1822858986853602</c:v>
                </c:pt>
                <c:pt idx="93">
                  <c:v>5.1587955036922901</c:v>
                </c:pt>
                <c:pt idx="94">
                  <c:v>5.4118789577288497</c:v>
                </c:pt>
                <c:pt idx="95">
                  <c:v>5.6658326838651298</c:v>
                </c:pt>
                <c:pt idx="96">
                  <c:v>5.5159073834028796</c:v>
                </c:pt>
                <c:pt idx="97">
                  <c:v>4.9823638951121101</c:v>
                </c:pt>
                <c:pt idx="98">
                  <c:v>4.5353540949711597</c:v>
                </c:pt>
                <c:pt idx="99">
                  <c:v>4.56555631397321</c:v>
                </c:pt>
                <c:pt idx="100">
                  <c:v>4.9872210708107199</c:v>
                </c:pt>
                <c:pt idx="101">
                  <c:v>5.4524219004554304</c:v>
                </c:pt>
                <c:pt idx="102">
                  <c:v>5.8298845632435397</c:v>
                </c:pt>
                <c:pt idx="103">
                  <c:v>6.2620098201851597</c:v>
                </c:pt>
                <c:pt idx="104">
                  <c:v>6.7420195559530702</c:v>
                </c:pt>
                <c:pt idx="105">
                  <c:v>6.8684914848284597</c:v>
                </c:pt>
                <c:pt idx="106">
                  <c:v>6.2533825744497697</c:v>
                </c:pt>
                <c:pt idx="107">
                  <c:v>5.1479328192747804</c:v>
                </c:pt>
                <c:pt idx="108">
                  <c:v>4.4203611189470999</c:v>
                </c:pt>
                <c:pt idx="109">
                  <c:v>4.73101850031619</c:v>
                </c:pt>
                <c:pt idx="110">
                  <c:v>5.7862576266819703</c:v>
                </c:pt>
                <c:pt idx="111">
                  <c:v>6.5833116344807596</c:v>
                </c:pt>
                <c:pt idx="112">
                  <c:v>6.4470483849643196</c:v>
                </c:pt>
                <c:pt idx="113">
                  <c:v>5.7125208520545598</c:v>
                </c:pt>
                <c:pt idx="114">
                  <c:v>5.2936218279445004</c:v>
                </c:pt>
                <c:pt idx="115">
                  <c:v>5.6617732987443299</c:v>
                </c:pt>
                <c:pt idx="116">
                  <c:v>6.4058263256349202</c:v>
                </c:pt>
                <c:pt idx="117">
                  <c:v>6.8017933217320001</c:v>
                </c:pt>
                <c:pt idx="118">
                  <c:v>6.6279958807840904</c:v>
                </c:pt>
                <c:pt idx="119">
                  <c:v>6.2642668419051803</c:v>
                </c:pt>
                <c:pt idx="120">
                  <c:v>6.0803553747638199</c:v>
                </c:pt>
                <c:pt idx="121">
                  <c:v>5.9828171702461699</c:v>
                </c:pt>
                <c:pt idx="122">
                  <c:v>5.6859035893351599</c:v>
                </c:pt>
                <c:pt idx="123">
                  <c:v>5.2625879520144903</c:v>
                </c:pt>
                <c:pt idx="124">
                  <c:v>5.1615555463290299</c:v>
                </c:pt>
                <c:pt idx="125">
                  <c:v>5.6182916031856003</c:v>
                </c:pt>
                <c:pt idx="126">
                  <c:v>6.4519476565499998</c:v>
                </c:pt>
                <c:pt idx="127">
                  <c:v>6.8274642232465803</c:v>
                </c:pt>
                <c:pt idx="128">
                  <c:v>6.6235120615882801</c:v>
                </c:pt>
                <c:pt idx="129">
                  <c:v>6.4053538933193099</c:v>
                </c:pt>
                <c:pt idx="130">
                  <c:v>6.7555637446965102</c:v>
                </c:pt>
                <c:pt idx="131">
                  <c:v>7.5500050860409003</c:v>
                </c:pt>
                <c:pt idx="132">
                  <c:v>8.0748246933791794</c:v>
                </c:pt>
                <c:pt idx="133">
                  <c:v>7.8610990167541397</c:v>
                </c:pt>
                <c:pt idx="134">
                  <c:v>7.2311834526663104</c:v>
                </c:pt>
                <c:pt idx="135">
                  <c:v>6.9055937800078002</c:v>
                </c:pt>
                <c:pt idx="136">
                  <c:v>7.1686056445253001</c:v>
                </c:pt>
                <c:pt idx="137">
                  <c:v>7.6068478706604203</c:v>
                </c:pt>
                <c:pt idx="138">
                  <c:v>7.6970708594332198</c:v>
                </c:pt>
                <c:pt idx="139">
                  <c:v>7.4735329037817602</c:v>
                </c:pt>
                <c:pt idx="140">
                  <c:v>7.4525894718835302</c:v>
                </c:pt>
                <c:pt idx="141">
                  <c:v>7.95618324764511</c:v>
                </c:pt>
                <c:pt idx="142">
                  <c:v>8.9321635951607892</c:v>
                </c:pt>
                <c:pt idx="143">
                  <c:v>9.6612051452113494</c:v>
                </c:pt>
                <c:pt idx="144">
                  <c:v>10.0300676425119</c:v>
                </c:pt>
                <c:pt idx="145">
                  <c:v>10.389465849572</c:v>
                </c:pt>
                <c:pt idx="146">
                  <c:v>11.023240093308299</c:v>
                </c:pt>
                <c:pt idx="147">
                  <c:v>11.734236363493199</c:v>
                </c:pt>
                <c:pt idx="148">
                  <c:v>12.0945993471696</c:v>
                </c:pt>
                <c:pt idx="149">
                  <c:v>12.025645567067</c:v>
                </c:pt>
                <c:pt idx="150">
                  <c:v>11.9468658434016</c:v>
                </c:pt>
                <c:pt idx="151">
                  <c:v>12.4601888285444</c:v>
                </c:pt>
                <c:pt idx="152">
                  <c:v>13.413231795315401</c:v>
                </c:pt>
                <c:pt idx="153">
                  <c:v>14.4681093512317</c:v>
                </c:pt>
                <c:pt idx="154">
                  <c:v>15.431826984714199</c:v>
                </c:pt>
                <c:pt idx="155">
                  <c:v>16.421139571587599</c:v>
                </c:pt>
                <c:pt idx="156">
                  <c:v>17.489431062133399</c:v>
                </c:pt>
                <c:pt idx="157">
                  <c:v>18.2944990290692</c:v>
                </c:pt>
                <c:pt idx="158">
                  <c:v>18.394269265698401</c:v>
                </c:pt>
                <c:pt idx="159">
                  <c:v>17.901464833171001</c:v>
                </c:pt>
                <c:pt idx="160">
                  <c:v>17.617086003893299</c:v>
                </c:pt>
                <c:pt idx="161">
                  <c:v>18.311365734603001</c:v>
                </c:pt>
                <c:pt idx="162">
                  <c:v>19.877000125309198</c:v>
                </c:pt>
                <c:pt idx="163">
                  <c:v>21.372110478765499</c:v>
                </c:pt>
                <c:pt idx="164">
                  <c:v>21.986591827088201</c:v>
                </c:pt>
                <c:pt idx="165">
                  <c:v>21.873943409768899</c:v>
                </c:pt>
                <c:pt idx="166">
                  <c:v>21.918108702528802</c:v>
                </c:pt>
                <c:pt idx="167">
                  <c:v>22.731628772850701</c:v>
                </c:pt>
                <c:pt idx="168">
                  <c:v>24.043777201082001</c:v>
                </c:pt>
                <c:pt idx="169">
                  <c:v>25.118197094781401</c:v>
                </c:pt>
                <c:pt idx="170">
                  <c:v>25.6084305035459</c:v>
                </c:pt>
                <c:pt idx="171">
                  <c:v>25.8203285292965</c:v>
                </c:pt>
                <c:pt idx="172">
                  <c:v>26.175825681846199</c:v>
                </c:pt>
                <c:pt idx="173">
                  <c:v>26.665003583682299</c:v>
                </c:pt>
                <c:pt idx="174">
                  <c:v>26.992150642632499</c:v>
                </c:pt>
                <c:pt idx="175">
                  <c:v>27.142200116528599</c:v>
                </c:pt>
                <c:pt idx="176">
                  <c:v>26.8092965746809</c:v>
                </c:pt>
                <c:pt idx="177">
                  <c:v>27.035150461060699</c:v>
                </c:pt>
                <c:pt idx="178">
                  <c:v>27.540527519703399</c:v>
                </c:pt>
                <c:pt idx="179">
                  <c:v>27.682096575518599</c:v>
                </c:pt>
                <c:pt idx="180">
                  <c:v>27.207791697269901</c:v>
                </c:pt>
                <c:pt idx="181">
                  <c:v>26.590496910859201</c:v>
                </c:pt>
                <c:pt idx="182">
                  <c:v>26.476275697933001</c:v>
                </c:pt>
                <c:pt idx="183">
                  <c:v>26.8886914048663</c:v>
                </c:pt>
                <c:pt idx="184">
                  <c:v>27.123096230663499</c:v>
                </c:pt>
                <c:pt idx="185">
                  <c:v>26.6488883980401</c:v>
                </c:pt>
                <c:pt idx="186">
                  <c:v>25.6487909466871</c:v>
                </c:pt>
                <c:pt idx="187">
                  <c:v>24.8346621759801</c:v>
                </c:pt>
                <c:pt idx="188">
                  <c:v>24.614931072654301</c:v>
                </c:pt>
                <c:pt idx="189">
                  <c:v>24.6765377308047</c:v>
                </c:pt>
                <c:pt idx="190">
                  <c:v>24.4549689796637</c:v>
                </c:pt>
                <c:pt idx="191">
                  <c:v>23.864163901845401</c:v>
                </c:pt>
                <c:pt idx="192">
                  <c:v>23.376728758607001</c:v>
                </c:pt>
                <c:pt idx="193">
                  <c:v>23.398230750520302</c:v>
                </c:pt>
                <c:pt idx="194">
                  <c:v>23.7580853356632</c:v>
                </c:pt>
                <c:pt idx="195">
                  <c:v>23.946303641690999</c:v>
                </c:pt>
                <c:pt idx="196">
                  <c:v>23.752252830955999</c:v>
                </c:pt>
                <c:pt idx="197">
                  <c:v>23.4721394773334</c:v>
                </c:pt>
                <c:pt idx="198">
                  <c:v>23.446773822417899</c:v>
                </c:pt>
                <c:pt idx="199">
                  <c:v>23.5665943465035</c:v>
                </c:pt>
                <c:pt idx="200">
                  <c:v>23.4015203707044</c:v>
                </c:pt>
                <c:pt idx="201">
                  <c:v>22.903219338414999</c:v>
                </c:pt>
                <c:pt idx="202">
                  <c:v>22.2996496855232</c:v>
                </c:pt>
                <c:pt idx="203">
                  <c:v>22.079421352490399</c:v>
                </c:pt>
                <c:pt idx="204">
                  <c:v>22.3351680111696</c:v>
                </c:pt>
                <c:pt idx="205">
                  <c:v>22.756070593041301</c:v>
                </c:pt>
                <c:pt idx="206">
                  <c:v>23.094003926387401</c:v>
                </c:pt>
                <c:pt idx="207">
                  <c:v>23.426347794473301</c:v>
                </c:pt>
                <c:pt idx="208">
                  <c:v>23.854163915631101</c:v>
                </c:pt>
                <c:pt idx="209">
                  <c:v>24.104698116736198</c:v>
                </c:pt>
                <c:pt idx="210">
                  <c:v>23.7054073946797</c:v>
                </c:pt>
                <c:pt idx="211">
                  <c:v>22.633140494578001</c:v>
                </c:pt>
                <c:pt idx="212">
                  <c:v>21.599257177688699</c:v>
                </c:pt>
                <c:pt idx="213">
                  <c:v>21.453783659686799</c:v>
                </c:pt>
                <c:pt idx="214">
                  <c:v>22.276983364422499</c:v>
                </c:pt>
                <c:pt idx="215">
                  <c:v>23.221919486637201</c:v>
                </c:pt>
                <c:pt idx="216">
                  <c:v>23.3729017331904</c:v>
                </c:pt>
                <c:pt idx="217">
                  <c:v>22.693523093856999</c:v>
                </c:pt>
                <c:pt idx="218">
                  <c:v>22.002261670990102</c:v>
                </c:pt>
                <c:pt idx="219">
                  <c:v>22.031320808041901</c:v>
                </c:pt>
                <c:pt idx="220">
                  <c:v>22.665578587965701</c:v>
                </c:pt>
                <c:pt idx="221">
                  <c:v>23.186783203573601</c:v>
                </c:pt>
                <c:pt idx="222">
                  <c:v>23.1326597081821</c:v>
                </c:pt>
                <c:pt idx="223">
                  <c:v>22.7154879252098</c:v>
                </c:pt>
                <c:pt idx="224">
                  <c:v>22.389713747027901</c:v>
                </c:pt>
                <c:pt idx="225">
                  <c:v>22.234489234636001</c:v>
                </c:pt>
                <c:pt idx="226">
                  <c:v>21.9648557936743</c:v>
                </c:pt>
                <c:pt idx="227">
                  <c:v>21.483272974934199</c:v>
                </c:pt>
                <c:pt idx="228">
                  <c:v>21.151526290078699</c:v>
                </c:pt>
                <c:pt idx="229">
                  <c:v>21.3580567133694</c:v>
                </c:pt>
                <c:pt idx="230">
                  <c:v>21.938682973974601</c:v>
                </c:pt>
                <c:pt idx="231">
                  <c:v>22.263595962720601</c:v>
                </c:pt>
                <c:pt idx="232">
                  <c:v>21.962099690713501</c:v>
                </c:pt>
                <c:pt idx="233">
                  <c:v>21.3951264044357</c:v>
                </c:pt>
                <c:pt idx="234">
                  <c:v>21.243814765120899</c:v>
                </c:pt>
                <c:pt idx="235">
                  <c:v>21.677180547390101</c:v>
                </c:pt>
                <c:pt idx="236">
                  <c:v>22.116536417324799</c:v>
                </c:pt>
                <c:pt idx="237">
                  <c:v>21.9041784886527</c:v>
                </c:pt>
                <c:pt idx="238">
                  <c:v>21.074963716944801</c:v>
                </c:pt>
                <c:pt idx="239">
                  <c:v>20.302382809537999</c:v>
                </c:pt>
                <c:pt idx="240">
                  <c:v>20.104232201188001</c:v>
                </c:pt>
                <c:pt idx="241">
                  <c:v>20.284722594248802</c:v>
                </c:pt>
                <c:pt idx="242">
                  <c:v>20.264178816595798</c:v>
                </c:pt>
                <c:pt idx="243">
                  <c:v>19.838930349813602</c:v>
                </c:pt>
                <c:pt idx="244">
                  <c:v>19.4153005282792</c:v>
                </c:pt>
                <c:pt idx="245">
                  <c:v>19.464295770896001</c:v>
                </c:pt>
                <c:pt idx="246">
                  <c:v>19.923709702821199</c:v>
                </c:pt>
                <c:pt idx="247">
                  <c:v>20.29770525552</c:v>
                </c:pt>
                <c:pt idx="248">
                  <c:v>20.285605111362099</c:v>
                </c:pt>
                <c:pt idx="249">
                  <c:v>20.112357190596502</c:v>
                </c:pt>
                <c:pt idx="250">
                  <c:v>20.157897091697201</c:v>
                </c:pt>
                <c:pt idx="251">
                  <c:v>20.404960870955801</c:v>
                </c:pt>
                <c:pt idx="252">
                  <c:v>20.442074726816799</c:v>
                </c:pt>
                <c:pt idx="253">
                  <c:v>20.0128917677971</c:v>
                </c:pt>
                <c:pt idx="254">
                  <c:v>19.3877982196503</c:v>
                </c:pt>
                <c:pt idx="255">
                  <c:v>19.076770199384899</c:v>
                </c:pt>
                <c:pt idx="256">
                  <c:v>19.263614979897</c:v>
                </c:pt>
                <c:pt idx="257">
                  <c:v>19.681596972678701</c:v>
                </c:pt>
                <c:pt idx="258">
                  <c:v>20.0369974526071</c:v>
                </c:pt>
                <c:pt idx="259">
                  <c:v>20.3567173343428</c:v>
                </c:pt>
                <c:pt idx="260">
                  <c:v>20.774683028410799</c:v>
                </c:pt>
                <c:pt idx="261">
                  <c:v>20.836497369149502</c:v>
                </c:pt>
                <c:pt idx="262">
                  <c:v>20.8955357891262</c:v>
                </c:pt>
                <c:pt idx="263">
                  <c:v>20.950276552267301</c:v>
                </c:pt>
                <c:pt idx="264">
                  <c:v>20.9991005611212</c:v>
                </c:pt>
                <c:pt idx="265">
                  <c:v>21.040336053780401</c:v>
                </c:pt>
                <c:pt idx="266">
                  <c:v>21.072307501435901</c:v>
                </c:pt>
                <c:pt idx="267">
                  <c:v>21.093387310334101</c:v>
                </c:pt>
                <c:pt idx="268">
                  <c:v>21.102048810393502</c:v>
                </c:pt>
                <c:pt idx="269">
                  <c:v>21.096918935205501</c:v>
                </c:pt>
                <c:pt idx="270">
                  <c:v>21.076828967611199</c:v>
                </c:pt>
                <c:pt idx="271">
                  <c:v>21.040861743000001</c:v>
                </c:pt>
                <c:pt idx="272">
                  <c:v>20.988393769129001</c:v>
                </c:pt>
                <c:pt idx="273">
                  <c:v>20.919130835241202</c:v>
                </c:pt>
                <c:pt idx="274">
                  <c:v>20.833135841866099</c:v>
                </c:pt>
                <c:pt idx="275">
                  <c:v>20.730847781811299</c:v>
                </c:pt>
                <c:pt idx="276">
                  <c:v>20.613091037167901</c:v>
                </c:pt>
                <c:pt idx="277">
                  <c:v>20.481074420222399</c:v>
                </c:pt>
                <c:pt idx="278">
                  <c:v>20.336379670653098</c:v>
                </c:pt>
                <c:pt idx="279">
                  <c:v>20.1809394192144</c:v>
                </c:pt>
                <c:pt idx="280">
                  <c:v>20.017004930778</c:v>
                </c:pt>
                <c:pt idx="281">
                  <c:v>19.847104238308098</c:v>
                </c:pt>
                <c:pt idx="282">
                  <c:v>19.6739915653799</c:v>
                </c:pt>
                <c:pt idx="283">
                  <c:v>19.500589199765798</c:v>
                </c:pt>
                <c:pt idx="284">
                  <c:v>19.329923216440001</c:v>
                </c:pt>
                <c:pt idx="285">
                  <c:v>19.1650546479977</c:v>
                </c:pt>
                <c:pt idx="286">
                  <c:v>19.009007857691898</c:v>
                </c:pt>
                <c:pt idx="287">
                  <c:v>18.864697980134501</c:v>
                </c:pt>
                <c:pt idx="288">
                  <c:v>18.7348593534233</c:v>
                </c:pt>
                <c:pt idx="289">
                  <c:v>18.621976871841799</c:v>
                </c:pt>
                <c:pt idx="290">
                  <c:v>18.528222139591499</c:v>
                </c:pt>
                <c:pt idx="291">
                  <c:v>18.455396204045101</c:v>
                </c:pt>
                <c:pt idx="292">
                  <c:v>18.404880494141299</c:v>
                </c:pt>
                <c:pt idx="293">
                  <c:v>18.377597389543901</c:v>
                </c:pt>
                <c:pt idx="294">
                  <c:v>18.3739816043303</c:v>
                </c:pt>
                <c:pt idx="295">
                  <c:v>18.393963291601999</c:v>
                </c:pt>
                <c:pt idx="296">
                  <c:v>18.436963470106399</c:v>
                </c:pt>
                <c:pt idx="297">
                  <c:v>18.501902048978799</c:v>
                </c:pt>
                <c:pt idx="298">
                  <c:v>18.587218391075201</c:v>
                </c:pt>
                <c:pt idx="299">
                  <c:v>18.690904018349698</c:v>
                </c:pt>
                <c:pt idx="300">
                  <c:v>18.810546733754499</c:v>
                </c:pt>
                <c:pt idx="301">
                  <c:v>18.9433851224553</c:v>
                </c:pt>
                <c:pt idx="302">
                  <c:v>19.086372109560301</c:v>
                </c:pt>
                <c:pt idx="303">
                  <c:v>19.236246000149698</c:v>
                </c:pt>
                <c:pt idx="304">
                  <c:v>19.389607217408201</c:v>
                </c:pt>
                <c:pt idx="305">
                  <c:v>19.542998792086198</c:v>
                </c:pt>
                <c:pt idx="306">
                  <c:v>19.692988546169499</c:v>
                </c:pt>
                <c:pt idx="307">
                  <c:v>19.836250858768601</c:v>
                </c:pt>
                <c:pt idx="308">
                  <c:v>19.969645904599901</c:v>
                </c:pt>
                <c:pt idx="309">
                  <c:v>20.0902943152199</c:v>
                </c:pt>
                <c:pt idx="310">
                  <c:v>20.195645328823399</c:v>
                </c:pt>
                <c:pt idx="311">
                  <c:v>20.283536663010398</c:v>
                </c:pt>
                <c:pt idx="312">
                  <c:v>20.352244561811698</c:v>
                </c:pt>
                <c:pt idx="313">
                  <c:v>20.4005227276315</c:v>
                </c:pt>
                <c:pt idx="314">
                  <c:v>20.4276291434612</c:v>
                </c:pt>
                <c:pt idx="315">
                  <c:v>20.433340112647901</c:v>
                </c:pt>
                <c:pt idx="316">
                  <c:v>20.417951183809201</c:v>
                </c:pt>
                <c:pt idx="317">
                  <c:v>20.382264977725601</c:v>
                </c:pt>
                <c:pt idx="318">
                  <c:v>20.3275662815938</c:v>
                </c:pt>
                <c:pt idx="319">
                  <c:v>20.255585114221201</c:v>
                </c:pt>
                <c:pt idx="320">
                  <c:v>20.168448784232702</c:v>
                </c:pt>
                <c:pt idx="321">
                  <c:v>20.0686242533552</c:v>
                </c:pt>
                <c:pt idx="322">
                  <c:v>19.9588523703354</c:v>
                </c:pt>
                <c:pt idx="323">
                  <c:v>19.842075751080898</c:v>
                </c:pt>
                <c:pt idx="324">
                  <c:v>19.7213622414573</c:v>
                </c:pt>
                <c:pt idx="325">
                  <c:v>19.599826006462301</c:v>
                </c:pt>
                <c:pt idx="326">
                  <c:v>19.480548340443601</c:v>
                </c:pt>
                <c:pt idx="327">
                  <c:v>19.366500286331501</c:v>
                </c:pt>
                <c:pt idx="328">
                  <c:v>19.260469087963699</c:v>
                </c:pt>
                <c:pt idx="329">
                  <c:v>19.1649903804459</c:v>
                </c:pt>
                <c:pt idx="330">
                  <c:v>19.082287852670799</c:v>
                </c:pt>
                <c:pt idx="331">
                  <c:v>19.014221898637501</c:v>
                </c:pt>
                <c:pt idx="332">
                  <c:v>18.962248516314801</c:v>
                </c:pt>
                <c:pt idx="333">
                  <c:v>18.927389421958001</c:v>
                </c:pt>
                <c:pt idx="334">
                  <c:v>18.910214032291201</c:v>
                </c:pt>
                <c:pt idx="335">
                  <c:v>18.910833635826201</c:v>
                </c:pt>
                <c:pt idx="336">
                  <c:v>18.9289077371924</c:v>
                </c:pt>
                <c:pt idx="337">
                  <c:v>18.963662224237101</c:v>
                </c:pt>
                <c:pt idx="338">
                  <c:v>19.013918686207099</c:v>
                </c:pt>
                <c:pt idx="339">
                  <c:v>19.078133911560599</c:v>
                </c:pt>
                <c:pt idx="340">
                  <c:v>19.154448324185601</c:v>
                </c:pt>
                <c:pt idx="341">
                  <c:v>19.2407418844743</c:v>
                </c:pt>
                <c:pt idx="342">
                  <c:v>19.334695793123998</c:v>
                </c:pt>
                <c:pt idx="343">
                  <c:v>19.433858195786399</c:v>
                </c:pt>
                <c:pt idx="344">
                  <c:v>19.535711999315598</c:v>
                </c:pt>
                <c:pt idx="345">
                  <c:v>19.637742877536699</c:v>
                </c:pt>
                <c:pt idx="346">
                  <c:v>19.737505566616498</c:v>
                </c:pt>
                <c:pt idx="347">
                  <c:v>19.832686626237901</c:v>
                </c:pt>
                <c:pt idx="348">
                  <c:v>19.9211619702074</c:v>
                </c:pt>
                <c:pt idx="349">
                  <c:v>20.001047644777</c:v>
                </c:pt>
                <c:pt idx="350">
                  <c:v>20.0707425494295</c:v>
                </c:pt>
                <c:pt idx="351">
                  <c:v>20.128962046505499</c:v>
                </c:pt>
                <c:pt idx="352">
                  <c:v>20.174761685304301</c:v>
                </c:pt>
                <c:pt idx="353">
                  <c:v>20.2075505647928</c:v>
                </c:pt>
                <c:pt idx="354">
                  <c:v>20.227094167965401</c:v>
                </c:pt>
                <c:pt idx="355">
                  <c:v>20.233506811116801</c:v>
                </c:pt>
                <c:pt idx="356">
                  <c:v>20.227234153740199</c:v>
                </c:pt>
                <c:pt idx="357">
                  <c:v>20.2090265006326</c:v>
                </c:pt>
                <c:pt idx="358">
                  <c:v>20.179903888856899</c:v>
                </c:pt>
                <c:pt idx="359">
                  <c:v>20.141114180943401</c:v>
                </c:pt>
                <c:pt idx="360">
                  <c:v>20.094085575705201</c:v>
                </c:pt>
                <c:pt idx="361">
                  <c:v>20.040375093913099</c:v>
                </c:pt>
                <c:pt idx="362">
                  <c:v>19.981614693930801</c:v>
                </c:pt>
                <c:pt idx="363">
                  <c:v>19.919456719663501</c:v>
                </c:pt>
                <c:pt idx="364">
                  <c:v>19.8555203788646</c:v>
                </c:pt>
                <c:pt idx="365">
                  <c:v>19.791340894450101</c:v>
                </c:pt>
                <c:pt idx="366">
                  <c:v>19.728322867042898</c:v>
                </c:pt>
                <c:pt idx="367">
                  <c:v>19.6676992370103</c:v>
                </c:pt>
                <c:pt idx="368">
                  <c:v>19.610497043521899</c:v>
                </c:pt>
                <c:pt idx="369">
                  <c:v>19.557510952732098</c:v>
                </c:pt>
                <c:pt idx="370">
                  <c:v>19.509285274018499</c:v>
                </c:pt>
                <c:pt idx="371">
                  <c:v>19.466104910146999</c:v>
                </c:pt>
                <c:pt idx="372">
                  <c:v>19.427995402622201</c:v>
                </c:pt>
                <c:pt idx="373">
                  <c:v>19.394731946019402</c:v>
                </c:pt>
                <c:pt idx="374">
                  <c:v>19.365856963482202</c:v>
                </c:pt>
                <c:pt idx="375">
                  <c:v>19.340705568358398</c:v>
                </c:pt>
                <c:pt idx="376">
                  <c:v>19.318437992154902</c:v>
                </c:pt>
                <c:pt idx="377">
                  <c:v>19.298077843999099</c:v>
                </c:pt>
                <c:pt idx="378">
                  <c:v>19.278554888001398</c:v>
                </c:pt>
                <c:pt idx="379">
                  <c:v>19.2587508876797</c:v>
                </c:pt>
                <c:pt idx="380">
                  <c:v>19.237546974926701</c:v>
                </c:pt>
                <c:pt idx="381">
                  <c:v>19.213870957601301</c:v>
                </c:pt>
                <c:pt idx="382">
                  <c:v>19.1867429858838</c:v>
                </c:pt>
                <c:pt idx="383">
                  <c:v>19.155318052722802</c:v>
                </c:pt>
                <c:pt idx="384">
                  <c:v>19.118923906342399</c:v>
                </c:pt>
                <c:pt idx="385">
                  <c:v>19.077093099531901</c:v>
                </c:pt>
                <c:pt idx="386">
                  <c:v>19.029588086901299</c:v>
                </c:pt>
                <c:pt idx="387">
                  <c:v>18.976418501610802</c:v>
                </c:pt>
                <c:pt idx="388">
                  <c:v>18.917849990606101</c:v>
                </c:pt>
                <c:pt idx="389">
                  <c:v>18.854404254474201</c:v>
                </c:pt>
                <c:pt idx="390">
                  <c:v>18.7868502165596</c:v>
                </c:pt>
                <c:pt idx="391">
                  <c:v>18.716186527421701</c:v>
                </c:pt>
                <c:pt idx="392">
                  <c:v>18.643615886469899</c:v>
                </c:pt>
                <c:pt idx="393">
                  <c:v>18.570511924262401</c:v>
                </c:pt>
                <c:pt idx="394">
                  <c:v>18.4983796284817</c:v>
                </c:pt>
                <c:pt idx="395">
                  <c:v>18.428810506654301</c:v>
                </c:pt>
                <c:pt idx="396">
                  <c:v>18.363433852791498</c:v>
                </c:pt>
                <c:pt idx="397">
                  <c:v>18.303865617909398</c:v>
                </c:pt>
                <c:pt idx="398">
                  <c:v>18.251656471659899</c:v>
                </c:pt>
                <c:pt idx="399">
                  <c:v>18.2082406813144</c:v>
                </c:pt>
                <c:pt idx="400">
                  <c:v>18.1748874236883</c:v>
                </c:pt>
                <c:pt idx="401">
                  <c:v>18.1526560854936</c:v>
                </c:pt>
                <c:pt idx="402">
                  <c:v>18.142356999609099</c:v>
                </c:pt>
                <c:pt idx="403">
                  <c:v>18.144518912026601</c:v>
                </c:pt>
                <c:pt idx="404">
                  <c:v>18.159364281104299</c:v>
                </c:pt>
                <c:pt idx="405">
                  <c:v>18.1867932829634</c:v>
                </c:pt>
                <c:pt idx="406">
                  <c:v>18.226377141044999</c:v>
                </c:pt>
                <c:pt idx="407">
                  <c:v>18.2773611215997</c:v>
                </c:pt>
                <c:pt idx="408">
                  <c:v>18.338677248390201</c:v>
                </c:pt>
                <c:pt idx="409">
                  <c:v>18.4089664977509</c:v>
                </c:pt>
                <c:pt idx="410">
                  <c:v>18.486609948065599</c:v>
                </c:pt>
                <c:pt idx="411">
                  <c:v>18.569768084349398</c:v>
                </c:pt>
                <c:pt idx="412">
                  <c:v>18.656427207108202</c:v>
                </c:pt>
                <c:pt idx="413">
                  <c:v>18.744451672678998</c:v>
                </c:pt>
                <c:pt idx="414">
                  <c:v>18.8316405065165</c:v>
                </c:pt>
                <c:pt idx="415">
                  <c:v>18.915786787125299</c:v>
                </c:pt>
                <c:pt idx="416">
                  <c:v>18.9947381010135</c:v>
                </c:pt>
                <c:pt idx="417">
                  <c:v>19.0664563212686</c:v>
                </c:pt>
                <c:pt idx="418">
                  <c:v>19.129074965814699</c:v>
                </c:pt>
                <c:pt idx="419">
                  <c:v>19.1809524462493</c:v>
                </c:pt>
                <c:pt idx="420">
                  <c:v>19.220719623023498</c:v>
                </c:pt>
                <c:pt idx="421">
                  <c:v>19.247320234778901</c:v>
                </c:pt>
                <c:pt idx="422">
                  <c:v>19.260042964669001</c:v>
                </c:pt>
                <c:pt idx="423">
                  <c:v>19.258544138930102</c:v>
                </c:pt>
                <c:pt idx="424">
                  <c:v>19.242860316221499</c:v>
                </c:pt>
                <c:pt idx="425">
                  <c:v>19.213410312740201</c:v>
                </c:pt>
                <c:pt idx="426">
                  <c:v>19.170986509589799</c:v>
                </c:pt>
                <c:pt idx="427">
                  <c:v>19.116735596575101</c:v>
                </c:pt>
                <c:pt idx="428">
                  <c:v>19.0521292116055</c:v>
                </c:pt>
                <c:pt idx="429">
                  <c:v>18.9789252282734</c:v>
                </c:pt>
                <c:pt idx="430">
                  <c:v>18.899120717389099</c:v>
                </c:pt>
                <c:pt idx="431">
                  <c:v>18.814897853250901</c:v>
                </c:pt>
                <c:pt idx="432">
                  <c:v>18.728564244989901</c:v>
                </c:pt>
                <c:pt idx="433">
                  <c:v>18.642489341263101</c:v>
                </c:pt>
                <c:pt idx="434">
                  <c:v>18.5590386778191</c:v>
                </c:pt>
                <c:pt idx="435">
                  <c:v>18.480507808403701</c:v>
                </c:pt>
                <c:pt idx="436">
                  <c:v>18.409057777839099</c:v>
                </c:pt>
                <c:pt idx="437">
                  <c:v>18.346653961249601</c:v>
                </c:pt>
                <c:pt idx="438">
                  <c:v>18.2950100061135</c:v>
                </c:pt>
                <c:pt idx="439">
                  <c:v>18.255538476518399</c:v>
                </c:pt>
                <c:pt idx="440">
                  <c:v>18.229309615445299</c:v>
                </c:pt>
                <c:pt idx="441">
                  <c:v>18.217019416326401</c:v>
                </c:pt>
                <c:pt idx="442">
                  <c:v>18.2189679358472</c:v>
                </c:pt>
                <c:pt idx="443">
                  <c:v>18.235048493378699</c:v>
                </c:pt>
                <c:pt idx="444">
                  <c:v>18.264748096725398</c:v>
                </c:pt>
                <c:pt idx="445">
                  <c:v>18.307159117782</c:v>
                </c:pt>
                <c:pt idx="446">
                  <c:v>18.361001924285901</c:v>
                </c:pt>
                <c:pt idx="447">
                  <c:v>18.424657864216201</c:v>
                </c:pt>
                <c:pt idx="448">
                  <c:v>18.4962117064395</c:v>
                </c:pt>
                <c:pt idx="449">
                  <c:v>18.573502373323802</c:v>
                </c:pt>
                <c:pt idx="450">
                  <c:v>18.6541805659696</c:v>
                </c:pt>
                <c:pt idx="451">
                  <c:v>18.735771687167698</c:v>
                </c:pt>
                <c:pt idx="452">
                  <c:v>18.815742316845</c:v>
                </c:pt>
                <c:pt idx="453">
                  <c:v>18.891568393887301</c:v>
                </c:pt>
                <c:pt idx="454">
                  <c:v>18.9608032097779</c:v>
                </c:pt>
                <c:pt idx="455">
                  <c:v>19.0211433248007</c:v>
                </c:pt>
                <c:pt idx="456">
                  <c:v>19.070490576523401</c:v>
                </c:pt>
                <c:pt idx="457">
                  <c:v>19.1070084611531</c:v>
                </c:pt>
                <c:pt idx="458">
                  <c:v>19.129171327975001</c:v>
                </c:pt>
                <c:pt idx="459">
                  <c:v>19.135805030840199</c:v>
                </c:pt>
                <c:pt idx="460">
                  <c:v>19.126117922696299</c:v>
                </c:pt>
                <c:pt idx="461">
                  <c:v>19.099721352503501</c:v>
                </c:pt>
                <c:pt idx="462">
                  <c:v>19.0566391206725</c:v>
                </c:pt>
                <c:pt idx="463">
                  <c:v>18.997305660915799</c:v>
                </c:pt>
                <c:pt idx="464">
                  <c:v>18.922553034143998</c:v>
                </c:pt>
                <c:pt idx="465">
                  <c:v>18.8335871346763</c:v>
                </c:pt>
                <c:pt idx="466">
                  <c:v>18.731953811586202</c:v>
                </c:pt>
                <c:pt idx="467">
                  <c:v>18.619495889810999</c:v>
                </c:pt>
                <c:pt idx="468">
                  <c:v>18.498302328703499</c:v>
                </c:pt>
                <c:pt idx="469">
                  <c:v>18.370650972833101</c:v>
                </c:pt>
                <c:pt idx="470">
                  <c:v>18.238946524885201</c:v>
                </c:pt>
                <c:pt idx="471">
                  <c:v>18.105655498604001</c:v>
                </c:pt>
                <c:pt idx="472">
                  <c:v>17.9732399872833</c:v>
                </c:pt>
                <c:pt idx="473">
                  <c:v>17.8440921083088</c:v>
                </c:pt>
                <c:pt idx="474">
                  <c:v>17.7204709560902</c:v>
                </c:pt>
                <c:pt idx="475">
                  <c:v>17.604443815407201</c:v>
                </c:pt>
                <c:pt idx="476">
                  <c:v>17.497833257194799</c:v>
                </c:pt>
                <c:pt idx="477">
                  <c:v>17.402171563019301</c:v>
                </c:pt>
                <c:pt idx="478">
                  <c:v>17.318663708165499</c:v>
                </c:pt>
                <c:pt idx="479">
                  <c:v>17.248159882745298</c:v>
                </c:pt>
                <c:pt idx="480">
                  <c:v>17.1911382528769</c:v>
                </c:pt>
                <c:pt idx="481">
                  <c:v>17.147698367878299</c:v>
                </c:pt>
                <c:pt idx="482">
                  <c:v>17.1175653131525</c:v>
                </c:pt>
                <c:pt idx="483">
                  <c:v>17.100104400919701</c:v>
                </c:pt>
                <c:pt idx="484">
                  <c:v>17.094345890999399</c:v>
                </c:pt>
                <c:pt idx="485">
                  <c:v>17.099018950134099</c:v>
                </c:pt>
                <c:pt idx="486">
                  <c:v>17.112593798959502</c:v>
                </c:pt>
                <c:pt idx="487">
                  <c:v>17.133330768059601</c:v>
                </c:pt>
                <c:pt idx="488">
                  <c:v>17.159334795037299</c:v>
                </c:pt>
                <c:pt idx="489">
                  <c:v>17.1886137484627</c:v>
                </c:pt>
                <c:pt idx="490">
                  <c:v>17.219138865972401</c:v>
                </c:pt>
                <c:pt idx="491">
                  <c:v>17.248905545290899</c:v>
                </c:pt>
                <c:pt idx="492">
                  <c:v>17.275992729665099</c:v>
                </c:pt>
                <c:pt idx="493">
                  <c:v>17.298619182857401</c:v>
                </c:pt>
                <c:pt idx="494">
                  <c:v>17.3151950515329</c:v>
                </c:pt>
                <c:pt idx="495">
                  <c:v>17.324367261429298</c:v>
                </c:pt>
                <c:pt idx="496">
                  <c:v>17.325057483504501</c:v>
                </c:pt>
                <c:pt idx="497">
                  <c:v>17.316491631582299</c:v>
                </c:pt>
                <c:pt idx="498">
                  <c:v>17.298220107117</c:v>
                </c:pt>
                <c:pt idx="499">
                  <c:v>17.270128281980099</c:v>
                </c:pt>
                <c:pt idx="500">
                  <c:v>17.232436998515599</c:v>
                </c:pt>
                <c:pt idx="501">
                  <c:v>17.185693159005101</c:v>
                </c:pt>
                <c:pt idx="502">
                  <c:v>17.130750765545098</c:v>
                </c:pt>
                <c:pt idx="503">
                  <c:v>17.068743047756499</c:v>
                </c:pt>
                <c:pt idx="504">
                  <c:v>17.0010465716746</c:v>
                </c:pt>
                <c:pt idx="505">
                  <c:v>16.929238451260801</c:v>
                </c:pt>
                <c:pt idx="506">
                  <c:v>16.8550479776627</c:v>
                </c:pt>
                <c:pt idx="507">
                  <c:v>16.780304135187201</c:v>
                </c:pt>
                <c:pt idx="508">
                  <c:v>16.7068805826299</c:v>
                </c:pt>
                <c:pt idx="509">
                  <c:v>16.6366397411348</c:v>
                </c:pt>
                <c:pt idx="510">
                  <c:v>16.571377643637401</c:v>
                </c:pt>
                <c:pt idx="511">
                  <c:v>16.512771165959101</c:v>
                </c:pt>
                <c:pt idx="512">
                  <c:v>16.462329177165799</c:v>
                </c:pt>
                <c:pt idx="513">
                  <c:v>16.421349019515301</c:v>
                </c:pt>
                <c:pt idx="514">
                  <c:v>16.390879560270601</c:v>
                </c:pt>
                <c:pt idx="515">
                  <c:v>16.371691853985698</c:v>
                </c:pt>
                <c:pt idx="516">
                  <c:v>16.3642582208644</c:v>
                </c:pt>
                <c:pt idx="517">
                  <c:v>16.368740291442499</c:v>
                </c:pt>
                <c:pt idx="518">
                  <c:v>16.384986297902799</c:v>
                </c:pt>
                <c:pt idx="519">
                  <c:v>16.412537615813498</c:v>
                </c:pt>
                <c:pt idx="520">
                  <c:v>16.450644285274599</c:v>
                </c:pt>
                <c:pt idx="521">
                  <c:v>16.498288975456799</c:v>
                </c:pt>
                <c:pt idx="522">
                  <c:v>16.5542186091823</c:v>
                </c:pt>
                <c:pt idx="523">
                  <c:v>16.616982641721499</c:v>
                </c:pt>
                <c:pt idx="524">
                  <c:v>16.684976796902799</c:v>
                </c:pt>
                <c:pt idx="525">
                  <c:v>16.756490909402601</c:v>
                </c:pt>
                <c:pt idx="526">
                  <c:v>16.829759409140099</c:v>
                </c:pt>
                <c:pt idx="527">
                  <c:v>16.9030129151651</c:v>
                </c:pt>
                <c:pt idx="528">
                  <c:v>16.9745293840868</c:v>
                </c:pt>
                <c:pt idx="529">
                  <c:v>17.0426832824195</c:v>
                </c:pt>
                <c:pt idx="530">
                  <c:v>17.105991322165501</c:v>
                </c:pt>
                <c:pt idx="531">
                  <c:v>17.163153412281599</c:v>
                </c:pt>
                <c:pt idx="532">
                  <c:v>17.2130876316808</c:v>
                </c:pt>
                <c:pt idx="533">
                  <c:v>17.254958217399899</c:v>
                </c:pt>
                <c:pt idx="534">
                  <c:v>17.288195778666999</c:v>
                </c:pt>
                <c:pt idx="535">
                  <c:v>17.3125091871959</c:v>
                </c:pt>
                <c:pt idx="536">
                  <c:v>17.3278888488456</c:v>
                </c:pt>
                <c:pt idx="537">
                  <c:v>17.334601324057299</c:v>
                </c:pt>
                <c:pt idx="538">
                  <c:v>17.333175526359302</c:v>
                </c:pt>
                <c:pt idx="539">
                  <c:v>17.3243809818069</c:v>
                </c:pt>
                <c:pt idx="540">
                  <c:v>17.309198869975202</c:v>
                </c:pt>
                <c:pt idx="541">
                  <c:v>17.288786781903202</c:v>
                </c:pt>
                <c:pt idx="542">
                  <c:v>17.2644383159254</c:v>
                </c:pt>
                <c:pt idx="543">
                  <c:v>17.237538783097101</c:v>
                </c:pt>
                <c:pt idx="544">
                  <c:v>17.209518405582902</c:v>
                </c:pt>
                <c:pt idx="545">
                  <c:v>17.181804460709699</c:v>
                </c:pt>
                <c:pt idx="546">
                  <c:v>17.155773848507401</c:v>
                </c:pt>
                <c:pt idx="547">
                  <c:v>17.132707540841</c:v>
                </c:pt>
                <c:pt idx="548">
                  <c:v>17.113748306535499</c:v>
                </c:pt>
                <c:pt idx="549">
                  <c:v>17.099863001215699</c:v>
                </c:pt>
                <c:pt idx="550">
                  <c:v>17.091810566343501</c:v>
                </c:pt>
                <c:pt idx="551">
                  <c:v>17.090116703618801</c:v>
                </c:pt>
                <c:pt idx="552">
                  <c:v>17.095055984004699</c:v>
                </c:pt>
                <c:pt idx="553">
                  <c:v>17.1066419215385</c:v>
                </c:pt>
                <c:pt idx="554">
                  <c:v>17.124625297760399</c:v>
                </c:pt>
                <c:pt idx="555">
                  <c:v>17.1485007705027</c:v>
                </c:pt>
                <c:pt idx="556">
                  <c:v>17.1775215485468</c:v>
                </c:pt>
                <c:pt idx="557">
                  <c:v>17.210721668944501</c:v>
                </c:pt>
                <c:pt idx="558">
                  <c:v>17.246945183933601</c:v>
                </c:pt>
                <c:pt idx="559">
                  <c:v>17.284881356328999</c:v>
                </c:pt>
                <c:pt idx="560">
                  <c:v>17.323104782186</c:v>
                </c:pt>
                <c:pt idx="561">
                  <c:v>17.360119212851</c:v>
                </c:pt>
                <c:pt idx="562">
                  <c:v>17.3944037395013</c:v>
                </c:pt>
                <c:pt idx="563">
                  <c:v>17.424459935167999</c:v>
                </c:pt>
                <c:pt idx="564">
                  <c:v>17.448858523912399</c:v>
                </c:pt>
                <c:pt idx="565">
                  <c:v>17.466284164994601</c:v>
                </c:pt>
                <c:pt idx="566">
                  <c:v>17.475577000753201</c:v>
                </c:pt>
                <c:pt idx="567">
                  <c:v>17.4757697186222</c:v>
                </c:pt>
                <c:pt idx="568">
                  <c:v>17.466119016962399</c:v>
                </c:pt>
                <c:pt idx="569">
                  <c:v>17.446130536883199</c:v>
                </c:pt>
                <c:pt idx="570">
                  <c:v>17.4155765226058</c:v>
                </c:pt>
                <c:pt idx="571">
                  <c:v>17.3745056950292</c:v>
                </c:pt>
                <c:pt idx="572">
                  <c:v>17.323245060141101</c:v>
                </c:pt>
                <c:pt idx="573">
                  <c:v>17.262393618578901</c:v>
                </c:pt>
                <c:pt idx="574">
                  <c:v>17.192808187437699</c:v>
                </c:pt>
                <c:pt idx="575">
                  <c:v>17.1155817829673</c:v>
                </c:pt>
                <c:pt idx="576">
                  <c:v>17.032015235809801</c:v>
                </c:pt>
                <c:pt idx="577">
                  <c:v>16.943582912181402</c:v>
                </c:pt>
                <c:pt idx="578">
                  <c:v>16.851893588783899</c:v>
                </c:pt>
                <c:pt idx="579">
                  <c:v>16.7586476709685</c:v>
                </c:pt>
                <c:pt idx="580">
                  <c:v>16.665592048575899</c:v>
                </c:pt>
                <c:pt idx="581">
                  <c:v>16.574473948735299</c:v>
                </c:pt>
                <c:pt idx="582">
                  <c:v>16.4869951679545</c:v>
                </c:pt>
                <c:pt idx="583">
                  <c:v>16.4047680463547</c:v>
                </c:pt>
                <c:pt idx="584">
                  <c:v>16.329274485686</c:v>
                </c:pt>
                <c:pt idx="585">
                  <c:v>16.261829211740199</c:v>
                </c:pt>
                <c:pt idx="586">
                  <c:v>16.203548344154399</c:v>
                </c:pt>
                <c:pt idx="587">
                  <c:v>16.155324166722899</c:v>
                </c:pt>
                <c:pt idx="588">
                  <c:v>16.117806794457501</c:v>
                </c:pt>
                <c:pt idx="589">
                  <c:v>16.091393215951999</c:v>
                </c:pt>
                <c:pt idx="590">
                  <c:v>16.076223957827501</c:v>
                </c:pt>
                <c:pt idx="591">
                  <c:v>16.072187379392599</c:v>
                </c:pt>
                <c:pt idx="592">
                  <c:v>16.078931367548599</c:v>
                </c:pt>
                <c:pt idx="593">
                  <c:v>16.095881971786</c:v>
                </c:pt>
                <c:pt idx="594">
                  <c:v>16.122268304012799</c:v>
                </c:pt>
                <c:pt idx="595">
                  <c:v>16.157152834615001</c:v>
                </c:pt>
                <c:pt idx="596">
                  <c:v>16.199466050565199</c:v>
                </c:pt>
                <c:pt idx="597">
                  <c:v>16.2480443087784</c:v>
                </c:pt>
                <c:pt idx="598">
                  <c:v>16.301669622350801</c:v>
                </c:pt>
                <c:pt idx="599">
                  <c:v>16.359110061863898</c:v>
                </c:pt>
                <c:pt idx="600">
                  <c:v>16.419159440337499</c:v>
                </c:pt>
                <c:pt idx="601">
                  <c:v>16.480674979137898</c:v>
                </c:pt>
                <c:pt idx="602">
                  <c:v>16.542611722384301</c:v>
                </c:pt>
                <c:pt idx="603">
                  <c:v>16.604052576969501</c:v>
                </c:pt>
                <c:pt idx="604">
                  <c:v>16.664233000942801</c:v>
                </c:pt>
                <c:pt idx="605">
                  <c:v>16.7225595401097</c:v>
                </c:pt>
                <c:pt idx="606">
                  <c:v>16.778621615923299</c:v>
                </c:pt>
                <c:pt idx="607">
                  <c:v>16.8321961906721</c:v>
                </c:pt>
                <c:pt idx="608">
                  <c:v>16.883245171736402</c:v>
                </c:pt>
                <c:pt idx="609">
                  <c:v>16.931905657883</c:v>
                </c:pt>
                <c:pt idx="610">
                  <c:v>16.978473369641701</c:v>
                </c:pt>
                <c:pt idx="611">
                  <c:v>17.023379835207798</c:v>
                </c:pt>
                <c:pt idx="612">
                  <c:v>17.067164115767898</c:v>
                </c:pt>
                <c:pt idx="613">
                  <c:v>17.110440042830799</c:v>
                </c:pt>
                <c:pt idx="614">
                  <c:v>17.153860099011201</c:v>
                </c:pt>
                <c:pt idx="615">
                  <c:v>17.198077197478199</c:v>
                </c:pt>
                <c:pt idx="616">
                  <c:v>17.243705699838099</c:v>
                </c:pt>
                <c:pt idx="617">
                  <c:v>17.291283054566598</c:v>
                </c:pt>
                <c:pt idx="618">
                  <c:v>17.341233436535799</c:v>
                </c:pt>
                <c:pt idx="619">
                  <c:v>17.393834722368901</c:v>
                </c:pt>
                <c:pt idx="620">
                  <c:v>17.4491900472668</c:v>
                </c:pt>
                <c:pt idx="621">
                  <c:v>17.507205058985999</c:v>
                </c:pt>
                <c:pt idx="622">
                  <c:v>17.567571817373501</c:v>
                </c:pt>
                <c:pt idx="623">
                  <c:v>17.629760088123799</c:v>
                </c:pt>
                <c:pt idx="624">
                  <c:v>17.6930165530379</c:v>
                </c:pt>
                <c:pt idx="625">
                  <c:v>17.756372212735499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83-4834-9B90-55D46D8DC2AF}"/>
            </c:ext>
          </c:extLst>
        </c:ser>
        <c:ser>
          <c:idx val="2"/>
          <c:order val="2"/>
          <c:tx>
            <c:v>FIT3 TOP1</c:v>
          </c:tx>
          <c:spPr>
            <a:ln w="158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50000"/>
                  </a:schemeClr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'Given Predictions'!$B$2:$B$627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'Given Predictions'!$E$2:$E$627</c:f>
              <c:numCache>
                <c:formatCode>General</c:formatCode>
                <c:ptCount val="626"/>
                <c:pt idx="0">
                  <c:v>6.8140284496858996</c:v>
                </c:pt>
                <c:pt idx="1">
                  <c:v>6.6784595330034104</c:v>
                </c:pt>
                <c:pt idx="2">
                  <c:v>5.8019186170609203</c:v>
                </c:pt>
                <c:pt idx="3">
                  <c:v>4.7061919037927398</c:v>
                </c:pt>
                <c:pt idx="4">
                  <c:v>4.2976500868530803</c:v>
                </c:pt>
                <c:pt idx="5">
                  <c:v>4.9414636115452799</c:v>
                </c:pt>
                <c:pt idx="6">
                  <c:v>6.0066678797729898</c:v>
                </c:pt>
                <c:pt idx="7">
                  <c:v>6.4819063415828397</c:v>
                </c:pt>
                <c:pt idx="8">
                  <c:v>6.0268178592172603</c:v>
                </c:pt>
                <c:pt idx="9">
                  <c:v>5.2843350393671296</c:v>
                </c:pt>
                <c:pt idx="10">
                  <c:v>5.1200794826470002</c:v>
                </c:pt>
                <c:pt idx="11">
                  <c:v>5.6861572549854804</c:v>
                </c:pt>
                <c:pt idx="12">
                  <c:v>6.3583973737608002</c:v>
                </c:pt>
                <c:pt idx="13">
                  <c:v>6.5205692334578096</c:v>
                </c:pt>
                <c:pt idx="14">
                  <c:v>6.2015554331026399</c:v>
                </c:pt>
                <c:pt idx="15">
                  <c:v>5.8602421563140599</c:v>
                </c:pt>
                <c:pt idx="16">
                  <c:v>5.7191173973868299</c:v>
                </c:pt>
                <c:pt idx="17">
                  <c:v>5.5527840569014799</c:v>
                </c:pt>
                <c:pt idx="18">
                  <c:v>5.1728651740382299</c:v>
                </c:pt>
                <c:pt idx="19">
                  <c:v>4.80402414702138</c:v>
                </c:pt>
                <c:pt idx="20">
                  <c:v>4.8982519515963601</c:v>
                </c:pt>
                <c:pt idx="21">
                  <c:v>5.4811846253163203</c:v>
                </c:pt>
                <c:pt idx="22">
                  <c:v>5.9977995899043703</c:v>
                </c:pt>
                <c:pt idx="23">
                  <c:v>5.9218617592158598</c:v>
                </c:pt>
                <c:pt idx="24">
                  <c:v>5.4051130340246596</c:v>
                </c:pt>
                <c:pt idx="25">
                  <c:v>5.1268229737115396</c:v>
                </c:pt>
                <c:pt idx="26">
                  <c:v>5.4778575078124696</c:v>
                </c:pt>
                <c:pt idx="27">
                  <c:v>6.0639379047442103</c:v>
                </c:pt>
                <c:pt idx="28">
                  <c:v>6.1518583277929304</c:v>
                </c:pt>
                <c:pt idx="29">
                  <c:v>5.5299314387756997</c:v>
                </c:pt>
                <c:pt idx="30">
                  <c:v>4.7458566906023698</c:v>
                </c:pt>
                <c:pt idx="31">
                  <c:v>4.4503923725420798</c:v>
                </c:pt>
                <c:pt idx="32">
                  <c:v>4.6620753969224298</c:v>
                </c:pt>
                <c:pt idx="33">
                  <c:v>4.83241295424585</c:v>
                </c:pt>
                <c:pt idx="34">
                  <c:v>4.5802915119732202</c:v>
                </c:pt>
                <c:pt idx="35">
                  <c:v>4.1581781326202698</c:v>
                </c:pt>
                <c:pt idx="36">
                  <c:v>4.0969101024032204</c:v>
                </c:pt>
                <c:pt idx="37">
                  <c:v>4.5229241848322701</c:v>
                </c:pt>
                <c:pt idx="38">
                  <c:v>5.0190972307215604</c:v>
                </c:pt>
                <c:pt idx="39">
                  <c:v>5.1681250615996701</c:v>
                </c:pt>
                <c:pt idx="40">
                  <c:v>5.0490318643904999</c:v>
                </c:pt>
                <c:pt idx="41">
                  <c:v>5.0583153810078398</c:v>
                </c:pt>
                <c:pt idx="42">
                  <c:v>5.3271368483785597</c:v>
                </c:pt>
                <c:pt idx="43">
                  <c:v>5.5197412327272302</c:v>
                </c:pt>
                <c:pt idx="44">
                  <c:v>5.2766111255462498</c:v>
                </c:pt>
                <c:pt idx="45">
                  <c:v>4.7150830499466396</c:v>
                </c:pt>
                <c:pt idx="46">
                  <c:v>4.3338632732592304</c:v>
                </c:pt>
                <c:pt idx="47">
                  <c:v>4.4527077789036396</c:v>
                </c:pt>
                <c:pt idx="48">
                  <c:v>4.9094499931429798</c:v>
                </c:pt>
                <c:pt idx="49">
                  <c:v>5.3646942091738099</c:v>
                </c:pt>
                <c:pt idx="50">
                  <c:v>5.7456469305314704</c:v>
                </c:pt>
                <c:pt idx="51">
                  <c:v>6.1853434115170396</c:v>
                </c:pt>
                <c:pt idx="52">
                  <c:v>6.6240289381373696</c:v>
                </c:pt>
                <c:pt idx="53">
                  <c:v>6.6198181109755101</c:v>
                </c:pt>
                <c:pt idx="54">
                  <c:v>5.8639220431186301</c:v>
                </c:pt>
                <c:pt idx="55">
                  <c:v>4.7451152318160004</c:v>
                </c:pt>
                <c:pt idx="56">
                  <c:v>4.1643133543106803</c:v>
                </c:pt>
                <c:pt idx="57">
                  <c:v>4.6443889581625601</c:v>
                </c:pt>
                <c:pt idx="58">
                  <c:v>5.7166720005861498</c:v>
                </c:pt>
                <c:pt idx="59">
                  <c:v>6.3569512867643096</c:v>
                </c:pt>
                <c:pt idx="60">
                  <c:v>6.0485584502877003</c:v>
                </c:pt>
                <c:pt idx="61">
                  <c:v>5.2899401929972498</c:v>
                </c:pt>
                <c:pt idx="62">
                  <c:v>4.9877105787037603</c:v>
                </c:pt>
                <c:pt idx="63">
                  <c:v>5.4587744171085104</c:v>
                </c:pt>
                <c:pt idx="64">
                  <c:v>6.1742181498722601</c:v>
                </c:pt>
                <c:pt idx="65">
                  <c:v>6.4507617163976096</c:v>
                </c:pt>
                <c:pt idx="66">
                  <c:v>6.1921282503564301</c:v>
                </c:pt>
                <c:pt idx="67">
                  <c:v>5.8287642255816303</c:v>
                </c:pt>
                <c:pt idx="68">
                  <c:v>5.6817699560368498</c:v>
                </c:pt>
                <c:pt idx="69">
                  <c:v>5.5670972907066796</c:v>
                </c:pt>
                <c:pt idx="70">
                  <c:v>5.2281531250136704</c:v>
                </c:pt>
                <c:pt idx="71">
                  <c:v>4.8247154773749701</c:v>
                </c:pt>
                <c:pt idx="72">
                  <c:v>4.8181463385637802</c:v>
                </c:pt>
                <c:pt idx="73">
                  <c:v>5.3452896425943397</c:v>
                </c:pt>
                <c:pt idx="74">
                  <c:v>5.9273313252522799</c:v>
                </c:pt>
                <c:pt idx="75">
                  <c:v>5.97234283785345</c:v>
                </c:pt>
                <c:pt idx="76">
                  <c:v>5.5059225228365598</c:v>
                </c:pt>
                <c:pt idx="77">
                  <c:v>5.1521316189742397</c:v>
                </c:pt>
                <c:pt idx="78">
                  <c:v>5.4127434521952003</c:v>
                </c:pt>
                <c:pt idx="79">
                  <c:v>6.0279257528639203</c:v>
                </c:pt>
                <c:pt idx="80">
                  <c:v>6.2595094684210002</c:v>
                </c:pt>
                <c:pt idx="81">
                  <c:v>5.7565506368584902</c:v>
                </c:pt>
                <c:pt idx="82">
                  <c:v>4.9595251804923297</c:v>
                </c:pt>
                <c:pt idx="83">
                  <c:v>4.5675067080477501</c:v>
                </c:pt>
                <c:pt idx="84">
                  <c:v>4.7356520187248599</c:v>
                </c:pt>
                <c:pt idx="85">
                  <c:v>4.9716793593818096</c:v>
                </c:pt>
                <c:pt idx="86">
                  <c:v>4.8098610127692298</c:v>
                </c:pt>
                <c:pt idx="87">
                  <c:v>4.39266806950494</c:v>
                </c:pt>
                <c:pt idx="88">
                  <c:v>4.2545477377408503</c:v>
                </c:pt>
                <c:pt idx="89">
                  <c:v>4.6281752775537903</c:v>
                </c:pt>
                <c:pt idx="90">
                  <c:v>5.1669263687923097</c:v>
                </c:pt>
                <c:pt idx="91">
                  <c:v>5.4036507517252703</c:v>
                </c:pt>
                <c:pt idx="92">
                  <c:v>5.32026160761911</c:v>
                </c:pt>
                <c:pt idx="93">
                  <c:v>5.2975985560586896</c:v>
                </c:pt>
                <c:pt idx="94">
                  <c:v>5.5490922094953703</c:v>
                </c:pt>
                <c:pt idx="95">
                  <c:v>5.8045392294187801</c:v>
                </c:pt>
                <c:pt idx="96">
                  <c:v>5.6623063646858904</c:v>
                </c:pt>
                <c:pt idx="97">
                  <c:v>5.1405816540157696</c:v>
                </c:pt>
                <c:pt idx="98">
                  <c:v>4.7060955463291601</c:v>
                </c:pt>
                <c:pt idx="99">
                  <c:v>4.74950836874826</c:v>
                </c:pt>
                <c:pt idx="100">
                  <c:v>5.1878213643306204</c:v>
                </c:pt>
                <c:pt idx="101">
                  <c:v>5.6422154660760997</c:v>
                </c:pt>
                <c:pt idx="102">
                  <c:v>6.0094645119912702</c:v>
                </c:pt>
                <c:pt idx="103">
                  <c:v>6.4277162414384001</c:v>
                </c:pt>
                <c:pt idx="104">
                  <c:v>6.8901711197909599</c:v>
                </c:pt>
                <c:pt idx="105">
                  <c:v>6.9995574509337199</c:v>
                </c:pt>
                <c:pt idx="106">
                  <c:v>6.3710821307428596</c:v>
                </c:pt>
                <c:pt idx="107">
                  <c:v>5.2545206620603402</c:v>
                </c:pt>
                <c:pt idx="108">
                  <c:v>4.5139365292901603</c:v>
                </c:pt>
                <c:pt idx="109">
                  <c:v>4.8079277999326502</c:v>
                </c:pt>
                <c:pt idx="110">
                  <c:v>5.8452893010365896</c:v>
                </c:pt>
                <c:pt idx="111">
                  <c:v>6.6264855813406403</c:v>
                </c:pt>
                <c:pt idx="112">
                  <c:v>6.4764453171753997</c:v>
                </c:pt>
                <c:pt idx="113">
                  <c:v>5.7275411981654702</c:v>
                </c:pt>
                <c:pt idx="114">
                  <c:v>5.2920771994618203</c:v>
                </c:pt>
                <c:pt idx="115">
                  <c:v>5.6429894035737602</c:v>
                </c:pt>
                <c:pt idx="116">
                  <c:v>6.3714743785358197</c:v>
                </c:pt>
                <c:pt idx="117">
                  <c:v>6.7534653503370299</c:v>
                </c:pt>
                <c:pt idx="118">
                  <c:v>6.5649105921891202</c:v>
                </c:pt>
                <c:pt idx="119">
                  <c:v>6.1840877507767003</c:v>
                </c:pt>
                <c:pt idx="120">
                  <c:v>5.9817117408477198</c:v>
                </c:pt>
                <c:pt idx="121">
                  <c:v>5.8658812000773599</c:v>
                </c:pt>
                <c:pt idx="122">
                  <c:v>5.5503184660216398</c:v>
                </c:pt>
                <c:pt idx="123">
                  <c:v>5.1059444706051398</c:v>
                </c:pt>
                <c:pt idx="124">
                  <c:v>4.9808634787155697</c:v>
                </c:pt>
                <c:pt idx="125">
                  <c:v>5.4123801732897503</c:v>
                </c:pt>
                <c:pt idx="126">
                  <c:v>6.2557480304386397</c:v>
                </c:pt>
                <c:pt idx="127">
                  <c:v>6.6390655207895701</c:v>
                </c:pt>
                <c:pt idx="128">
                  <c:v>6.4378718506652399</c:v>
                </c:pt>
                <c:pt idx="129">
                  <c:v>6.2187950733142801</c:v>
                </c:pt>
                <c:pt idx="130">
                  <c:v>6.5722226785930804</c:v>
                </c:pt>
                <c:pt idx="131">
                  <c:v>7.3826877758123599</c:v>
                </c:pt>
                <c:pt idx="132">
                  <c:v>7.9378936450714104</c:v>
                </c:pt>
                <c:pt idx="133">
                  <c:v>7.7619976465241303</c:v>
                </c:pt>
                <c:pt idx="134">
                  <c:v>7.1691830346046599</c:v>
                </c:pt>
                <c:pt idx="135">
                  <c:v>6.87824628410391</c:v>
                </c:pt>
                <c:pt idx="136">
                  <c:v>7.1774390263291004</c:v>
                </c:pt>
                <c:pt idx="137">
                  <c:v>7.6548999429669502</c:v>
                </c:pt>
                <c:pt idx="138">
                  <c:v>7.7810173636156499</c:v>
                </c:pt>
                <c:pt idx="139">
                  <c:v>7.5803489865597502</c:v>
                </c:pt>
                <c:pt idx="140">
                  <c:v>7.5660360963029403</c:v>
                </c:pt>
                <c:pt idx="141">
                  <c:v>8.0671623372801093</c:v>
                </c:pt>
                <c:pt idx="142">
                  <c:v>9.0123496799678993</c:v>
                </c:pt>
                <c:pt idx="143">
                  <c:v>9.7169043568681399</c:v>
                </c:pt>
                <c:pt idx="144">
                  <c:v>10.063698854138901</c:v>
                </c:pt>
                <c:pt idx="145">
                  <c:v>10.3978820610073</c:v>
                </c:pt>
                <c:pt idx="146">
                  <c:v>11.0033251955834</c:v>
                </c:pt>
                <c:pt idx="147">
                  <c:v>11.688080087202</c:v>
                </c:pt>
                <c:pt idx="148">
                  <c:v>12.0282425674558</c:v>
                </c:pt>
                <c:pt idx="149">
                  <c:v>11.9438543744785</c:v>
                </c:pt>
                <c:pt idx="150">
                  <c:v>11.8507939470671</c:v>
                </c:pt>
                <c:pt idx="151">
                  <c:v>12.340076654292901</c:v>
                </c:pt>
                <c:pt idx="152">
                  <c:v>13.272029742878001</c:v>
                </c:pt>
                <c:pt idx="153">
                  <c:v>14.310170273054499</c:v>
                </c:pt>
                <c:pt idx="154">
                  <c:v>15.258593723241299</c:v>
                </c:pt>
                <c:pt idx="155">
                  <c:v>16.229504329586</c:v>
                </c:pt>
                <c:pt idx="156">
                  <c:v>17.275319443005799</c:v>
                </c:pt>
                <c:pt idx="157">
                  <c:v>18.057532490077602</c:v>
                </c:pt>
                <c:pt idx="158">
                  <c:v>18.1378908417453</c:v>
                </c:pt>
                <c:pt idx="159">
                  <c:v>17.6830393299179</c:v>
                </c:pt>
                <c:pt idx="160">
                  <c:v>17.435415196597599</c:v>
                </c:pt>
                <c:pt idx="161">
                  <c:v>18.162774549509599</c:v>
                </c:pt>
                <c:pt idx="162">
                  <c:v>19.759639561829399</c:v>
                </c:pt>
                <c:pt idx="163">
                  <c:v>21.2875830726658</c:v>
                </c:pt>
                <c:pt idx="164">
                  <c:v>21.937249972721599</c:v>
                </c:pt>
                <c:pt idx="165">
                  <c:v>21.859703831089899</c:v>
                </c:pt>
                <c:pt idx="166">
                  <c:v>21.936838166959699</c:v>
                </c:pt>
                <c:pt idx="167">
                  <c:v>22.7825897368288</c:v>
                </c:pt>
                <c:pt idx="168">
                  <c:v>24.128333757070902</c:v>
                </c:pt>
                <c:pt idx="169">
                  <c:v>25.238185519468701</c:v>
                </c:pt>
                <c:pt idx="170">
                  <c:v>25.763531973272499</c:v>
                </c:pt>
                <c:pt idx="171">
                  <c:v>26.008298675383301</c:v>
                </c:pt>
                <c:pt idx="172">
                  <c:v>26.394985667905299</c:v>
                </c:pt>
                <c:pt idx="173">
                  <c:v>26.915353360315301</c:v>
                </c:pt>
                <c:pt idx="174">
                  <c:v>27.273608077510499</c:v>
                </c:pt>
                <c:pt idx="175">
                  <c:v>27.452700990865001</c:v>
                </c:pt>
                <c:pt idx="176">
                  <c:v>27.145440252511801</c:v>
                </c:pt>
                <c:pt idx="177">
                  <c:v>27.395362842788</c:v>
                </c:pt>
                <c:pt idx="178">
                  <c:v>27.9249012022795</c:v>
                </c:pt>
                <c:pt idx="179">
                  <c:v>28.089302139299502</c:v>
                </c:pt>
                <c:pt idx="180">
                  <c:v>27.633174216115801</c:v>
                </c:pt>
                <c:pt idx="181">
                  <c:v>27.0296190973888</c:v>
                </c:pt>
                <c:pt idx="182">
                  <c:v>26.9315706392306</c:v>
                </c:pt>
                <c:pt idx="183">
                  <c:v>27.371751000247698</c:v>
                </c:pt>
                <c:pt idx="184">
                  <c:v>27.485391468106901</c:v>
                </c:pt>
                <c:pt idx="185">
                  <c:v>26.899469880357199</c:v>
                </c:pt>
                <c:pt idx="186">
                  <c:v>25.788060202705399</c:v>
                </c:pt>
                <c:pt idx="187">
                  <c:v>24.8599007126994</c:v>
                </c:pt>
                <c:pt idx="188">
                  <c:v>24.526871012920299</c:v>
                </c:pt>
                <c:pt idx="189">
                  <c:v>24.478486375098999</c:v>
                </c:pt>
                <c:pt idx="190">
                  <c:v>24.145242451010301</c:v>
                </c:pt>
                <c:pt idx="191">
                  <c:v>23.431261084944701</c:v>
                </c:pt>
                <c:pt idx="192">
                  <c:v>22.991723168550799</c:v>
                </c:pt>
                <c:pt idx="193">
                  <c:v>23.050178163290202</c:v>
                </c:pt>
                <c:pt idx="194">
                  <c:v>23.446975991588001</c:v>
                </c:pt>
                <c:pt idx="195">
                  <c:v>23.678323274220698</c:v>
                </c:pt>
                <c:pt idx="196">
                  <c:v>23.530905116992098</c:v>
                </c:pt>
                <c:pt idx="197">
                  <c:v>23.2949950216512</c:v>
                </c:pt>
                <c:pt idx="198">
                  <c:v>23.310200867750702</c:v>
                </c:pt>
                <c:pt idx="199">
                  <c:v>23.471641112829101</c:v>
                </c:pt>
                <c:pt idx="200">
                  <c:v>23.353881314248898</c:v>
                </c:pt>
                <c:pt idx="201">
                  <c:v>22.853184004185</c:v>
                </c:pt>
                <c:pt idx="202">
                  <c:v>22.248926146369701</c:v>
                </c:pt>
                <c:pt idx="203">
                  <c:v>22.028210687935299</c:v>
                </c:pt>
                <c:pt idx="204">
                  <c:v>22.285891901874599</c:v>
                </c:pt>
                <c:pt idx="205">
                  <c:v>22.713127087983199</c:v>
                </c:pt>
                <c:pt idx="206">
                  <c:v>23.059625241744399</c:v>
                </c:pt>
                <c:pt idx="207">
                  <c:v>23.398105467207301</c:v>
                </c:pt>
                <c:pt idx="208">
                  <c:v>23.8277566506023</c:v>
                </c:pt>
                <c:pt idx="209">
                  <c:v>24.078903540705301</c:v>
                </c:pt>
                <c:pt idx="210">
                  <c:v>23.683234361384301</c:v>
                </c:pt>
                <c:pt idx="211">
                  <c:v>22.617907145985502</c:v>
                </c:pt>
                <c:pt idx="212">
                  <c:v>21.590525110760201</c:v>
                </c:pt>
                <c:pt idx="213">
                  <c:v>21.448010513297302</c:v>
                </c:pt>
                <c:pt idx="214">
                  <c:v>22.271739443321898</c:v>
                </c:pt>
                <c:pt idx="215">
                  <c:v>23.218291616895598</c:v>
                </c:pt>
                <c:pt idx="216">
                  <c:v>23.373399758748899</c:v>
                </c:pt>
                <c:pt idx="217">
                  <c:v>22.698595323039299</c:v>
                </c:pt>
                <c:pt idx="218">
                  <c:v>22.009941450769499</c:v>
                </c:pt>
                <c:pt idx="219">
                  <c:v>22.040104890640801</c:v>
                </c:pt>
                <c:pt idx="220">
                  <c:v>22.676450822551502</c:v>
                </c:pt>
                <c:pt idx="221">
                  <c:v>23.201729352797699</c:v>
                </c:pt>
                <c:pt idx="222">
                  <c:v>23.1518327341796</c:v>
                </c:pt>
                <c:pt idx="223">
                  <c:v>22.736826664000699</c:v>
                </c:pt>
                <c:pt idx="224">
                  <c:v>22.411271542076001</c:v>
                </c:pt>
                <c:pt idx="225">
                  <c:v>22.256028844498999</c:v>
                </c:pt>
                <c:pt idx="226">
                  <c:v>21.9864994727496</c:v>
                </c:pt>
                <c:pt idx="227">
                  <c:v>21.5033357527861</c:v>
                </c:pt>
                <c:pt idx="228">
                  <c:v>21.166906469363699</c:v>
                </c:pt>
                <c:pt idx="229">
                  <c:v>21.366784730356201</c:v>
                </c:pt>
                <c:pt idx="230">
                  <c:v>21.940721656930702</c:v>
                </c:pt>
                <c:pt idx="231">
                  <c:v>22.2581228601071</c:v>
                </c:pt>
                <c:pt idx="232">
                  <c:v>21.944966901456901</c:v>
                </c:pt>
                <c:pt idx="233">
                  <c:v>21.361371529300001</c:v>
                </c:pt>
                <c:pt idx="234">
                  <c:v>21.194252976140199</c:v>
                </c:pt>
                <c:pt idx="235">
                  <c:v>21.6219842435634</c:v>
                </c:pt>
                <c:pt idx="236">
                  <c:v>22.070629181917301</c:v>
                </c:pt>
                <c:pt idx="237">
                  <c:v>21.8781181830112</c:v>
                </c:pt>
                <c:pt idx="238">
                  <c:v>21.070481035082899</c:v>
                </c:pt>
                <c:pt idx="239">
                  <c:v>20.316724555370399</c:v>
                </c:pt>
                <c:pt idx="240">
                  <c:v>20.137304597950902</c:v>
                </c:pt>
                <c:pt idx="241">
                  <c:v>20.339832173623101</c:v>
                </c:pt>
                <c:pt idx="242">
                  <c:v>20.341106707522201</c:v>
                </c:pt>
                <c:pt idx="243">
                  <c:v>19.927866414687902</c:v>
                </c:pt>
                <c:pt idx="244">
                  <c:v>19.499930130006099</c:v>
                </c:pt>
                <c:pt idx="245">
                  <c:v>19.5320167682281</c:v>
                </c:pt>
                <c:pt idx="246">
                  <c:v>19.972635733267399</c:v>
                </c:pt>
                <c:pt idx="247">
                  <c:v>20.3335887341225</c:v>
                </c:pt>
                <c:pt idx="248">
                  <c:v>20.312924104818201</c:v>
                </c:pt>
                <c:pt idx="249">
                  <c:v>20.129572183907399</c:v>
                </c:pt>
                <c:pt idx="250">
                  <c:v>20.1610699151123</c:v>
                </c:pt>
                <c:pt idx="251">
                  <c:v>20.3940937466894</c:v>
                </c:pt>
                <c:pt idx="252">
                  <c:v>20.422334481974001</c:v>
                </c:pt>
                <c:pt idx="253">
                  <c:v>19.990046665541399</c:v>
                </c:pt>
                <c:pt idx="254">
                  <c:v>19.3641899805747</c:v>
                </c:pt>
                <c:pt idx="255">
                  <c:v>19.052554576608799</c:v>
                </c:pt>
                <c:pt idx="256">
                  <c:v>19.240676847832901</c:v>
                </c:pt>
                <c:pt idx="257">
                  <c:v>19.6642300201325</c:v>
                </c:pt>
                <c:pt idx="258">
                  <c:v>20.028132275539299</c:v>
                </c:pt>
                <c:pt idx="259">
                  <c:v>20.354703424193701</c:v>
                </c:pt>
                <c:pt idx="260">
                  <c:v>20.775168680135401</c:v>
                </c:pt>
                <c:pt idx="261">
                  <c:v>20.837067219142298</c:v>
                </c:pt>
                <c:pt idx="262">
                  <c:v>20.896158848079001</c:v>
                </c:pt>
                <c:pt idx="263">
                  <c:v>20.950937119001299</c:v>
                </c:pt>
                <c:pt idx="264">
                  <c:v>20.999798490013301</c:v>
                </c:pt>
                <c:pt idx="265">
                  <c:v>21.0410865885862</c:v>
                </c:pt>
                <c:pt idx="266">
                  <c:v>21.0731406820682</c:v>
                </c:pt>
                <c:pt idx="267">
                  <c:v>21.094346971299</c:v>
                </c:pt>
                <c:pt idx="268">
                  <c:v>21.1031912011494</c:v>
                </c:pt>
                <c:pt idx="269">
                  <c:v>21.098311003353199</c:v>
                </c:pt>
                <c:pt idx="270">
                  <c:v>21.078546355238998</c:v>
                </c:pt>
                <c:pt idx="271">
                  <c:v>21.042986554428602</c:v>
                </c:pt>
                <c:pt idx="272">
                  <c:v>20.9910121745027</c:v>
                </c:pt>
                <c:pt idx="273">
                  <c:v>20.922330578716799</c:v>
                </c:pt>
                <c:pt idx="274">
                  <c:v>20.837003725451002</c:v>
                </c:pt>
                <c:pt idx="275">
                  <c:v>20.735467196133602</c:v>
                </c:pt>
                <c:pt idx="276">
                  <c:v>20.6185396086289</c:v>
                </c:pt>
                <c:pt idx="277">
                  <c:v>20.487421840156401</c:v>
                </c:pt>
                <c:pt idx="278">
                  <c:v>20.343685766415899</c:v>
                </c:pt>
                <c:pt idx="279">
                  <c:v>20.189252519724199</c:v>
                </c:pt>
                <c:pt idx="280">
                  <c:v>20.0263605701629</c:v>
                </c:pt>
                <c:pt idx="281">
                  <c:v>19.857524231244099</c:v>
                </c:pt>
                <c:pt idx="282">
                  <c:v>19.6854834767352</c:v>
                </c:pt>
                <c:pt idx="283">
                  <c:v>19.513146219622001</c:v>
                </c:pt>
                <c:pt idx="284">
                  <c:v>19.3435244397904</c:v>
                </c:pt>
                <c:pt idx="285">
                  <c:v>19.179665746763899</c:v>
                </c:pt>
                <c:pt idx="286">
                  <c:v>19.0245821214999</c:v>
                </c:pt>
                <c:pt idx="287">
                  <c:v>18.8811776918715</c:v>
                </c:pt>
                <c:pt idx="288">
                  <c:v>18.752177456260299</c:v>
                </c:pt>
                <c:pt idx="289">
                  <c:v>18.640058876414798</c:v>
                </c:pt>
                <c:pt idx="290">
                  <c:v>18.546988213619699</c:v>
                </c:pt>
                <c:pt idx="291">
                  <c:v>18.474763381991899</c:v>
                </c:pt>
                <c:pt idx="292">
                  <c:v>18.424764941729201</c:v>
                </c:pt>
                <c:pt idx="293">
                  <c:v>18.397916657072798</c:v>
                </c:pt>
                <c:pt idx="294">
                  <c:v>18.394656803841901</c:v>
                </c:pt>
                <c:pt idx="295">
                  <c:v>18.4149211359187</c:v>
                </c:pt>
                <c:pt idx="296">
                  <c:v>18.458138116558299</c:v>
                </c:pt>
                <c:pt idx="297">
                  <c:v>18.523236697052901</c:v>
                </c:pt>
                <c:pt idx="298">
                  <c:v>18.6086665910757</c:v>
                </c:pt>
                <c:pt idx="299">
                  <c:v>18.712430657197501</c:v>
                </c:pt>
                <c:pt idx="300">
                  <c:v>18.832128674003201</c:v>
                </c:pt>
                <c:pt idx="301">
                  <c:v>18.965011481153699</c:v>
                </c:pt>
                <c:pt idx="302">
                  <c:v>19.108044174425</c:v>
                </c:pt>
                <c:pt idx="303">
                  <c:v>19.257976791307101</c:v>
                </c:pt>
                <c:pt idx="304">
                  <c:v>19.4114207133922</c:v>
                </c:pt>
                <c:pt idx="305">
                  <c:v>19.564928848538401</c:v>
                </c:pt>
                <c:pt idx="306">
                  <c:v>19.7150775444827</c:v>
                </c:pt>
                <c:pt idx="307">
                  <c:v>19.8585481295049</c:v>
                </c:pt>
                <c:pt idx="308">
                  <c:v>19.992205976667702</c:v>
                </c:pt>
                <c:pt idx="309">
                  <c:v>20.113175046349301</c:v>
                </c:pt>
                <c:pt idx="310">
                  <c:v>20.218905975714801</c:v>
                </c:pt>
                <c:pt idx="311">
                  <c:v>20.307235950566302</c:v>
                </c:pt>
                <c:pt idx="312">
                  <c:v>20.376438810100399</c:v>
                </c:pt>
                <c:pt idx="313">
                  <c:v>20.4252640926955</c:v>
                </c:pt>
                <c:pt idx="314">
                  <c:v>20.452964023876898</c:v>
                </c:pt>
                <c:pt idx="315">
                  <c:v>20.459307768011801</c:v>
                </c:pt>
                <c:pt idx="316">
                  <c:v>20.444582604244399</c:v>
                </c:pt>
                <c:pt idx="317">
                  <c:v>20.4095820353139</c:v>
                </c:pt>
                <c:pt idx="318">
                  <c:v>20.355581185595799</c:v>
                </c:pt>
                <c:pt idx="319">
                  <c:v>20.284300182328899</c:v>
                </c:pt>
                <c:pt idx="320">
                  <c:v>20.197856532213699</c:v>
                </c:pt>
                <c:pt idx="321">
                  <c:v>20.098707795594098</c:v>
                </c:pt>
                <c:pt idx="322">
                  <c:v>19.989586114256699</c:v>
                </c:pt>
                <c:pt idx="323">
                  <c:v>19.873426359541501</c:v>
                </c:pt>
                <c:pt idx="324">
                  <c:v>19.753289829188699</c:v>
                </c:pt>
                <c:pt idx="325">
                  <c:v>19.632285529763799</c:v>
                </c:pt>
                <c:pt idx="326">
                  <c:v>19.513491133778299</c:v>
                </c:pt>
                <c:pt idx="327">
                  <c:v>19.399875695418501</c:v>
                </c:pt>
                <c:pt idx="328">
                  <c:v>19.2942261464975</c:v>
                </c:pt>
                <c:pt idx="329">
                  <c:v>19.1990794767841</c:v>
                </c:pt>
                <c:pt idx="330">
                  <c:v>19.116662333707598</c:v>
                </c:pt>
                <c:pt idx="331">
                  <c:v>19.048839560592999</c:v>
                </c:pt>
                <c:pt idx="332">
                  <c:v>18.997072936227099</c:v>
                </c:pt>
                <c:pt idx="333">
                  <c:v>18.962391089120601</c:v>
                </c:pt>
                <c:pt idx="334">
                  <c:v>18.9453712455588</c:v>
                </c:pt>
                <c:pt idx="335">
                  <c:v>18.946133140398</c:v>
                </c:pt>
                <c:pt idx="336">
                  <c:v>18.964345082925099</c:v>
                </c:pt>
                <c:pt idx="337">
                  <c:v>18.999241836469398</c:v>
                </c:pt>
                <c:pt idx="338">
                  <c:v>19.0496536492176</c:v>
                </c:pt>
                <c:pt idx="339">
                  <c:v>19.114045473833901</c:v>
                </c:pt>
                <c:pt idx="340">
                  <c:v>19.190565143354998</c:v>
                </c:pt>
                <c:pt idx="341">
                  <c:v>19.2770990378649</c:v>
                </c:pt>
                <c:pt idx="342">
                  <c:v>19.3713335869963</c:v>
                </c:pt>
                <c:pt idx="343">
                  <c:v>19.470820812450299</c:v>
                </c:pt>
                <c:pt idx="344">
                  <c:v>19.573046026072401</c:v>
                </c:pt>
                <c:pt idx="345">
                  <c:v>19.675495764764801</c:v>
                </c:pt>
                <c:pt idx="346">
                  <c:v>19.775724064148601</c:v>
                </c:pt>
                <c:pt idx="347">
                  <c:v>19.871415247437898</c:v>
                </c:pt>
                <c:pt idx="348">
                  <c:v>19.9604415318436</c:v>
                </c:pt>
                <c:pt idx="349">
                  <c:v>20.040913927954101</c:v>
                </c:pt>
                <c:pt idx="350">
                  <c:v>20.111225122587001</c:v>
                </c:pt>
                <c:pt idx="351">
                  <c:v>20.170083285956501</c:v>
                </c:pt>
                <c:pt idx="352">
                  <c:v>20.216536022157801</c:v>
                </c:pt>
                <c:pt idx="353">
                  <c:v>20.2499839795924</c:v>
                </c:pt>
                <c:pt idx="354">
                  <c:v>20.270183946233399</c:v>
                </c:pt>
                <c:pt idx="355">
                  <c:v>20.277241564476402</c:v>
                </c:pt>
                <c:pt idx="356">
                  <c:v>20.2715941026735</c:v>
                </c:pt>
                <c:pt idx="357">
                  <c:v>20.253984006496399</c:v>
                </c:pt>
                <c:pt idx="358">
                  <c:v>20.225424214793001</c:v>
                </c:pt>
                <c:pt idx="359">
                  <c:v>20.1871564540339</c:v>
                </c:pt>
                <c:pt idx="360">
                  <c:v>20.140603916378499</c:v>
                </c:pt>
                <c:pt idx="361">
                  <c:v>20.087319873393799</c:v>
                </c:pt>
                <c:pt idx="362">
                  <c:v>20.0289338766162</c:v>
                </c:pt>
                <c:pt idx="363">
                  <c:v>19.967097244825901</c:v>
                </c:pt>
                <c:pt idx="364">
                  <c:v>19.903429535094599</c:v>
                </c:pt>
                <c:pt idx="365">
                  <c:v>19.839467640799999</c:v>
                </c:pt>
                <c:pt idx="366">
                  <c:v>19.776619056888499</c:v>
                </c:pt>
                <c:pt idx="367">
                  <c:v>19.716120704141101</c:v>
                </c:pt>
                <c:pt idx="368">
                  <c:v>19.6590045147938</c:v>
                </c:pt>
                <c:pt idx="369">
                  <c:v>19.6060707576029</c:v>
                </c:pt>
                <c:pt idx="370">
                  <c:v>19.557869828244801</c:v>
                </c:pt>
                <c:pt idx="371">
                  <c:v>19.514692958624298</c:v>
                </c:pt>
                <c:pt idx="372">
                  <c:v>19.476572014542501</c:v>
                </c:pt>
                <c:pt idx="373">
                  <c:v>19.4432882639388</c:v>
                </c:pt>
                <c:pt idx="374">
                  <c:v>19.4143897162533</c:v>
                </c:pt>
                <c:pt idx="375">
                  <c:v>19.389216365922099</c:v>
                </c:pt>
                <c:pt idx="376">
                  <c:v>19.366932427629301</c:v>
                </c:pt>
                <c:pt idx="377">
                  <c:v>19.346564435105101</c:v>
                </c:pt>
                <c:pt idx="378">
                  <c:v>19.327043895414299</c:v>
                </c:pt>
                <c:pt idx="379">
                  <c:v>19.307253052186699</c:v>
                </c:pt>
                <c:pt idx="380">
                  <c:v>19.286072218176201</c:v>
                </c:pt>
                <c:pt idx="381">
                  <c:v>19.262427092633001</c:v>
                </c:pt>
                <c:pt idx="382">
                  <c:v>19.235334483479299</c:v>
                </c:pt>
                <c:pt idx="383">
                  <c:v>19.203944907911101</c:v>
                </c:pt>
                <c:pt idx="384">
                  <c:v>19.167580646179701</c:v>
                </c:pt>
                <c:pt idx="385">
                  <c:v>19.125767968638801</c:v>
                </c:pt>
                <c:pt idx="386">
                  <c:v>19.078262441339799</c:v>
                </c:pt>
                <c:pt idx="387">
                  <c:v>19.0250664346859</c:v>
                </c:pt>
                <c:pt idx="388">
                  <c:v>18.966438206317601</c:v>
                </c:pt>
                <c:pt idx="389">
                  <c:v>18.9028921958698</c:v>
                </c:pt>
                <c:pt idx="390">
                  <c:v>18.835190447427301</c:v>
                </c:pt>
                <c:pt idx="391">
                  <c:v>18.764325356891401</c:v>
                </c:pt>
                <c:pt idx="392">
                  <c:v>18.691494217473199</c:v>
                </c:pt>
                <c:pt idx="393">
                  <c:v>18.6180662987069</c:v>
                </c:pt>
                <c:pt idx="394">
                  <c:v>18.545543434707898</c:v>
                </c:pt>
                <c:pt idx="395">
                  <c:v>18.475515308516499</c:v>
                </c:pt>
                <c:pt idx="396">
                  <c:v>18.409610794753</c:v>
                </c:pt>
                <c:pt idx="397">
                  <c:v>18.3494468570577</c:v>
                </c:pt>
                <c:pt idx="398">
                  <c:v>18.296576585657402</c:v>
                </c:pt>
                <c:pt idx="399">
                  <c:v>18.252438001109301</c:v>
                </c:pt>
                <c:pt idx="400">
                  <c:v>18.218305241332502</c:v>
                </c:pt>
                <c:pt idx="401">
                  <c:v>18.195243690655499</c:v>
                </c:pt>
                <c:pt idx="402">
                  <c:v>18.1840705032334</c:v>
                </c:pt>
                <c:pt idx="403">
                  <c:v>18.185321821967399</c:v>
                </c:pt>
                <c:pt idx="404">
                  <c:v>18.199227802260499</c:v>
                </c:pt>
                <c:pt idx="405">
                  <c:v>18.2256963232511</c:v>
                </c:pt>
                <c:pt idx="406">
                  <c:v>18.2643060141936</c:v>
                </c:pt>
                <c:pt idx="407">
                  <c:v>18.314308947960399</c:v>
                </c:pt>
                <c:pt idx="408">
                  <c:v>18.374643065384799</c:v>
                </c:pt>
                <c:pt idx="409">
                  <c:v>18.4439541019341</c:v>
                </c:pt>
                <c:pt idx="410">
                  <c:v>18.520626500695499</c:v>
                </c:pt>
                <c:pt idx="411">
                  <c:v>18.602822521530399</c:v>
                </c:pt>
                <c:pt idx="412">
                  <c:v>18.688528503686499</c:v>
                </c:pt>
                <c:pt idx="413">
                  <c:v>18.775607015845502</c:v>
                </c:pt>
                <c:pt idx="414">
                  <c:v>18.861853440263602</c:v>
                </c:pt>
                <c:pt idx="415">
                  <c:v>18.945055392114401</c:v>
                </c:pt>
                <c:pt idx="416">
                  <c:v>19.0230532758839</c:v>
                </c:pt>
                <c:pt idx="417">
                  <c:v>19.0938002308664</c:v>
                </c:pt>
                <c:pt idx="418">
                  <c:v>19.1554197192076</c:v>
                </c:pt>
                <c:pt idx="419">
                  <c:v>19.206259062749201</c:v>
                </c:pt>
                <c:pt idx="420">
                  <c:v>19.2449373378541</c:v>
                </c:pt>
                <c:pt idx="421">
                  <c:v>19.2703861876501</c:v>
                </c:pt>
                <c:pt idx="422">
                  <c:v>19.2818823045682</c:v>
                </c:pt>
                <c:pt idx="423">
                  <c:v>19.279070567165299</c:v>
                </c:pt>
                <c:pt idx="424">
                  <c:v>19.261977077463701</c:v>
                </c:pt>
                <c:pt idx="425">
                  <c:v>19.231011630850698</c:v>
                </c:pt>
                <c:pt idx="426">
                  <c:v>19.186959451755399</c:v>
                </c:pt>
                <c:pt idx="427">
                  <c:v>19.130962336084799</c:v>
                </c:pt>
                <c:pt idx="428">
                  <c:v>19.064489646893001</c:v>
                </c:pt>
                <c:pt idx="429">
                  <c:v>18.989299903984001</c:v>
                </c:pt>
                <c:pt idx="430">
                  <c:v>18.9073939825923</c:v>
                </c:pt>
                <c:pt idx="431">
                  <c:v>18.820961182834299</c:v>
                </c:pt>
                <c:pt idx="432">
                  <c:v>18.732319643040601</c:v>
                </c:pt>
                <c:pt idx="433">
                  <c:v>18.643852740120501</c:v>
                </c:pt>
                <c:pt idx="434">
                  <c:v>18.557943243652598</c:v>
                </c:pt>
                <c:pt idx="435">
                  <c:v>18.4769070637741</c:v>
                </c:pt>
                <c:pt idx="436">
                  <c:v>18.402928453788299</c:v>
                </c:pt>
                <c:pt idx="437">
                  <c:v>18.337998496038399</c:v>
                </c:pt>
                <c:pt idx="438">
                  <c:v>18.283858614701199</c:v>
                </c:pt>
                <c:pt idx="439">
                  <c:v>18.241950724102399</c:v>
                </c:pt>
                <c:pt idx="440">
                  <c:v>18.2133754396401</c:v>
                </c:pt>
                <c:pt idx="441">
                  <c:v>18.198859555583201</c:v>
                </c:pt>
                <c:pt idx="442">
                  <c:v>18.1987337361528</c:v>
                </c:pt>
                <c:pt idx="443">
                  <c:v>18.2129210807677</c:v>
                </c:pt>
                <c:pt idx="444">
                  <c:v>18.240936919257599</c:v>
                </c:pt>
                <c:pt idx="445">
                  <c:v>18.281899876957201</c:v>
                </c:pt>
                <c:pt idx="446">
                  <c:v>18.334553931931499</c:v>
                </c:pt>
                <c:pt idx="447">
                  <c:v>18.397300876242898</c:v>
                </c:pt>
                <c:pt idx="448">
                  <c:v>18.468242299086398</c:v>
                </c:pt>
                <c:pt idx="449">
                  <c:v>18.545229940188499</c:v>
                </c:pt>
                <c:pt idx="450">
                  <c:v>18.625923024881299</c:v>
                </c:pt>
                <c:pt idx="451">
                  <c:v>18.707850994479902</c:v>
                </c:pt>
                <c:pt idx="452">
                  <c:v>18.788479892744402</c:v>
                </c:pt>
                <c:pt idx="453">
                  <c:v>18.865280565634599</c:v>
                </c:pt>
                <c:pt idx="454">
                  <c:v>18.9357967802936</c:v>
                </c:pt>
                <c:pt idx="455">
                  <c:v>18.997711371638498</c:v>
                </c:pt>
                <c:pt idx="456">
                  <c:v>19.048908581068599</c:v>
                </c:pt>
                <c:pt idx="457">
                  <c:v>19.087530859953802</c:v>
                </c:pt>
                <c:pt idx="458">
                  <c:v>19.112028567654601</c:v>
                </c:pt>
                <c:pt idx="459">
                  <c:v>19.121201195305002</c:v>
                </c:pt>
                <c:pt idx="460">
                  <c:v>19.114228986677301</c:v>
                </c:pt>
                <c:pt idx="461">
                  <c:v>19.090694099232799</c:v>
                </c:pt>
                <c:pt idx="462">
                  <c:v>19.050590744131899</c:v>
                </c:pt>
                <c:pt idx="463">
                  <c:v>18.9943240550678</c:v>
                </c:pt>
                <c:pt idx="464">
                  <c:v>18.922697753352601</c:v>
                </c:pt>
                <c:pt idx="465">
                  <c:v>18.8368909916517</c:v>
                </c:pt>
                <c:pt idx="466">
                  <c:v>18.738425062124499</c:v>
                </c:pt>
                <c:pt idx="467">
                  <c:v>18.629120937831999</c:v>
                </c:pt>
                <c:pt idx="468">
                  <c:v>18.5110488710521</c:v>
                </c:pt>
                <c:pt idx="469">
                  <c:v>18.386471491398499</c:v>
                </c:pt>
                <c:pt idx="470">
                  <c:v>18.2577820241582</c:v>
                </c:pt>
                <c:pt idx="471">
                  <c:v>18.127439380093801</c:v>
                </c:pt>
                <c:pt idx="472">
                  <c:v>17.9979019484703</c:v>
                </c:pt>
                <c:pt idx="473">
                  <c:v>17.8715619531268</c:v>
                </c:pt>
                <c:pt idx="474">
                  <c:v>17.750682206352799</c:v>
                </c:pt>
                <c:pt idx="475">
                  <c:v>17.637337018068202</c:v>
                </c:pt>
                <c:pt idx="476">
                  <c:v>17.533358890728099</c:v>
                </c:pt>
                <c:pt idx="477">
                  <c:v>17.440292457304398</c:v>
                </c:pt>
                <c:pt idx="478">
                  <c:v>17.3593569057807</c:v>
                </c:pt>
                <c:pt idx="479">
                  <c:v>17.291417885139399</c:v>
                </c:pt>
                <c:pt idx="480">
                  <c:v>17.2369696120981</c:v>
                </c:pt>
                <c:pt idx="481">
                  <c:v>17.196127602917102</c:v>
                </c:pt>
                <c:pt idx="482">
                  <c:v>17.1686321490056</c:v>
                </c:pt>
                <c:pt idx="483">
                  <c:v>17.153862347682701</c:v>
                </c:pt>
                <c:pt idx="484">
                  <c:v>17.1508601991201</c:v>
                </c:pt>
                <c:pt idx="485">
                  <c:v>17.1583639958864</c:v>
                </c:pt>
                <c:pt idx="486">
                  <c:v>17.174849970732701</c:v>
                </c:pt>
                <c:pt idx="487">
                  <c:v>17.198580938737599</c:v>
                </c:pt>
                <c:pt idx="488">
                  <c:v>17.227660478159098</c:v>
                </c:pt>
                <c:pt idx="489">
                  <c:v>17.2600910456535</c:v>
                </c:pt>
                <c:pt idx="490">
                  <c:v>17.2938343200384</c:v>
                </c:pt>
                <c:pt idx="491">
                  <c:v>17.3268720171748</c:v>
                </c:pt>
                <c:pt idx="492">
                  <c:v>17.357265418051199</c:v>
                </c:pt>
                <c:pt idx="493">
                  <c:v>17.383211902562401</c:v>
                </c:pt>
                <c:pt idx="494">
                  <c:v>17.403096880978399</c:v>
                </c:pt>
                <c:pt idx="495">
                  <c:v>17.415539660623999</c:v>
                </c:pt>
                <c:pt idx="496">
                  <c:v>17.419431972281199</c:v>
                </c:pt>
                <c:pt idx="497">
                  <c:v>17.413968103663102</c:v>
                </c:pt>
                <c:pt idx="498">
                  <c:v>17.398665839284</c:v>
                </c:pt>
                <c:pt idx="499">
                  <c:v>17.373377679654801</c:v>
                </c:pt>
                <c:pt idx="500">
                  <c:v>17.338292099874</c:v>
                </c:pt>
                <c:pt idx="501">
                  <c:v>17.293924899897299</c:v>
                </c:pt>
                <c:pt idx="502">
                  <c:v>17.241100987485002</c:v>
                </c:pt>
                <c:pt idx="503">
                  <c:v>17.1809272116394</c:v>
                </c:pt>
                <c:pt idx="504">
                  <c:v>17.1147571211946</c:v>
                </c:pt>
                <c:pt idx="505">
                  <c:v>17.044148752748601</c:v>
                </c:pt>
                <c:pt idx="506">
                  <c:v>16.970816747710799</c:v>
                </c:pt>
                <c:pt idx="507">
                  <c:v>16.896580254384599</c:v>
                </c:pt>
                <c:pt idx="508">
                  <c:v>16.823308183355199</c:v>
                </c:pt>
                <c:pt idx="509">
                  <c:v>16.752863449922899</c:v>
                </c:pt>
                <c:pt idx="510">
                  <c:v>16.687047854346002</c:v>
                </c:pt>
                <c:pt idx="511">
                  <c:v>16.627549218930501</c:v>
                </c:pt>
                <c:pt idx="512">
                  <c:v>16.575892321828899</c:v>
                </c:pt>
                <c:pt idx="513">
                  <c:v>16.533395043338299</c:v>
                </c:pt>
                <c:pt idx="514">
                  <c:v>16.501130975504498</c:v>
                </c:pt>
                <c:pt idx="515">
                  <c:v>16.479899544999402</c:v>
                </c:pt>
                <c:pt idx="516">
                  <c:v>16.4702044687449</c:v>
                </c:pt>
                <c:pt idx="517">
                  <c:v>16.472241108552701</c:v>
                </c:pt>
                <c:pt idx="518">
                  <c:v>16.485893022799399</c:v>
                </c:pt>
                <c:pt idx="519">
                  <c:v>16.510737737868698</c:v>
                </c:pt>
                <c:pt idx="520">
                  <c:v>16.546061487984598</c:v>
                </c:pt>
                <c:pt idx="521">
                  <c:v>16.5908824072473</c:v>
                </c:pt>
                <c:pt idx="522">
                  <c:v>16.643981409983301</c:v>
                </c:pt>
                <c:pt idx="523">
                  <c:v>16.703939772181801</c:v>
                </c:pt>
                <c:pt idx="524">
                  <c:v>16.769182234336299</c:v>
                </c:pt>
                <c:pt idx="525">
                  <c:v>16.8380242899621</c:v>
                </c:pt>
                <c:pt idx="526">
                  <c:v>16.908722208893099</c:v>
                </c:pt>
                <c:pt idx="527">
                  <c:v>16.979524273361001</c:v>
                </c:pt>
                <c:pt idx="528">
                  <c:v>17.048721679692701</c:v>
                </c:pt>
                <c:pt idx="529">
                  <c:v>17.1146975797704</c:v>
                </c:pt>
                <c:pt idx="530">
                  <c:v>17.175972803229101</c:v>
                </c:pt>
                <c:pt idx="531">
                  <c:v>17.231246911545501</c:v>
                </c:pt>
                <c:pt idx="532">
                  <c:v>17.279433385120999</c:v>
                </c:pt>
                <c:pt idx="533">
                  <c:v>17.3196879295153</c:v>
                </c:pt>
                <c:pt idx="534">
                  <c:v>17.351429101411298</c:v>
                </c:pt>
                <c:pt idx="535">
                  <c:v>17.374350692103899</c:v>
                </c:pt>
                <c:pt idx="536">
                  <c:v>17.388425559103698</c:v>
                </c:pt>
                <c:pt idx="537">
                  <c:v>17.393900857121402</c:v>
                </c:pt>
                <c:pt idx="538">
                  <c:v>17.3912848804497</c:v>
                </c:pt>
                <c:pt idx="539">
                  <c:v>17.381325981678501</c:v>
                </c:pt>
                <c:pt idx="540">
                  <c:v>17.364984269288001</c:v>
                </c:pt>
                <c:pt idx="541">
                  <c:v>17.343397001791001</c:v>
                </c:pt>
                <c:pt idx="542">
                  <c:v>17.317838782470702</c:v>
                </c:pt>
                <c:pt idx="543">
                  <c:v>17.2896778108197</c:v>
                </c:pt>
                <c:pt idx="544">
                  <c:v>17.260329560158802</c:v>
                </c:pt>
                <c:pt idx="545">
                  <c:v>17.231209322313902</c:v>
                </c:pt>
                <c:pt idx="546">
                  <c:v>17.203685087724999</c:v>
                </c:pt>
                <c:pt idx="547">
                  <c:v>17.1790322122467</c:v>
                </c:pt>
                <c:pt idx="548">
                  <c:v>17.1583912609563</c:v>
                </c:pt>
                <c:pt idx="549">
                  <c:v>17.142730316444499</c:v>
                </c:pt>
                <c:pt idx="550">
                  <c:v>17.132812897657502</c:v>
                </c:pt>
                <c:pt idx="551">
                  <c:v>17.1291724597905</c:v>
                </c:pt>
                <c:pt idx="552">
                  <c:v>17.132094241417001</c:v>
                </c:pt>
                <c:pt idx="553">
                  <c:v>17.141604998291299</c:v>
                </c:pt>
                <c:pt idx="554">
                  <c:v>17.157470920991798</c:v>
                </c:pt>
                <c:pt idx="555">
                  <c:v>17.179203783190001</c:v>
                </c:pt>
                <c:pt idx="556">
                  <c:v>17.2060751164008</c:v>
                </c:pt>
                <c:pt idx="557">
                  <c:v>17.2371379632404</c:v>
                </c:pt>
                <c:pt idx="558">
                  <c:v>17.271255531781499</c:v>
                </c:pt>
                <c:pt idx="559">
                  <c:v>17.307135865517001</c:v>
                </c:pt>
                <c:pt idx="560">
                  <c:v>17.343371462884999</c:v>
                </c:pt>
                <c:pt idx="561">
                  <c:v>17.3784826327113</c:v>
                </c:pt>
                <c:pt idx="562">
                  <c:v>17.410963261608899</c:v>
                </c:pt>
                <c:pt idx="563">
                  <c:v>17.4393275995929</c:v>
                </c:pt>
                <c:pt idx="564">
                  <c:v>17.4621566428793</c:v>
                </c:pt>
                <c:pt idx="565">
                  <c:v>17.4781427087804</c:v>
                </c:pt>
                <c:pt idx="566">
                  <c:v>17.486130856103902</c:v>
                </c:pt>
                <c:pt idx="567">
                  <c:v>17.485155903667302</c:v>
                </c:pt>
                <c:pt idx="568">
                  <c:v>17.474473936259901</c:v>
                </c:pt>
                <c:pt idx="569">
                  <c:v>17.453587357402998</c:v>
                </c:pt>
                <c:pt idx="570">
                  <c:v>17.422262746259001</c:v>
                </c:pt>
                <c:pt idx="571">
                  <c:v>17.3805409959689</c:v>
                </c:pt>
                <c:pt idx="572">
                  <c:v>17.328739445740698</c:v>
                </c:pt>
                <c:pt idx="573">
                  <c:v>17.2674459620345</c:v>
                </c:pt>
                <c:pt idx="574">
                  <c:v>17.197505167696399</c:v>
                </c:pt>
                <c:pt idx="575">
                  <c:v>17.119997254525</c:v>
                </c:pt>
                <c:pt idx="576">
                  <c:v>17.036210037262901</c:v>
                </c:pt>
                <c:pt idx="577">
                  <c:v>16.9476051086673</c:v>
                </c:pt>
                <c:pt idx="578">
                  <c:v>16.8557791300193</c:v>
                </c:pt>
                <c:pt idx="579">
                  <c:v>16.762421433896002</c:v>
                </c:pt>
                <c:pt idx="580">
                  <c:v>16.669269222027701</c:v>
                </c:pt>
                <c:pt idx="581">
                  <c:v>16.578061707365499</c:v>
                </c:pt>
                <c:pt idx="582">
                  <c:v>16.490494574259198</c:v>
                </c:pt>
                <c:pt idx="583">
                  <c:v>16.408176113143199</c:v>
                </c:pt>
                <c:pt idx="584">
                  <c:v>16.332586327056799</c:v>
                </c:pt>
                <c:pt idx="585">
                  <c:v>16.2650402085665</c:v>
                </c:pt>
                <c:pt idx="586">
                  <c:v>16.206656250337101</c:v>
                </c:pt>
                <c:pt idx="587">
                  <c:v>16.158331085004502</c:v>
                </c:pt>
                <c:pt idx="588">
                  <c:v>16.120720955306101</c:v>
                </c:pt>
                <c:pt idx="589">
                  <c:v>16.0942304997657</c:v>
                </c:pt>
                <c:pt idx="590">
                  <c:v>16.079009109258699</c:v>
                </c:pt>
                <c:pt idx="591">
                  <c:v>16.074954872675999</c:v>
                </c:pt>
                <c:pt idx="592">
                  <c:v>16.081725893016099</c:v>
                </c:pt>
                <c:pt idx="593">
                  <c:v>16.098758525924701</c:v>
                </c:pt>
                <c:pt idx="594">
                  <c:v>16.125291878087101</c:v>
                </c:pt>
                <c:pt idx="595">
                  <c:v>16.1603977096423</c:v>
                </c:pt>
                <c:pt idx="596">
                  <c:v>16.203014718928301</c:v>
                </c:pt>
                <c:pt idx="597">
                  <c:v>16.251986054583298</c:v>
                </c:pt>
                <c:pt idx="598">
                  <c:v>16.306098803454201</c:v>
                </c:pt>
                <c:pt idx="599">
                  <c:v>16.364124145967399</c:v>
                </c:pt>
                <c:pt idx="600">
                  <c:v>16.424856855397199</c:v>
                </c:pt>
                <c:pt idx="601">
                  <c:v>16.487152844332599</c:v>
                </c:pt>
                <c:pt idx="602">
                  <c:v>16.549963529852601</c:v>
                </c:pt>
                <c:pt idx="603">
                  <c:v>16.612365896346699</c:v>
                </c:pt>
                <c:pt idx="604">
                  <c:v>16.6735872783544</c:v>
                </c:pt>
                <c:pt idx="605">
                  <c:v>16.733024060728599</c:v>
                </c:pt>
                <c:pt idx="606">
                  <c:v>16.790253694550401</c:v>
                </c:pt>
                <c:pt idx="607">
                  <c:v>16.845039648200999</c:v>
                </c:pt>
                <c:pt idx="608">
                  <c:v>16.897329147016102</c:v>
                </c:pt>
                <c:pt idx="609">
                  <c:v>16.947243794644098</c:v>
                </c:pt>
                <c:pt idx="610">
                  <c:v>16.9950634071119</c:v>
                </c:pt>
                <c:pt idx="611">
                  <c:v>17.0412036191277</c:v>
                </c:pt>
                <c:pt idx="612">
                  <c:v>17.086188034101198</c:v>
                </c:pt>
                <c:pt idx="613">
                  <c:v>17.1306158779024</c:v>
                </c:pt>
                <c:pt idx="614">
                  <c:v>17.175126275485599</c:v>
                </c:pt>
                <c:pt idx="615">
                  <c:v>17.2203603938692</c:v>
                </c:pt>
                <c:pt idx="616">
                  <c:v>17.2669227804701</c:v>
                </c:pt>
                <c:pt idx="617">
                  <c:v>17.315343269405201</c:v>
                </c:pt>
                <c:pt idx="618">
                  <c:v>17.366040828345099</c:v>
                </c:pt>
                <c:pt idx="619">
                  <c:v>17.419290674480699</c:v>
                </c:pt>
                <c:pt idx="620">
                  <c:v>17.4751959010242</c:v>
                </c:pt>
                <c:pt idx="621">
                  <c:v>17.533664727789098</c:v>
                </c:pt>
                <c:pt idx="622">
                  <c:v>17.5943943242542</c:v>
                </c:pt>
                <c:pt idx="623">
                  <c:v>17.656861955912898</c:v>
                </c:pt>
                <c:pt idx="624">
                  <c:v>17.720323980390798</c:v>
                </c:pt>
                <c:pt idx="625">
                  <c:v>17.783822975424599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183-4834-9B90-55D46D8DC2AF}"/>
            </c:ext>
          </c:extLst>
        </c:ser>
        <c:ser>
          <c:idx val="3"/>
          <c:order val="3"/>
          <c:tx>
            <c:v>TOP1</c:v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Trends!$B$2:$B$262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Trends!$C$2:$C$262</c:f>
              <c:numCache>
                <c:formatCode>General</c:formatCode>
                <c:ptCount val="261"/>
                <c:pt idx="0">
                  <c:v>4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7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6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6</c:v>
                </c:pt>
                <c:pt idx="22">
                  <c:v>4</c:v>
                </c:pt>
                <c:pt idx="23">
                  <c:v>5</c:v>
                </c:pt>
                <c:pt idx="24">
                  <c:v>3</c:v>
                </c:pt>
                <c:pt idx="25">
                  <c:v>5</c:v>
                </c:pt>
                <c:pt idx="26">
                  <c:v>5</c:v>
                </c:pt>
                <c:pt idx="27">
                  <c:v>4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5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6</c:v>
                </c:pt>
                <c:pt idx="46">
                  <c:v>3</c:v>
                </c:pt>
                <c:pt idx="47">
                  <c:v>3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5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5</c:v>
                </c:pt>
                <c:pt idx="56">
                  <c:v>4</c:v>
                </c:pt>
                <c:pt idx="57">
                  <c:v>3</c:v>
                </c:pt>
                <c:pt idx="58">
                  <c:v>6</c:v>
                </c:pt>
                <c:pt idx="59">
                  <c:v>5</c:v>
                </c:pt>
                <c:pt idx="60">
                  <c:v>4</c:v>
                </c:pt>
                <c:pt idx="61">
                  <c:v>5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5</c:v>
                </c:pt>
                <c:pt idx="66">
                  <c:v>3</c:v>
                </c:pt>
                <c:pt idx="67">
                  <c:v>5</c:v>
                </c:pt>
                <c:pt idx="68">
                  <c:v>6</c:v>
                </c:pt>
                <c:pt idx="69">
                  <c:v>4</c:v>
                </c:pt>
                <c:pt idx="70">
                  <c:v>5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5</c:v>
                </c:pt>
                <c:pt idx="76">
                  <c:v>5</c:v>
                </c:pt>
                <c:pt idx="77">
                  <c:v>3</c:v>
                </c:pt>
                <c:pt idx="78">
                  <c:v>5</c:v>
                </c:pt>
                <c:pt idx="79">
                  <c:v>3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5</c:v>
                </c:pt>
                <c:pt idx="84">
                  <c:v>4</c:v>
                </c:pt>
                <c:pt idx="85">
                  <c:v>5</c:v>
                </c:pt>
                <c:pt idx="86">
                  <c:v>5</c:v>
                </c:pt>
                <c:pt idx="87">
                  <c:v>3</c:v>
                </c:pt>
                <c:pt idx="88">
                  <c:v>4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4</c:v>
                </c:pt>
                <c:pt idx="99">
                  <c:v>6</c:v>
                </c:pt>
                <c:pt idx="100">
                  <c:v>5</c:v>
                </c:pt>
                <c:pt idx="101">
                  <c:v>6</c:v>
                </c:pt>
                <c:pt idx="102">
                  <c:v>4</c:v>
                </c:pt>
                <c:pt idx="103">
                  <c:v>6</c:v>
                </c:pt>
                <c:pt idx="104">
                  <c:v>3</c:v>
                </c:pt>
                <c:pt idx="105">
                  <c:v>5</c:v>
                </c:pt>
                <c:pt idx="106">
                  <c:v>5</c:v>
                </c:pt>
                <c:pt idx="107">
                  <c:v>4</c:v>
                </c:pt>
                <c:pt idx="108">
                  <c:v>3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6</c:v>
                </c:pt>
                <c:pt idx="115">
                  <c:v>5</c:v>
                </c:pt>
                <c:pt idx="116">
                  <c:v>6</c:v>
                </c:pt>
                <c:pt idx="117">
                  <c:v>6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4</c:v>
                </c:pt>
                <c:pt idx="123">
                  <c:v>5</c:v>
                </c:pt>
                <c:pt idx="124">
                  <c:v>4</c:v>
                </c:pt>
                <c:pt idx="125">
                  <c:v>3</c:v>
                </c:pt>
                <c:pt idx="126">
                  <c:v>4</c:v>
                </c:pt>
                <c:pt idx="127">
                  <c:v>3</c:v>
                </c:pt>
                <c:pt idx="128">
                  <c:v>5</c:v>
                </c:pt>
                <c:pt idx="129">
                  <c:v>5</c:v>
                </c:pt>
                <c:pt idx="130">
                  <c:v>6</c:v>
                </c:pt>
                <c:pt idx="131">
                  <c:v>7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7</c:v>
                </c:pt>
                <c:pt idx="136">
                  <c:v>6</c:v>
                </c:pt>
                <c:pt idx="137">
                  <c:v>7</c:v>
                </c:pt>
                <c:pt idx="138">
                  <c:v>8</c:v>
                </c:pt>
                <c:pt idx="139">
                  <c:v>8</c:v>
                </c:pt>
                <c:pt idx="140">
                  <c:v>7</c:v>
                </c:pt>
                <c:pt idx="141">
                  <c:v>6</c:v>
                </c:pt>
                <c:pt idx="142">
                  <c:v>5</c:v>
                </c:pt>
                <c:pt idx="143">
                  <c:v>8</c:v>
                </c:pt>
                <c:pt idx="144">
                  <c:v>8</c:v>
                </c:pt>
                <c:pt idx="145">
                  <c:v>10</c:v>
                </c:pt>
                <c:pt idx="146">
                  <c:v>11</c:v>
                </c:pt>
                <c:pt idx="147">
                  <c:v>10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12</c:v>
                </c:pt>
                <c:pt idx="152">
                  <c:v>10</c:v>
                </c:pt>
                <c:pt idx="153">
                  <c:v>13</c:v>
                </c:pt>
                <c:pt idx="154">
                  <c:v>17</c:v>
                </c:pt>
                <c:pt idx="155">
                  <c:v>17</c:v>
                </c:pt>
                <c:pt idx="156">
                  <c:v>15</c:v>
                </c:pt>
                <c:pt idx="157">
                  <c:v>17</c:v>
                </c:pt>
                <c:pt idx="158">
                  <c:v>18</c:v>
                </c:pt>
                <c:pt idx="159">
                  <c:v>18</c:v>
                </c:pt>
                <c:pt idx="160">
                  <c:v>15</c:v>
                </c:pt>
                <c:pt idx="161">
                  <c:v>17</c:v>
                </c:pt>
                <c:pt idx="162">
                  <c:v>15</c:v>
                </c:pt>
                <c:pt idx="163">
                  <c:v>20</c:v>
                </c:pt>
                <c:pt idx="164">
                  <c:v>23</c:v>
                </c:pt>
                <c:pt idx="165">
                  <c:v>19</c:v>
                </c:pt>
                <c:pt idx="166">
                  <c:v>18</c:v>
                </c:pt>
                <c:pt idx="167">
                  <c:v>19</c:v>
                </c:pt>
                <c:pt idx="168">
                  <c:v>26</c:v>
                </c:pt>
                <c:pt idx="169">
                  <c:v>24</c:v>
                </c:pt>
                <c:pt idx="170">
                  <c:v>21</c:v>
                </c:pt>
                <c:pt idx="171">
                  <c:v>29</c:v>
                </c:pt>
                <c:pt idx="172">
                  <c:v>27</c:v>
                </c:pt>
                <c:pt idx="173">
                  <c:v>27</c:v>
                </c:pt>
                <c:pt idx="174">
                  <c:v>26</c:v>
                </c:pt>
                <c:pt idx="175">
                  <c:v>26</c:v>
                </c:pt>
                <c:pt idx="176">
                  <c:v>29</c:v>
                </c:pt>
                <c:pt idx="177">
                  <c:v>28</c:v>
                </c:pt>
                <c:pt idx="178">
                  <c:v>27</c:v>
                </c:pt>
                <c:pt idx="179">
                  <c:v>29</c:v>
                </c:pt>
                <c:pt idx="180">
                  <c:v>26</c:v>
                </c:pt>
                <c:pt idx="181">
                  <c:v>29</c:v>
                </c:pt>
                <c:pt idx="182">
                  <c:v>26</c:v>
                </c:pt>
                <c:pt idx="183">
                  <c:v>26</c:v>
                </c:pt>
                <c:pt idx="184">
                  <c:v>25</c:v>
                </c:pt>
                <c:pt idx="185">
                  <c:v>26</c:v>
                </c:pt>
                <c:pt idx="186">
                  <c:v>26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22</c:v>
                </c:pt>
                <c:pt idx="191">
                  <c:v>19</c:v>
                </c:pt>
                <c:pt idx="192">
                  <c:v>19</c:v>
                </c:pt>
                <c:pt idx="193">
                  <c:v>24</c:v>
                </c:pt>
                <c:pt idx="194">
                  <c:v>26</c:v>
                </c:pt>
                <c:pt idx="195">
                  <c:v>23</c:v>
                </c:pt>
                <c:pt idx="196">
                  <c:v>23</c:v>
                </c:pt>
                <c:pt idx="197">
                  <c:v>20</c:v>
                </c:pt>
                <c:pt idx="198">
                  <c:v>24</c:v>
                </c:pt>
                <c:pt idx="199">
                  <c:v>23</c:v>
                </c:pt>
                <c:pt idx="200">
                  <c:v>19</c:v>
                </c:pt>
                <c:pt idx="201">
                  <c:v>24</c:v>
                </c:pt>
                <c:pt idx="202">
                  <c:v>18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24</c:v>
                </c:pt>
                <c:pt idx="207">
                  <c:v>21</c:v>
                </c:pt>
                <c:pt idx="208">
                  <c:v>23</c:v>
                </c:pt>
                <c:pt idx="209">
                  <c:v>24</c:v>
                </c:pt>
                <c:pt idx="210">
                  <c:v>23</c:v>
                </c:pt>
                <c:pt idx="211">
                  <c:v>20</c:v>
                </c:pt>
                <c:pt idx="212">
                  <c:v>20</c:v>
                </c:pt>
                <c:pt idx="213">
                  <c:v>18</c:v>
                </c:pt>
                <c:pt idx="214">
                  <c:v>21</c:v>
                </c:pt>
                <c:pt idx="215">
                  <c:v>25</c:v>
                </c:pt>
                <c:pt idx="216">
                  <c:v>28</c:v>
                </c:pt>
                <c:pt idx="217">
                  <c:v>18</c:v>
                </c:pt>
                <c:pt idx="218">
                  <c:v>19</c:v>
                </c:pt>
                <c:pt idx="219">
                  <c:v>21</c:v>
                </c:pt>
                <c:pt idx="220">
                  <c:v>27</c:v>
                </c:pt>
                <c:pt idx="221">
                  <c:v>20</c:v>
                </c:pt>
                <c:pt idx="222">
                  <c:v>23</c:v>
                </c:pt>
                <c:pt idx="223">
                  <c:v>22</c:v>
                </c:pt>
                <c:pt idx="224">
                  <c:v>24</c:v>
                </c:pt>
                <c:pt idx="225">
                  <c:v>20</c:v>
                </c:pt>
                <c:pt idx="226">
                  <c:v>18</c:v>
                </c:pt>
                <c:pt idx="227">
                  <c:v>19</c:v>
                </c:pt>
                <c:pt idx="228">
                  <c:v>21</c:v>
                </c:pt>
                <c:pt idx="229">
                  <c:v>21</c:v>
                </c:pt>
                <c:pt idx="230">
                  <c:v>21</c:v>
                </c:pt>
                <c:pt idx="231">
                  <c:v>22</c:v>
                </c:pt>
                <c:pt idx="232">
                  <c:v>22</c:v>
                </c:pt>
                <c:pt idx="233">
                  <c:v>19</c:v>
                </c:pt>
                <c:pt idx="234">
                  <c:v>23</c:v>
                </c:pt>
                <c:pt idx="235">
                  <c:v>18</c:v>
                </c:pt>
                <c:pt idx="236">
                  <c:v>22</c:v>
                </c:pt>
                <c:pt idx="237">
                  <c:v>24</c:v>
                </c:pt>
                <c:pt idx="238">
                  <c:v>19</c:v>
                </c:pt>
                <c:pt idx="239">
                  <c:v>19</c:v>
                </c:pt>
                <c:pt idx="240">
                  <c:v>19</c:v>
                </c:pt>
                <c:pt idx="241">
                  <c:v>16</c:v>
                </c:pt>
                <c:pt idx="242">
                  <c:v>21</c:v>
                </c:pt>
                <c:pt idx="243">
                  <c:v>19</c:v>
                </c:pt>
                <c:pt idx="244">
                  <c:v>20</c:v>
                </c:pt>
                <c:pt idx="245">
                  <c:v>17</c:v>
                </c:pt>
                <c:pt idx="246">
                  <c:v>18</c:v>
                </c:pt>
                <c:pt idx="247">
                  <c:v>21</c:v>
                </c:pt>
                <c:pt idx="248">
                  <c:v>21</c:v>
                </c:pt>
                <c:pt idx="249">
                  <c:v>19</c:v>
                </c:pt>
                <c:pt idx="250">
                  <c:v>19</c:v>
                </c:pt>
                <c:pt idx="251">
                  <c:v>20</c:v>
                </c:pt>
                <c:pt idx="252">
                  <c:v>19</c:v>
                </c:pt>
                <c:pt idx="253">
                  <c:v>20</c:v>
                </c:pt>
                <c:pt idx="254">
                  <c:v>19</c:v>
                </c:pt>
                <c:pt idx="255">
                  <c:v>17</c:v>
                </c:pt>
                <c:pt idx="256">
                  <c:v>18</c:v>
                </c:pt>
                <c:pt idx="257">
                  <c:v>17</c:v>
                </c:pt>
                <c:pt idx="258">
                  <c:v>18</c:v>
                </c:pt>
                <c:pt idx="259">
                  <c:v>19</c:v>
                </c:pt>
                <c:pt idx="26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183-4834-9B90-55D46D8DC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949776"/>
        <c:axId val="684951088"/>
      </c:scatterChart>
      <c:valAx>
        <c:axId val="68494977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51088"/>
        <c:crosses val="autoZero"/>
        <c:crossBetween val="midCat"/>
      </c:valAx>
      <c:valAx>
        <c:axId val="684951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4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Figure 11 : Linear Trendlines of </a:t>
            </a:r>
            <a:r>
              <a:rPr lang="en-US"/>
              <a:t>Top 2 (</a:t>
            </a:r>
            <a:r>
              <a:rPr lang="en-US" sz="1400" b="0" i="0" u="none" strike="noStrike" baseline="0">
                <a:effectLst/>
              </a:rPr>
              <a:t>Given Predictions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208223972003499E-2"/>
          <c:y val="0.16708333333333336"/>
          <c:w val="0.843583552055993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FIT1 TOP2</c:v>
          </c:tx>
          <c:spPr>
            <a:ln w="158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'Given Predictions'!$B$2:$B$627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'Given Predictions'!$F$2:$F$627</c:f>
              <c:numCache>
                <c:formatCode>General</c:formatCode>
                <c:ptCount val="626"/>
                <c:pt idx="0">
                  <c:v>14.918372373047699</c:v>
                </c:pt>
                <c:pt idx="1">
                  <c:v>14.8794593394472</c:v>
                </c:pt>
                <c:pt idx="2">
                  <c:v>12.7663974930178</c:v>
                </c:pt>
                <c:pt idx="3">
                  <c:v>9.8835584227352307</c:v>
                </c:pt>
                <c:pt idx="4">
                  <c:v>8.3450879132337601</c:v>
                </c:pt>
                <c:pt idx="5">
                  <c:v>8.92371989934996</c:v>
                </c:pt>
                <c:pt idx="6">
                  <c:v>10.4697970042984</c:v>
                </c:pt>
                <c:pt idx="7">
                  <c:v>11.2731265814902</c:v>
                </c:pt>
                <c:pt idx="8">
                  <c:v>10.6464261470202</c:v>
                </c:pt>
                <c:pt idx="9">
                  <c:v>9.1399472886792008</c:v>
                </c:pt>
                <c:pt idx="10">
                  <c:v>7.6227810679797701</c:v>
                </c:pt>
                <c:pt idx="11">
                  <c:v>6.5718425933607998</c:v>
                </c:pt>
                <c:pt idx="12">
                  <c:v>6.16674233358476</c:v>
                </c:pt>
                <c:pt idx="13">
                  <c:v>6.5511464163531299</c:v>
                </c:pt>
                <c:pt idx="14">
                  <c:v>7.6333299225753803</c:v>
                </c:pt>
                <c:pt idx="15">
                  <c:v>8.82595994658557</c:v>
                </c:pt>
                <c:pt idx="16">
                  <c:v>9.4624650562827703</c:v>
                </c:pt>
                <c:pt idx="17">
                  <c:v>9.6371555755468101</c:v>
                </c:pt>
                <c:pt idx="18">
                  <c:v>10.3176210241805</c:v>
                </c:pt>
                <c:pt idx="19">
                  <c:v>12.268795667408201</c:v>
                </c:pt>
                <c:pt idx="20">
                  <c:v>14.9370544589076</c:v>
                </c:pt>
                <c:pt idx="21">
                  <c:v>16.802116487840198</c:v>
                </c:pt>
                <c:pt idx="22">
                  <c:v>17.0468238116453</c:v>
                </c:pt>
                <c:pt idx="23">
                  <c:v>16.633478633933201</c:v>
                </c:pt>
                <c:pt idx="24">
                  <c:v>17.344119473301799</c:v>
                </c:pt>
                <c:pt idx="25">
                  <c:v>19.719902578788499</c:v>
                </c:pt>
                <c:pt idx="26">
                  <c:v>22.290935601609501</c:v>
                </c:pt>
                <c:pt idx="27">
                  <c:v>23.1145795665031</c:v>
                </c:pt>
                <c:pt idx="28">
                  <c:v>21.944402493600901</c:v>
                </c:pt>
                <c:pt idx="29">
                  <c:v>20.555599800788102</c:v>
                </c:pt>
                <c:pt idx="30">
                  <c:v>20.863978762145202</c:v>
                </c:pt>
                <c:pt idx="31">
                  <c:v>22.997133699559999</c:v>
                </c:pt>
                <c:pt idx="32">
                  <c:v>25.423055343656699</c:v>
                </c:pt>
                <c:pt idx="33">
                  <c:v>26.7670069885727</c:v>
                </c:pt>
                <c:pt idx="34">
                  <c:v>27.092523138333199</c:v>
                </c:pt>
                <c:pt idx="35">
                  <c:v>27.331796435008599</c:v>
                </c:pt>
                <c:pt idx="36">
                  <c:v>27.903144180205999</c:v>
                </c:pt>
                <c:pt idx="37">
                  <c:v>28.3599271309483</c:v>
                </c:pt>
                <c:pt idx="38">
                  <c:v>28.319232412080598</c:v>
                </c:pt>
                <c:pt idx="39">
                  <c:v>28.161820703002402</c:v>
                </c:pt>
                <c:pt idx="40">
                  <c:v>28.408992483656199</c:v>
                </c:pt>
                <c:pt idx="41">
                  <c:v>28.647081949362601</c:v>
                </c:pt>
                <c:pt idx="42">
                  <c:v>27.671048397649901</c:v>
                </c:pt>
                <c:pt idx="43">
                  <c:v>24.963094455536499</c:v>
                </c:pt>
                <c:pt idx="44">
                  <c:v>21.692926063898799</c:v>
                </c:pt>
                <c:pt idx="45">
                  <c:v>19.7562983233999</c:v>
                </c:pt>
                <c:pt idx="46">
                  <c:v>19.751713501660401</c:v>
                </c:pt>
                <c:pt idx="47">
                  <c:v>20.2794234772377</c:v>
                </c:pt>
                <c:pt idx="48">
                  <c:v>19.526828922861402</c:v>
                </c:pt>
                <c:pt idx="49">
                  <c:v>17.368548123559801</c:v>
                </c:pt>
                <c:pt idx="50">
                  <c:v>15.500203257386801</c:v>
                </c:pt>
                <c:pt idx="51">
                  <c:v>15.4048189219838</c:v>
                </c:pt>
                <c:pt idx="52">
                  <c:v>16.530000218190199</c:v>
                </c:pt>
                <c:pt idx="53">
                  <c:v>16.828579564857801</c:v>
                </c:pt>
                <c:pt idx="54">
                  <c:v>15.047596429590101</c:v>
                </c:pt>
                <c:pt idx="55">
                  <c:v>12.139277308411399</c:v>
                </c:pt>
                <c:pt idx="56">
                  <c:v>10.244430521491299</c:v>
                </c:pt>
                <c:pt idx="57">
                  <c:v>10.4837305463349</c:v>
                </c:pt>
                <c:pt idx="58">
                  <c:v>11.9918339627514</c:v>
                </c:pt>
                <c:pt idx="59">
                  <c:v>13.0201713755102</c:v>
                </c:pt>
                <c:pt idx="60">
                  <c:v>12.635166203907399</c:v>
                </c:pt>
                <c:pt idx="61">
                  <c:v>11.217300467065</c:v>
                </c:pt>
                <c:pt idx="62">
                  <c:v>9.6530426544213892</c:v>
                </c:pt>
                <c:pt idx="63">
                  <c:v>8.5022741056687998</c:v>
                </c:pt>
                <c:pt idx="64">
                  <c:v>7.9705523699736496</c:v>
                </c:pt>
                <c:pt idx="65">
                  <c:v>8.2083727262908095</c:v>
                </c:pt>
                <c:pt idx="66">
                  <c:v>9.1952843189991906</c:v>
                </c:pt>
                <c:pt idx="67">
                  <c:v>10.426121446902499</c:v>
                </c:pt>
                <c:pt idx="68">
                  <c:v>11.1857232258834</c:v>
                </c:pt>
                <c:pt idx="69">
                  <c:v>11.388497643381401</c:v>
                </c:pt>
                <c:pt idx="70">
                  <c:v>11.897328701324</c:v>
                </c:pt>
                <c:pt idx="71">
                  <c:v>13.6179455241749</c:v>
                </c:pt>
                <c:pt idx="72">
                  <c:v>16.260042963619998</c:v>
                </c:pt>
                <c:pt idx="73">
                  <c:v>18.372363486692201</c:v>
                </c:pt>
                <c:pt idx="74">
                  <c:v>18.886918478114101</c:v>
                </c:pt>
                <c:pt idx="75">
                  <c:v>18.457075787966101</c:v>
                </c:pt>
                <c:pt idx="76">
                  <c:v>18.868027258015701</c:v>
                </c:pt>
                <c:pt idx="77">
                  <c:v>21.004825603076998</c:v>
                </c:pt>
                <c:pt idx="78">
                  <c:v>23.7023276027797</c:v>
                </c:pt>
                <c:pt idx="79">
                  <c:v>24.924578160436202</c:v>
                </c:pt>
                <c:pt idx="80">
                  <c:v>24.0227506979666</c:v>
                </c:pt>
                <c:pt idx="81">
                  <c:v>22.503773481819898</c:v>
                </c:pt>
                <c:pt idx="82">
                  <c:v>22.435480544593801</c:v>
                </c:pt>
                <c:pt idx="83">
                  <c:v>24.326674146637</c:v>
                </c:pt>
                <c:pt idx="84">
                  <c:v>26.832704498964901</c:v>
                </c:pt>
                <c:pt idx="85">
                  <c:v>28.410531142134499</c:v>
                </c:pt>
                <c:pt idx="86">
                  <c:v>28.856303002325198</c:v>
                </c:pt>
                <c:pt idx="87">
                  <c:v>29.052251498100802</c:v>
                </c:pt>
                <c:pt idx="88">
                  <c:v>29.5806921354732</c:v>
                </c:pt>
                <c:pt idx="89">
                  <c:v>30.104187886578099</c:v>
                </c:pt>
                <c:pt idx="90">
                  <c:v>30.146802152257099</c:v>
                </c:pt>
                <c:pt idx="91">
                  <c:v>29.960369000922601</c:v>
                </c:pt>
                <c:pt idx="92">
                  <c:v>30.1311540569648</c:v>
                </c:pt>
                <c:pt idx="93">
                  <c:v>30.4532671060526</c:v>
                </c:pt>
                <c:pt idx="94">
                  <c:v>29.775553276141</c:v>
                </c:pt>
                <c:pt idx="95">
                  <c:v>27.340939675020401</c:v>
                </c:pt>
                <c:pt idx="96">
                  <c:v>24.028114995857599</c:v>
                </c:pt>
                <c:pt idx="97">
                  <c:v>21.751036659023701</c:v>
                </c:pt>
                <c:pt idx="98">
                  <c:v>21.457748156022902</c:v>
                </c:pt>
                <c:pt idx="99">
                  <c:v>22.045617147079199</c:v>
                </c:pt>
                <c:pt idx="100">
                  <c:v>21.598751268741101</c:v>
                </c:pt>
                <c:pt idx="101">
                  <c:v>19.603751485814001</c:v>
                </c:pt>
                <c:pt idx="102">
                  <c:v>17.5381982206363</c:v>
                </c:pt>
                <c:pt idx="103">
                  <c:v>17.102096385219099</c:v>
                </c:pt>
                <c:pt idx="104">
                  <c:v>18.145421068306199</c:v>
                </c:pt>
                <c:pt idx="105">
                  <c:v>18.7400388808651</c:v>
                </c:pt>
                <c:pt idx="106">
                  <c:v>17.3274218169711</c:v>
                </c:pt>
                <c:pt idx="107">
                  <c:v>14.4713682374543</c:v>
                </c:pt>
                <c:pt idx="108">
                  <c:v>12.2614646433987</c:v>
                </c:pt>
                <c:pt idx="109">
                  <c:v>12.1331327667569</c:v>
                </c:pt>
                <c:pt idx="110">
                  <c:v>13.545160498933599</c:v>
                </c:pt>
                <c:pt idx="111">
                  <c:v>14.7702150221716</c:v>
                </c:pt>
                <c:pt idx="112">
                  <c:v>14.644459293949099</c:v>
                </c:pt>
                <c:pt idx="113">
                  <c:v>13.348728550816499</c:v>
                </c:pt>
                <c:pt idx="114">
                  <c:v>11.7578340742875</c:v>
                </c:pt>
                <c:pt idx="115">
                  <c:v>10.515450203084001</c:v>
                </c:pt>
                <c:pt idx="116">
                  <c:v>9.86508035037164</c:v>
                </c:pt>
                <c:pt idx="117">
                  <c:v>9.9776249275497193</c:v>
                </c:pt>
                <c:pt idx="118">
                  <c:v>10.8732449107136</c:v>
                </c:pt>
                <c:pt idx="119">
                  <c:v>12.1376334634997</c:v>
                </c:pt>
                <c:pt idx="120">
                  <c:v>13.037233607399401</c:v>
                </c:pt>
                <c:pt idx="121">
                  <c:v>13.3190809019487</c:v>
                </c:pt>
                <c:pt idx="122">
                  <c:v>13.7098239265994</c:v>
                </c:pt>
                <c:pt idx="123">
                  <c:v>15.2114427132593</c:v>
                </c:pt>
                <c:pt idx="124">
                  <c:v>17.797192847765899</c:v>
                </c:pt>
                <c:pt idx="125">
                  <c:v>20.1393126734229</c:v>
                </c:pt>
                <c:pt idx="126">
                  <c:v>21.0578665753739</c:v>
                </c:pt>
                <c:pt idx="127">
                  <c:v>20.786272145533001</c:v>
                </c:pt>
                <c:pt idx="128">
                  <c:v>21.0409491243466</c:v>
                </c:pt>
                <c:pt idx="129">
                  <c:v>23.009666818276798</c:v>
                </c:pt>
                <c:pt idx="130">
                  <c:v>25.8734358822486</c:v>
                </c:pt>
                <c:pt idx="131">
                  <c:v>27.582869995726401</c:v>
                </c:pt>
                <c:pt idx="132">
                  <c:v>27.113939690709099</c:v>
                </c:pt>
                <c:pt idx="133">
                  <c:v>25.6487828027016</c:v>
                </c:pt>
                <c:pt idx="134">
                  <c:v>25.50884447796</c:v>
                </c:pt>
                <c:pt idx="135">
                  <c:v>27.3980181258244</c:v>
                </c:pt>
                <c:pt idx="136">
                  <c:v>30.216621198448401</c:v>
                </c:pt>
                <c:pt idx="137">
                  <c:v>32.3090610766276</c:v>
                </c:pt>
                <c:pt idx="138">
                  <c:v>33.1939007067663</c:v>
                </c:pt>
                <c:pt idx="139">
                  <c:v>33.653239822645602</c:v>
                </c:pt>
                <c:pt idx="140">
                  <c:v>34.411705597504699</c:v>
                </c:pt>
                <c:pt idx="141">
                  <c:v>35.270203820731801</c:v>
                </c:pt>
                <c:pt idx="142">
                  <c:v>35.8958818751005</c:v>
                </c:pt>
                <c:pt idx="143">
                  <c:v>36.193260976044499</c:v>
                </c:pt>
                <c:pt idx="144">
                  <c:v>36.7721784480186</c:v>
                </c:pt>
                <c:pt idx="145">
                  <c:v>37.626290012454803</c:v>
                </c:pt>
                <c:pt idx="146">
                  <c:v>37.707562016837002</c:v>
                </c:pt>
                <c:pt idx="147">
                  <c:v>36.064790544891103</c:v>
                </c:pt>
                <c:pt idx="148">
                  <c:v>33.2652408858877</c:v>
                </c:pt>
                <c:pt idx="149">
                  <c:v>31.1701104182881</c:v>
                </c:pt>
                <c:pt idx="150">
                  <c:v>31.037981477246799</c:v>
                </c:pt>
                <c:pt idx="151">
                  <c:v>32.240625367881499</c:v>
                </c:pt>
                <c:pt idx="152">
                  <c:v>32.703752049069102</c:v>
                </c:pt>
                <c:pt idx="153">
                  <c:v>31.545006123346901</c:v>
                </c:pt>
                <c:pt idx="154">
                  <c:v>29.963208460639098</c:v>
                </c:pt>
                <c:pt idx="155">
                  <c:v>29.801782180264698</c:v>
                </c:pt>
                <c:pt idx="156">
                  <c:v>31.315590130011699</c:v>
                </c:pt>
                <c:pt idx="157">
                  <c:v>32.771616180126998</c:v>
                </c:pt>
                <c:pt idx="158">
                  <c:v>32.367607795105997</c:v>
                </c:pt>
                <c:pt idx="159">
                  <c:v>30.257501147321801</c:v>
                </c:pt>
                <c:pt idx="160">
                  <c:v>28.402634806154101</c:v>
                </c:pt>
                <c:pt idx="161">
                  <c:v>28.5072789738336</c:v>
                </c:pt>
                <c:pt idx="162">
                  <c:v>30.383248306596499</c:v>
                </c:pt>
                <c:pt idx="163">
                  <c:v>32.386146788163998</c:v>
                </c:pt>
                <c:pt idx="164">
                  <c:v>33.148013914465999</c:v>
                </c:pt>
                <c:pt idx="165">
                  <c:v>32.625537899953898</c:v>
                </c:pt>
                <c:pt idx="166">
                  <c:v>31.649223522250999</c:v>
                </c:pt>
                <c:pt idx="167">
                  <c:v>30.942226702256999</c:v>
                </c:pt>
                <c:pt idx="168">
                  <c:v>30.798570321044402</c:v>
                </c:pt>
                <c:pt idx="169">
                  <c:v>31.372686260464398</c:v>
                </c:pt>
                <c:pt idx="170">
                  <c:v>32.747965210422997</c:v>
                </c:pt>
                <c:pt idx="171">
                  <c:v>34.604432344309799</c:v>
                </c:pt>
                <c:pt idx="172">
                  <c:v>36.218659785099199</c:v>
                </c:pt>
                <c:pt idx="173">
                  <c:v>37.189190890226001</c:v>
                </c:pt>
                <c:pt idx="174">
                  <c:v>38.082245723524601</c:v>
                </c:pt>
                <c:pt idx="175">
                  <c:v>39.949386742800698</c:v>
                </c:pt>
                <c:pt idx="176">
                  <c:v>43.016748306331202</c:v>
                </c:pt>
                <c:pt idx="177">
                  <c:v>46.127757526272298</c:v>
                </c:pt>
                <c:pt idx="178">
                  <c:v>47.8638935727611</c:v>
                </c:pt>
                <c:pt idx="179">
                  <c:v>48.213860400393997</c:v>
                </c:pt>
                <c:pt idx="180">
                  <c:v>48.7574461815734</c:v>
                </c:pt>
                <c:pt idx="181">
                  <c:v>50.932383138556098</c:v>
                </c:pt>
                <c:pt idx="182">
                  <c:v>54.292920088004301</c:v>
                </c:pt>
                <c:pt idx="183">
                  <c:v>56.856007664207702</c:v>
                </c:pt>
                <c:pt idx="184">
                  <c:v>57.264210963033896</c:v>
                </c:pt>
                <c:pt idx="185">
                  <c:v>56.330791569056501</c:v>
                </c:pt>
                <c:pt idx="186">
                  <c:v>56.199323357689003</c:v>
                </c:pt>
                <c:pt idx="187">
                  <c:v>58.096909819679802</c:v>
                </c:pt>
                <c:pt idx="188">
                  <c:v>61.2208284265812</c:v>
                </c:pt>
                <c:pt idx="189">
                  <c:v>63.863228203898302</c:v>
                </c:pt>
                <c:pt idx="190">
                  <c:v>65.267095730699594</c:v>
                </c:pt>
                <c:pt idx="191">
                  <c:v>66.066391983141102</c:v>
                </c:pt>
                <c:pt idx="192">
                  <c:v>67.074284636223695</c:v>
                </c:pt>
                <c:pt idx="193">
                  <c:v>68.275185506818403</c:v>
                </c:pt>
                <c:pt idx="194">
                  <c:v>69.107169069430199</c:v>
                </c:pt>
                <c:pt idx="195">
                  <c:v>69.530750330490207</c:v>
                </c:pt>
                <c:pt idx="196">
                  <c:v>70.138426519701099</c:v>
                </c:pt>
                <c:pt idx="197">
                  <c:v>71.107844014164499</c:v>
                </c:pt>
                <c:pt idx="198">
                  <c:v>71.533471228803194</c:v>
                </c:pt>
                <c:pt idx="199">
                  <c:v>70.321373994676506</c:v>
                </c:pt>
                <c:pt idx="200">
                  <c:v>67.720434094691896</c:v>
                </c:pt>
                <c:pt idx="201">
                  <c:v>65.278740544501304</c:v>
                </c:pt>
                <c:pt idx="202">
                  <c:v>64.707892384130204</c:v>
                </c:pt>
                <c:pt idx="203">
                  <c:v>65.616029415897998</c:v>
                </c:pt>
                <c:pt idx="204">
                  <c:v>66.117304763646104</c:v>
                </c:pt>
                <c:pt idx="205">
                  <c:v>64.9979518164117</c:v>
                </c:pt>
                <c:pt idx="206">
                  <c:v>63.126064122358301</c:v>
                </c:pt>
                <c:pt idx="207">
                  <c:v>62.409184630589102</c:v>
                </c:pt>
                <c:pt idx="208">
                  <c:v>63.492856837662202</c:v>
                </c:pt>
                <c:pt idx="209">
                  <c:v>64.810146542727495</c:v>
                </c:pt>
                <c:pt idx="210">
                  <c:v>64.483652169029895</c:v>
                </c:pt>
                <c:pt idx="211">
                  <c:v>62.2517974054349</c:v>
                </c:pt>
                <c:pt idx="212">
                  <c:v>59.874653272622297</c:v>
                </c:pt>
                <c:pt idx="213">
                  <c:v>59.268254607310404</c:v>
                </c:pt>
                <c:pt idx="214">
                  <c:v>60.613889060107802</c:v>
                </c:pt>
                <c:pt idx="215">
                  <c:v>62.411455754833</c:v>
                </c:pt>
                <c:pt idx="216">
                  <c:v>63.124626561105998</c:v>
                </c:pt>
                <c:pt idx="217">
                  <c:v>62.468377013071297</c:v>
                </c:pt>
                <c:pt idx="218">
                  <c:v>61.193933769348902</c:v>
                </c:pt>
                <c:pt idx="219">
                  <c:v>60.094022147404203</c:v>
                </c:pt>
                <c:pt idx="220">
                  <c:v>59.525205012013302</c:v>
                </c:pt>
                <c:pt idx="221">
                  <c:v>59.646216129100601</c:v>
                </c:pt>
                <c:pt idx="222">
                  <c:v>60.572617371417103</c:v>
                </c:pt>
                <c:pt idx="223">
                  <c:v>62.077353968241901</c:v>
                </c:pt>
                <c:pt idx="224">
                  <c:v>63.472739144233302</c:v>
                </c:pt>
                <c:pt idx="225">
                  <c:v>64.232818959295898</c:v>
                </c:pt>
                <c:pt idx="226">
                  <c:v>64.747231145485102</c:v>
                </c:pt>
                <c:pt idx="227">
                  <c:v>66.070422703838304</c:v>
                </c:pt>
                <c:pt idx="228">
                  <c:v>68.660637107244099</c:v>
                </c:pt>
                <c:pt idx="229">
                  <c:v>71.571606447162196</c:v>
                </c:pt>
                <c:pt idx="230">
                  <c:v>73.296586958937695</c:v>
                </c:pt>
                <c:pt idx="231">
                  <c:v>73.496045184790603</c:v>
                </c:pt>
                <c:pt idx="232">
                  <c:v>73.552055938423507</c:v>
                </c:pt>
                <c:pt idx="233">
                  <c:v>75.090300643483701</c:v>
                </c:pt>
                <c:pt idx="234">
                  <c:v>78.050078490648801</c:v>
                </c:pt>
                <c:pt idx="235">
                  <c:v>80.591110000077506</c:v>
                </c:pt>
                <c:pt idx="236">
                  <c:v>81.077255750604806</c:v>
                </c:pt>
                <c:pt idx="237">
                  <c:v>79.923078727774296</c:v>
                </c:pt>
                <c:pt idx="238">
                  <c:v>79.191217947792097</c:v>
                </c:pt>
                <c:pt idx="239">
                  <c:v>80.416761049050095</c:v>
                </c:pt>
                <c:pt idx="240">
                  <c:v>83.134536934382496</c:v>
                </c:pt>
                <c:pt idx="241">
                  <c:v>85.650240693130797</c:v>
                </c:pt>
                <c:pt idx="242">
                  <c:v>86.945858755488402</c:v>
                </c:pt>
                <c:pt idx="243">
                  <c:v>87.463799341608905</c:v>
                </c:pt>
                <c:pt idx="244">
                  <c:v>88.113491219354799</c:v>
                </c:pt>
                <c:pt idx="245">
                  <c:v>89.030309925378006</c:v>
                </c:pt>
                <c:pt idx="246">
                  <c:v>89.665998573162099</c:v>
                </c:pt>
                <c:pt idx="247">
                  <c:v>89.837082072410297</c:v>
                </c:pt>
                <c:pt idx="248">
                  <c:v>90.080472307416002</c:v>
                </c:pt>
                <c:pt idx="249">
                  <c:v>90.732673455820702</c:v>
                </c:pt>
                <c:pt idx="250">
                  <c:v>91.062000985994004</c:v>
                </c:pt>
                <c:pt idx="251">
                  <c:v>89.886942991003707</c:v>
                </c:pt>
                <c:pt idx="252">
                  <c:v>87.144391231961805</c:v>
                </c:pt>
                <c:pt idx="253">
                  <c:v>84.395335174848199</c:v>
                </c:pt>
                <c:pt idx="254">
                  <c:v>83.357616980611496</c:v>
                </c:pt>
                <c:pt idx="255">
                  <c:v>84.023774843873596</c:v>
                </c:pt>
                <c:pt idx="256">
                  <c:v>84.639439684646106</c:v>
                </c:pt>
                <c:pt idx="257">
                  <c:v>83.709639264852498</c:v>
                </c:pt>
                <c:pt idx="258">
                  <c:v>81.734848723771293</c:v>
                </c:pt>
                <c:pt idx="259">
                  <c:v>80.605019014340002</c:v>
                </c:pt>
                <c:pt idx="260">
                  <c:v>81.326046355127502</c:v>
                </c:pt>
                <c:pt idx="261">
                  <c:v>81.535729561819096</c:v>
                </c:pt>
                <c:pt idx="262">
                  <c:v>81.754883685302104</c:v>
                </c:pt>
                <c:pt idx="263">
                  <c:v>81.976541966298498</c:v>
                </c:pt>
                <c:pt idx="264">
                  <c:v>82.193610467674205</c:v>
                </c:pt>
                <c:pt idx="265">
                  <c:v>82.399049128929207</c:v>
                </c:pt>
                <c:pt idx="266">
                  <c:v>82.586051467230007</c:v>
                </c:pt>
                <c:pt idx="267">
                  <c:v>82.748218233658093</c:v>
                </c:pt>
                <c:pt idx="268">
                  <c:v>82.879720515771794</c:v>
                </c:pt>
                <c:pt idx="269">
                  <c:v>82.975448079942694</c:v>
                </c:pt>
                <c:pt idx="270">
                  <c:v>83.031139160347394</c:v>
                </c:pt>
                <c:pt idx="271">
                  <c:v>83.043488413876105</c:v>
                </c:pt>
                <c:pt idx="272">
                  <c:v>83.010230356971803</c:v>
                </c:pt>
                <c:pt idx="273">
                  <c:v>82.930196264649197</c:v>
                </c:pt>
                <c:pt idx="274">
                  <c:v>82.803343225053297</c:v>
                </c:pt>
                <c:pt idx="275">
                  <c:v>82.630754785108607</c:v>
                </c:pt>
                <c:pt idx="276">
                  <c:v>82.414613373628399</c:v>
                </c:pt>
                <c:pt idx="277">
                  <c:v>82.158145427155006</c:v>
                </c:pt>
                <c:pt idx="278">
                  <c:v>81.865540850871895</c:v>
                </c:pt>
                <c:pt idx="279">
                  <c:v>81.541849103079102</c:v>
                </c:pt>
                <c:pt idx="280">
                  <c:v>81.192854779762399</c:v>
                </c:pt>
                <c:pt idx="281">
                  <c:v>80.824936080307396</c:v>
                </c:pt>
                <c:pt idx="282">
                  <c:v>80.444909943583596</c:v>
                </c:pt>
                <c:pt idx="283">
                  <c:v>80.059867945530101</c:v>
                </c:pt>
                <c:pt idx="284">
                  <c:v>79.677007237880701</c:v>
                </c:pt>
                <c:pt idx="285">
                  <c:v>79.303460879191306</c:v>
                </c:pt>
                <c:pt idx="286">
                  <c:v>78.946131863274999</c:v>
                </c:pt>
                <c:pt idx="287">
                  <c:v>78.611534989454498</c:v>
                </c:pt>
                <c:pt idx="288">
                  <c:v>78.305650449611306</c:v>
                </c:pt>
                <c:pt idx="289">
                  <c:v>78.033792637755994</c:v>
                </c:pt>
                <c:pt idx="290">
                  <c:v>77.800497230460394</c:v>
                </c:pt>
                <c:pt idx="291">
                  <c:v>77.609429054755694</c:v>
                </c:pt>
                <c:pt idx="292">
                  <c:v>77.463312669879798</c:v>
                </c:pt>
                <c:pt idx="293">
                  <c:v>77.363886957729406</c:v>
                </c:pt>
                <c:pt idx="294">
                  <c:v>77.311884362114398</c:v>
                </c:pt>
                <c:pt idx="295">
                  <c:v>77.307034757479499</c:v>
                </c:pt>
                <c:pt idx="296">
                  <c:v>77.348093281881404</c:v>
                </c:pt>
                <c:pt idx="297">
                  <c:v>77.432890854465796</c:v>
                </c:pt>
                <c:pt idx="298">
                  <c:v>77.558405530883704</c:v>
                </c:pt>
                <c:pt idx="299">
                  <c:v>77.720852345921102</c:v>
                </c:pt>
                <c:pt idx="300">
                  <c:v>77.915788863947299</c:v>
                </c:pt>
                <c:pt idx="301">
                  <c:v>78.138233315032195</c:v>
                </c:pt>
                <c:pt idx="302">
                  <c:v>78.382791945675393</c:v>
                </c:pt>
                <c:pt idx="303">
                  <c:v>78.6437920629145</c:v>
                </c:pt>
                <c:pt idx="304">
                  <c:v>78.915417201373401</c:v>
                </c:pt>
                <c:pt idx="305">
                  <c:v>79.191840893606198</c:v>
                </c:pt>
                <c:pt idx="306">
                  <c:v>79.467355671269402</c:v>
                </c:pt>
                <c:pt idx="307">
                  <c:v>79.736494161738193</c:v>
                </c:pt>
                <c:pt idx="308">
                  <c:v>79.994139462861796</c:v>
                </c:pt>
                <c:pt idx="309">
                  <c:v>80.235622366617903</c:v>
                </c:pt>
                <c:pt idx="310">
                  <c:v>80.456803447447399</c:v>
                </c:pt>
                <c:pt idx="311">
                  <c:v>80.654138518876493</c:v>
                </c:pt>
                <c:pt idx="312">
                  <c:v>80.824726477231593</c:v>
                </c:pt>
                <c:pt idx="313">
                  <c:v>80.966339078232394</c:v>
                </c:pt>
                <c:pt idx="314">
                  <c:v>81.077432715098396</c:v>
                </c:pt>
                <c:pt idx="315">
                  <c:v>81.157142770304503</c:v>
                </c:pt>
                <c:pt idx="316">
                  <c:v>81.205261582841104</c:v>
                </c:pt>
                <c:pt idx="317">
                  <c:v>81.222201495700801</c:v>
                </c:pt>
                <c:pt idx="318">
                  <c:v>81.208944812920393</c:v>
                </c:pt>
                <c:pt idx="319">
                  <c:v>81.166982792579901</c:v>
                </c:pt>
                <c:pt idx="320">
                  <c:v>81.098246024464501</c:v>
                </c:pt>
                <c:pt idx="321">
                  <c:v>81.005028684097297</c:v>
                </c:pt>
                <c:pt idx="322">
                  <c:v>80.889909216323801</c:v>
                </c:pt>
                <c:pt idx="323">
                  <c:v>80.755669982083802</c:v>
                </c:pt>
                <c:pt idx="324">
                  <c:v>80.605218304328304</c:v>
                </c:pt>
                <c:pt idx="325">
                  <c:v>80.441511178583994</c:v>
                </c:pt>
                <c:pt idx="326">
                  <c:v>80.267485677864698</c:v>
                </c:pt>
                <c:pt idx="327">
                  <c:v>80.085996789897294</c:v>
                </c:pt>
                <c:pt idx="328">
                  <c:v>79.899764087856198</c:v>
                </c:pt>
                <c:pt idx="329">
                  <c:v>79.711328266212405</c:v>
                </c:pt>
                <c:pt idx="330">
                  <c:v>79.5230181837114</c:v>
                </c:pt>
                <c:pt idx="331">
                  <c:v>79.336928659403696</c:v>
                </c:pt>
                <c:pt idx="332">
                  <c:v>79.154908878153094</c:v>
                </c:pt>
                <c:pt idx="333">
                  <c:v>78.978560892049899</c:v>
                </c:pt>
                <c:pt idx="334">
                  <c:v>78.809247365580902</c:v>
                </c:pt>
                <c:pt idx="335">
                  <c:v>78.648107415813598</c:v>
                </c:pt>
                <c:pt idx="336">
                  <c:v>78.496079153532506</c:v>
                </c:pt>
                <c:pt idx="337">
                  <c:v>78.353927344225994</c:v>
                </c:pt>
                <c:pt idx="338">
                  <c:v>78.222274484499806</c:v>
                </c:pt>
                <c:pt idx="339">
                  <c:v>78.101633532634594</c:v>
                </c:pt>
                <c:pt idx="340">
                  <c:v>77.992440542476103</c:v>
                </c:pt>
                <c:pt idx="341">
                  <c:v>77.895085525968398</c:v>
                </c:pt>
                <c:pt idx="342">
                  <c:v>77.809940007662505</c:v>
                </c:pt>
                <c:pt idx="343">
                  <c:v>77.737379928562206</c:v>
                </c:pt>
                <c:pt idx="344">
                  <c:v>77.677802799070193</c:v>
                </c:pt>
                <c:pt idx="345">
                  <c:v>77.631638282173896</c:v>
                </c:pt>
                <c:pt idx="346">
                  <c:v>77.599351697917896</c:v>
                </c:pt>
                <c:pt idx="347">
                  <c:v>77.581440267082101</c:v>
                </c:pt>
                <c:pt idx="348">
                  <c:v>77.578422243912996</c:v>
                </c:pt>
                <c:pt idx="349">
                  <c:v>77.590819412569502</c:v>
                </c:pt>
                <c:pt idx="350">
                  <c:v>77.619133727839795</c:v>
                </c:pt>
                <c:pt idx="351">
                  <c:v>77.663819156554098</c:v>
                </c:pt>
                <c:pt idx="352">
                  <c:v>77.725250011719098</c:v>
                </c:pt>
                <c:pt idx="353">
                  <c:v>77.803687258242107</c:v>
                </c:pt>
                <c:pt idx="354">
                  <c:v>77.899244399883102</c:v>
                </c:pt>
                <c:pt idx="355">
                  <c:v>78.011854626897801</c:v>
                </c:pt>
                <c:pt idx="356">
                  <c:v>78.141240909488005</c:v>
                </c:pt>
                <c:pt idx="357">
                  <c:v>78.286890662910594</c:v>
                </c:pt>
                <c:pt idx="358">
                  <c:v>78.448036487314795</c:v>
                </c:pt>
                <c:pt idx="359">
                  <c:v>78.623644302557594</c:v>
                </c:pt>
                <c:pt idx="360">
                  <c:v>78.8124099612469</c:v>
                </c:pt>
                <c:pt idx="361">
                  <c:v>79.012765139466097</c:v>
                </c:pt>
                <c:pt idx="362">
                  <c:v>79.222892983487199</c:v>
                </c:pt>
                <c:pt idx="363">
                  <c:v>79.440753642797304</c:v>
                </c:pt>
                <c:pt idx="364">
                  <c:v>79.664119456712896</c:v>
                </c:pt>
                <c:pt idx="365">
                  <c:v>79.890619196015706</c:v>
                </c:pt>
                <c:pt idx="366">
                  <c:v>80.117790405096997</c:v>
                </c:pt>
                <c:pt idx="367">
                  <c:v>80.343138556427107</c:v>
                </c:pt>
                <c:pt idx="368">
                  <c:v>80.564201429743804</c:v>
                </c:pt>
                <c:pt idx="369">
                  <c:v>80.778616874081393</c:v>
                </c:pt>
                <c:pt idx="370">
                  <c:v>80.984191911301906</c:v>
                </c:pt>
                <c:pt idx="371">
                  <c:v>81.178971003107804</c:v>
                </c:pt>
                <c:pt idx="372">
                  <c:v>81.361301235649705</c:v>
                </c:pt>
                <c:pt idx="373">
                  <c:v>81.529892180768996</c:v>
                </c:pt>
                <c:pt idx="374">
                  <c:v>81.683868272090606</c:v>
                </c:pt>
                <c:pt idx="375">
                  <c:v>81.822811687043</c:v>
                </c:pt>
                <c:pt idx="376">
                  <c:v>81.946793948994795</c:v>
                </c:pt>
                <c:pt idx="377">
                  <c:v>82.056394751820903</c:v>
                </c:pt>
                <c:pt idx="378">
                  <c:v>82.152706854437895</c:v>
                </c:pt>
                <c:pt idx="379">
                  <c:v>82.237326285719305</c:v>
                </c:pt>
                <c:pt idx="380">
                  <c:v>82.312327529185495</c:v>
                </c:pt>
                <c:pt idx="381">
                  <c:v>82.380223809422404</c:v>
                </c:pt>
                <c:pt idx="382">
                  <c:v>82.443913064484903</c:v>
                </c:pt>
                <c:pt idx="383">
                  <c:v>82.506610646398499</c:v>
                </c:pt>
                <c:pt idx="384">
                  <c:v>82.571770230856302</c:v>
                </c:pt>
                <c:pt idx="385">
                  <c:v>82.642994823244194</c:v>
                </c:pt>
                <c:pt idx="386">
                  <c:v>82.7239401078714</c:v>
                </c:pt>
                <c:pt idx="387">
                  <c:v>82.8182126885862</c:v>
                </c:pt>
                <c:pt idx="388">
                  <c:v>82.929266001238005</c:v>
                </c:pt>
                <c:pt idx="389">
                  <c:v>83.060296833031302</c:v>
                </c:pt>
                <c:pt idx="390">
                  <c:v>83.214145454279006</c:v>
                </c:pt>
                <c:pt idx="391">
                  <c:v>83.393202350335898</c:v>
                </c:pt>
                <c:pt idx="392">
                  <c:v>83.599324434300797</c:v>
                </c:pt>
                <c:pt idx="393">
                  <c:v>83.833763425528005</c:v>
                </c:pt>
                <c:pt idx="394">
                  <c:v>84.097108799266493</c:v>
                </c:pt>
                <c:pt idx="395">
                  <c:v>84.389247355224001</c:v>
                </c:pt>
                <c:pt idx="396">
                  <c:v>84.709341026755098</c:v>
                </c:pt>
                <c:pt idx="397">
                  <c:v>85.055824068780197</c:v>
                </c:pt>
                <c:pt idx="398">
                  <c:v>85.426420234724503</c:v>
                </c:pt>
                <c:pt idx="399">
                  <c:v>85.818179995352097</c:v>
                </c:pt>
                <c:pt idx="400">
                  <c:v>86.227537281162896</c:v>
                </c:pt>
                <c:pt idx="401">
                  <c:v>86.650384661601294</c:v>
                </c:pt>
                <c:pt idx="402">
                  <c:v>87.082165325214902</c:v>
                </c:pt>
                <c:pt idx="403">
                  <c:v>87.517979711617002</c:v>
                </c:pt>
                <c:pt idx="404">
                  <c:v>87.952704184133907</c:v>
                </c:pt>
                <c:pt idx="405">
                  <c:v>88.381118735707503</c:v>
                </c:pt>
                <c:pt idx="406">
                  <c:v>88.79804040258</c:v>
                </c:pt>
                <c:pt idx="407">
                  <c:v>89.198458831040995</c:v>
                </c:pt>
                <c:pt idx="408">
                  <c:v>89.577670310140903</c:v>
                </c:pt>
                <c:pt idx="409">
                  <c:v>89.931406553181304</c:v>
                </c:pt>
                <c:pt idx="410">
                  <c:v>90.255954585457403</c:v>
                </c:pt>
                <c:pt idx="411">
                  <c:v>90.548264274692002</c:v>
                </c:pt>
                <c:pt idx="412">
                  <c:v>90.806040320316896</c:v>
                </c:pt>
                <c:pt idx="413">
                  <c:v>91.027815891772505</c:v>
                </c:pt>
                <c:pt idx="414">
                  <c:v>91.213005565064194</c:v>
                </c:pt>
                <c:pt idx="415">
                  <c:v>91.361935739063597</c:v>
                </c:pt>
                <c:pt idx="416">
                  <c:v>91.475851304436702</c:v>
                </c:pt>
                <c:pt idx="417">
                  <c:v>91.556897972666206</c:v>
                </c:pt>
                <c:pt idx="418">
                  <c:v>91.608080333024702</c:v>
                </c:pt>
                <c:pt idx="419">
                  <c:v>91.633196373277002</c:v>
                </c:pt>
                <c:pt idx="420">
                  <c:v>91.636749856564293</c:v>
                </c:pt>
                <c:pt idx="421">
                  <c:v>91.623842573781104</c:v>
                </c:pt>
                <c:pt idx="422">
                  <c:v>91.600049069783495</c:v>
                </c:pt>
                <c:pt idx="423">
                  <c:v>91.571276956150996</c:v>
                </c:pt>
                <c:pt idx="424">
                  <c:v>91.543616357902494</c:v>
                </c:pt>
                <c:pt idx="425">
                  <c:v>91.523182383333307</c:v>
                </c:pt>
                <c:pt idx="426">
                  <c:v>91.5159547446669</c:v>
                </c:pt>
                <c:pt idx="427">
                  <c:v>91.527618784568205</c:v>
                </c:pt>
                <c:pt idx="428">
                  <c:v>91.563412175279296</c:v>
                </c:pt>
                <c:pt idx="429">
                  <c:v>91.627981451609401</c:v>
                </c:pt>
                <c:pt idx="430">
                  <c:v>91.725252318243193</c:v>
                </c:pt>
                <c:pt idx="431">
                  <c:v>91.858317340804106</c:v>
                </c:pt>
                <c:pt idx="432">
                  <c:v>92.029344197153407</c:v>
                </c:pt>
                <c:pt idx="433">
                  <c:v>92.239507141678601</c:v>
                </c:pt>
                <c:pt idx="434">
                  <c:v>92.488943734570498</c:v>
                </c:pt>
                <c:pt idx="435">
                  <c:v>92.776738226464602</c:v>
                </c:pt>
                <c:pt idx="436">
                  <c:v>93.100932284073906</c:v>
                </c:pt>
                <c:pt idx="437">
                  <c:v>93.458563013867803</c:v>
                </c:pt>
                <c:pt idx="438">
                  <c:v>93.845727508337305</c:v>
                </c:pt>
                <c:pt idx="439">
                  <c:v>94.257672423186904</c:v>
                </c:pt>
                <c:pt idx="440">
                  <c:v>94.688906413702497</c:v>
                </c:pt>
                <c:pt idx="441">
                  <c:v>95.133332633584402</c:v>
                </c:pt>
                <c:pt idx="442">
                  <c:v>95.584397947095397</c:v>
                </c:pt>
                <c:pt idx="443">
                  <c:v>96.035255041123705</c:v>
                </c:pt>
                <c:pt idx="444">
                  <c:v>96.478933260770305</c:v>
                </c:pt>
                <c:pt idx="445">
                  <c:v>96.908513740798696</c:v>
                </c:pt>
                <c:pt idx="446">
                  <c:v>97.317304273013306</c:v>
                </c:pt>
                <c:pt idx="447">
                  <c:v>97.699009340367795</c:v>
                </c:pt>
                <c:pt idx="448">
                  <c:v>98.047890863094096</c:v>
                </c:pt>
                <c:pt idx="449">
                  <c:v>98.358915437319794</c:v>
                </c:pt>
                <c:pt idx="450">
                  <c:v>98.627884196602395</c:v>
                </c:pt>
                <c:pt idx="451">
                  <c:v>98.851541881905504</c:v>
                </c:pt>
                <c:pt idx="452">
                  <c:v>99.027662253620306</c:v>
                </c:pt>
                <c:pt idx="453">
                  <c:v>99.155107605220707</c:v>
                </c:pt>
                <c:pt idx="454">
                  <c:v>99.233860824986706</c:v>
                </c:pt>
                <c:pt idx="455">
                  <c:v>99.265029181071995</c:v>
                </c:pt>
                <c:pt idx="456">
                  <c:v>99.250819755989397</c:v>
                </c:pt>
                <c:pt idx="457">
                  <c:v>99.194487208763107</c:v>
                </c:pt>
                <c:pt idx="458">
                  <c:v>99.100255275806404</c:v>
                </c:pt>
                <c:pt idx="459">
                  <c:v>98.973214114994505</c:v>
                </c:pt>
                <c:pt idx="460">
                  <c:v>98.819196232301493</c:v>
                </c:pt>
                <c:pt idx="461">
                  <c:v>98.644634289479299</c:v>
                </c:pt>
                <c:pt idx="462">
                  <c:v>98.4564045592887</c:v>
                </c:pt>
                <c:pt idx="463">
                  <c:v>98.261660159115493</c:v>
                </c:pt>
                <c:pt idx="464">
                  <c:v>98.067658444631107</c:v>
                </c:pt>
                <c:pt idx="465">
                  <c:v>97.881587075997999</c:v>
                </c:pt>
                <c:pt idx="466">
                  <c:v>97.710393276665897</c:v>
                </c:pt>
                <c:pt idx="467">
                  <c:v>97.560620689497895</c:v>
                </c:pt>
                <c:pt idx="468">
                  <c:v>97.438258000294994</c:v>
                </c:pt>
                <c:pt idx="469">
                  <c:v>97.348603152010199</c:v>
                </c:pt>
                <c:pt idx="470">
                  <c:v>97.296146524016095</c:v>
                </c:pt>
                <c:pt idx="471">
                  <c:v>97.284475912863698</c:v>
                </c:pt>
                <c:pt idx="472">
                  <c:v>97.316205539341595</c:v>
                </c:pt>
                <c:pt idx="473">
                  <c:v>97.392930638845201</c:v>
                </c:pt>
                <c:pt idx="474">
                  <c:v>97.515208486999498</c:v>
                </c:pt>
                <c:pt idx="475">
                  <c:v>97.682565990031605</c:v>
                </c:pt>
                <c:pt idx="476">
                  <c:v>97.893533249906994</c:v>
                </c:pt>
                <c:pt idx="477">
                  <c:v>98.145701817766806</c:v>
                </c:pt>
                <c:pt idx="478">
                  <c:v>98.435805695132402</c:v>
                </c:pt>
                <c:pt idx="479">
                  <c:v>98.759822548673796</c:v>
                </c:pt>
                <c:pt idx="480">
                  <c:v>99.113092087298298</c:v>
                </c:pt>
                <c:pt idx="481">
                  <c:v>99.490448123843706</c:v>
                </c:pt>
                <c:pt idx="482">
                  <c:v>99.886360519036899</c:v>
                </c:pt>
                <c:pt idx="483">
                  <c:v>100.295082990862</c:v>
                </c:pt>
                <c:pt idx="484">
                  <c:v>100.710802673237</c:v>
                </c:pt>
                <c:pt idx="485">
                  <c:v>101.127787325613</c:v>
                </c:pt>
                <c:pt idx="486">
                  <c:v>101.540526228256</c:v>
                </c:pt>
                <c:pt idx="487">
                  <c:v>101.94386104159901</c:v>
                </c:pt>
                <c:pt idx="488">
                  <c:v>102.333103254116</c:v>
                </c:pt>
                <c:pt idx="489">
                  <c:v>102.704135280805</c:v>
                </c:pt>
                <c:pt idx="490">
                  <c:v>103.053492789947</c:v>
                </c:pt>
                <c:pt idx="491">
                  <c:v>103.37842641378801</c:v>
                </c:pt>
                <c:pt idx="492">
                  <c:v>103.676941621773</c:v>
                </c:pt>
                <c:pt idx="493">
                  <c:v>103.947816184451</c:v>
                </c:pt>
                <c:pt idx="494">
                  <c:v>104.190595312936</c:v>
                </c:pt>
                <c:pt idx="495">
                  <c:v>104.405565203778</c:v>
                </c:pt>
                <c:pt idx="496">
                  <c:v>104.593706333415</c:v>
                </c:pt>
                <c:pt idx="497">
                  <c:v>104.756628412392</c:v>
                </c:pt>
                <c:pt idx="498">
                  <c:v>104.896489411207</c:v>
                </c:pt>
                <c:pt idx="499">
                  <c:v>105.015901492696</c:v>
                </c:pt>
                <c:pt idx="500">
                  <c:v>105.117827018806</c:v>
                </c:pt>
                <c:pt idx="501">
                  <c:v>105.205468033323</c:v>
                </c:pt>
                <c:pt idx="502">
                  <c:v>105.282152750839</c:v>
                </c:pt>
                <c:pt idx="503">
                  <c:v>105.351222603046</c:v>
                </c:pt>
                <c:pt idx="504">
                  <c:v>105.415923306945</c:v>
                </c:pt>
                <c:pt idx="505">
                  <c:v>105.479303229278</c:v>
                </c:pt>
                <c:pt idx="506">
                  <c:v>105.54412203428799</c:v>
                </c:pt>
                <c:pt idx="507">
                  <c:v>105.612772227243</c:v>
                </c:pt>
                <c:pt idx="508">
                  <c:v>105.68721575631</c:v>
                </c:pt>
                <c:pt idx="509">
                  <c:v>105.76893732456</c:v>
                </c:pt>
                <c:pt idx="510">
                  <c:v>105.858915508263</c:v>
                </c:pt>
                <c:pt idx="511">
                  <c:v>105.95761219449101</c:v>
                </c:pt>
                <c:pt idx="512">
                  <c:v>106.06498025852</c:v>
                </c:pt>
                <c:pt idx="513">
                  <c:v>106.18048881775</c:v>
                </c:pt>
                <c:pt idx="514">
                  <c:v>106.303164841906</c:v>
                </c:pt>
                <c:pt idx="515">
                  <c:v>106.431649385949</c:v>
                </c:pt>
                <c:pt idx="516">
                  <c:v>106.564266258183</c:v>
                </c:pt>
                <c:pt idx="517">
                  <c:v>106.699100555076</c:v>
                </c:pt>
                <c:pt idx="518">
                  <c:v>106.834084197812</c:v>
                </c:pt>
                <c:pt idx="519">
                  <c:v>106.967085402376</c:v>
                </c:pt>
                <c:pt idx="520">
                  <c:v>107.095998910926</c:v>
                </c:pt>
                <c:pt idx="521">
                  <c:v>107.218833810258</c:v>
                </c:pt>
                <c:pt idx="522">
                  <c:v>107.333795862993</c:v>
                </c:pt>
                <c:pt idx="523">
                  <c:v>107.43936147535</c:v>
                </c:pt>
                <c:pt idx="524">
                  <c:v>107.534340715621</c:v>
                </c:pt>
                <c:pt idx="525">
                  <c:v>107.617927170458</c:v>
                </c:pt>
                <c:pt idx="526">
                  <c:v>107.689732870036</c:v>
                </c:pt>
                <c:pt idx="527">
                  <c:v>107.749807014192</c:v>
                </c:pt>
                <c:pt idx="528">
                  <c:v>107.798637773934</c:v>
                </c:pt>
                <c:pt idx="529">
                  <c:v>107.837137009356</c:v>
                </c:pt>
                <c:pt idx="530">
                  <c:v>107.866608318158</c:v>
                </c:pt>
                <c:pt idx="531">
                  <c:v>107.888699390741</c:v>
                </c:pt>
                <c:pt idx="532">
                  <c:v>107.90534018044799</c:v>
                </c:pt>
                <c:pt idx="533">
                  <c:v>107.918668884303</c:v>
                </c:pt>
                <c:pt idx="534">
                  <c:v>107.930948154893</c:v>
                </c:pt>
                <c:pt idx="535">
                  <c:v>107.94447431455301</c:v>
                </c:pt>
                <c:pt idx="536">
                  <c:v>107.961482607058</c:v>
                </c:pt>
                <c:pt idx="537">
                  <c:v>107.984051691198</c:v>
                </c:pt>
                <c:pt idx="538">
                  <c:v>108.014010648846</c:v>
                </c:pt>
                <c:pt idx="539">
                  <c:v>108.052851744733</c:v>
                </c:pt>
                <c:pt idx="540">
                  <c:v>108.101652036508</c:v>
                </c:pt>
                <c:pt idx="541">
                  <c:v>108.161006695328</c:v>
                </c:pt>
                <c:pt idx="542">
                  <c:v>108.23097656577499</c:v>
                </c:pt>
                <c:pt idx="543">
                  <c:v>108.311052078887</c:v>
                </c:pt>
                <c:pt idx="544">
                  <c:v>108.40013514560501</c:v>
                </c:pt>
                <c:pt idx="545">
                  <c:v>108.49654011432899</c:v>
                </c:pt>
                <c:pt idx="546">
                  <c:v>108.59801429172801</c:v>
                </c:pt>
                <c:pt idx="547">
                  <c:v>108.701777918076</c:v>
                </c:pt>
                <c:pt idx="548">
                  <c:v>108.804582875446</c:v>
                </c:pt>
                <c:pt idx="549">
                  <c:v>108.902788807908</c:v>
                </c:pt>
                <c:pt idx="550">
                  <c:v>108.99245476566</c:v>
                </c:pt>
                <c:pt idx="551">
                  <c:v>109.069443967542</c:v>
                </c:pt>
                <c:pt idx="552">
                  <c:v>109.129538824642</c:v>
                </c:pt>
                <c:pt idx="553">
                  <c:v>109.168562996242</c:v>
                </c:pt>
                <c:pt idx="554">
                  <c:v>109.182506970148</c:v>
                </c:pt>
                <c:pt idx="555">
                  <c:v>109.16765348191301</c:v>
                </c:pt>
                <c:pt idx="556">
                  <c:v>109.120699018114</c:v>
                </c:pt>
                <c:pt idx="557">
                  <c:v>109.038867690895</c:v>
                </c:pt>
                <c:pt idx="558">
                  <c:v>108.920013924476</c:v>
                </c:pt>
                <c:pt idx="559">
                  <c:v>108.762710655954</c:v>
                </c:pt>
                <c:pt idx="560">
                  <c:v>108.56632011584</c:v>
                </c:pt>
                <c:pt idx="561">
                  <c:v>108.33104470899001</c:v>
                </c:pt>
                <c:pt idx="562">
                  <c:v>108.057956051251</c:v>
                </c:pt>
                <c:pt idx="563">
                  <c:v>107.749000816555</c:v>
                </c:pt>
                <c:pt idx="564">
                  <c:v>107.406982696509</c:v>
                </c:pt>
                <c:pt idx="565">
                  <c:v>107.035520451133</c:v>
                </c:pt>
                <c:pt idx="566">
                  <c:v>106.638982716058</c:v>
                </c:pt>
                <c:pt idx="567">
                  <c:v>106.22240090818499</c:v>
                </c:pt>
                <c:pt idx="568">
                  <c:v>105.791362218736</c:v>
                </c:pt>
                <c:pt idx="569">
                  <c:v>105.351885280888</c:v>
                </c:pt>
                <c:pt idx="570">
                  <c:v>104.910281630626</c:v>
                </c:pt>
                <c:pt idx="571">
                  <c:v>104.473006528548</c:v>
                </c:pt>
                <c:pt idx="572">
                  <c:v>104.046503062749</c:v>
                </c:pt>
                <c:pt idx="573">
                  <c:v>103.63704369812</c:v>
                </c:pt>
                <c:pt idx="574">
                  <c:v>103.25057356686</c:v>
                </c:pt>
                <c:pt idx="575">
                  <c:v>102.892559804234</c:v>
                </c:pt>
                <c:pt idx="576">
                  <c:v>102.567851121134</c:v>
                </c:pt>
                <c:pt idx="577">
                  <c:v>102.280551572883</c:v>
                </c:pt>
                <c:pt idx="578">
                  <c:v>102.033912137638</c:v>
                </c:pt>
                <c:pt idx="579">
                  <c:v>101.83024326644799</c:v>
                </c:pt>
                <c:pt idx="580">
                  <c:v>101.670851022511</c:v>
                </c:pt>
                <c:pt idx="581">
                  <c:v>101.55599880410399</c:v>
                </c:pt>
                <c:pt idx="582">
                  <c:v>101.484895961007</c:v>
                </c:pt>
                <c:pt idx="583">
                  <c:v>101.455713886924</c:v>
                </c:pt>
                <c:pt idx="584">
                  <c:v>101.46562942061</c:v>
                </c:pt>
                <c:pt idx="585">
                  <c:v>101.510894637001</c:v>
                </c:pt>
                <c:pt idx="586">
                  <c:v>101.58693137797</c:v>
                </c:pt>
                <c:pt idx="587">
                  <c:v>101.68844818073499</c:v>
                </c:pt>
                <c:pt idx="588">
                  <c:v>101.80957663046701</c:v>
                </c:pt>
                <c:pt idx="589">
                  <c:v>101.944023609973</c:v>
                </c:pt>
                <c:pt idx="590">
                  <c:v>102.08523545975</c:v>
                </c:pt>
                <c:pt idx="591">
                  <c:v>102.226569709348</c:v>
                </c:pt>
                <c:pt idx="592">
                  <c:v>102.361469806374</c:v>
                </c:pt>
                <c:pt idx="593">
                  <c:v>102.483638159796</c:v>
                </c:pt>
                <c:pt idx="594">
                  <c:v>102.58720283301599</c:v>
                </c:pt>
                <c:pt idx="595">
                  <c:v>102.666873369703</c:v>
                </c:pt>
                <c:pt idx="596">
                  <c:v>102.718081507885</c:v>
                </c:pt>
                <c:pt idx="597">
                  <c:v>102.737102928468</c:v>
                </c:pt>
                <c:pt idx="598">
                  <c:v>102.72115668257899</c:v>
                </c:pt>
                <c:pt idx="599">
                  <c:v>102.668479534638</c:v>
                </c:pt>
                <c:pt idx="600">
                  <c:v>102.578373128682</c:v>
                </c:pt>
                <c:pt idx="601">
                  <c:v>102.451222615902</c:v>
                </c:pt>
                <c:pt idx="602">
                  <c:v>102.288486151546</c:v>
                </c:pt>
                <c:pt idx="603">
                  <c:v>102.092655458118</c:v>
                </c:pt>
                <c:pt idx="604">
                  <c:v>101.867188437411</c:v>
                </c:pt>
                <c:pt idx="605">
                  <c:v>101.616415574627</c:v>
                </c:pt>
                <c:pt idx="606">
                  <c:v>101.34542259269899</c:v>
                </c:pt>
                <c:pt idx="607">
                  <c:v>101.059912464009</c:v>
                </c:pt>
                <c:pt idx="608">
                  <c:v>100.766050452206</c:v>
                </c:pt>
                <c:pt idx="609">
                  <c:v>100.470296322895</c:v>
                </c:pt>
                <c:pt idx="610">
                  <c:v>100.179228215859</c:v>
                </c:pt>
                <c:pt idx="611">
                  <c:v>99.899362903203794</c:v>
                </c:pt>
                <c:pt idx="612">
                  <c:v>99.6369772611652</c:v>
                </c:pt>
                <c:pt idx="613">
                  <c:v>99.397935755199299</c:v>
                </c:pt>
                <c:pt idx="614">
                  <c:v>99.187528579368802</c:v>
                </c:pt>
                <c:pt idx="615">
                  <c:v>99.010324806259604</c:v>
                </c:pt>
                <c:pt idx="616">
                  <c:v>98.870044500542704</c:v>
                </c:pt>
                <c:pt idx="617">
                  <c:v>98.769453239137206</c:v>
                </c:pt>
                <c:pt idx="618">
                  <c:v>98.710281877659895</c:v>
                </c:pt>
                <c:pt idx="619">
                  <c:v>98.693173723266796</c:v>
                </c:pt>
                <c:pt idx="620">
                  <c:v>98.717660536717901</c:v>
                </c:pt>
                <c:pt idx="621">
                  <c:v>98.782168011869601</c:v>
                </c:pt>
                <c:pt idx="622">
                  <c:v>98.884050590073599</c:v>
                </c:pt>
                <c:pt idx="623">
                  <c:v>99.019654681773602</c:v>
                </c:pt>
                <c:pt idx="624">
                  <c:v>99.184408609374103</c:v>
                </c:pt>
                <c:pt idx="625">
                  <c:v>99.372936874871499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B-473A-BB0D-9E0C4698078F}"/>
            </c:ext>
          </c:extLst>
        </c:ser>
        <c:ser>
          <c:idx val="1"/>
          <c:order val="1"/>
          <c:tx>
            <c:v>FIT2 TOP2</c:v>
          </c:tx>
          <c:spPr>
            <a:ln w="158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'Given Predictions'!$B$2:$B$627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'Given Predictions'!$G$2:$G$627</c:f>
              <c:numCache>
                <c:formatCode>General</c:formatCode>
                <c:ptCount val="626"/>
                <c:pt idx="0">
                  <c:v>21.967562428691199</c:v>
                </c:pt>
                <c:pt idx="1">
                  <c:v>20.4289430177536</c:v>
                </c:pt>
                <c:pt idx="2">
                  <c:v>17.533925057743001</c:v>
                </c:pt>
                <c:pt idx="3">
                  <c:v>14.4786124330601</c:v>
                </c:pt>
                <c:pt idx="4">
                  <c:v>12.8945322491734</c:v>
                </c:pt>
                <c:pt idx="5">
                  <c:v>13.2308253059814</c:v>
                </c:pt>
                <c:pt idx="6">
                  <c:v>14.430897289129</c:v>
                </c:pt>
                <c:pt idx="7">
                  <c:v>15.0578639292407</c:v>
                </c:pt>
                <c:pt idx="8">
                  <c:v>14.497431712237301</c:v>
                </c:pt>
                <c:pt idx="9">
                  <c:v>13.0478902078885</c:v>
                </c:pt>
                <c:pt idx="10">
                  <c:v>11.4495797610682</c:v>
                </c:pt>
                <c:pt idx="11">
                  <c:v>10.2383709415582</c:v>
                </c:pt>
                <c:pt idx="12">
                  <c:v>9.8095812192810197</c:v>
                </c:pt>
                <c:pt idx="13">
                  <c:v>10.4083752731988</c:v>
                </c:pt>
                <c:pt idx="14">
                  <c:v>11.8325668058655</c:v>
                </c:pt>
                <c:pt idx="15">
                  <c:v>13.3538615574579</c:v>
                </c:pt>
                <c:pt idx="16">
                  <c:v>14.3379242976856</c:v>
                </c:pt>
                <c:pt idx="17">
                  <c:v>15.0419852881159</c:v>
                </c:pt>
                <c:pt idx="18">
                  <c:v>14.9242971066588</c:v>
                </c:pt>
                <c:pt idx="19">
                  <c:v>16.193397117976598</c:v>
                </c:pt>
                <c:pt idx="20">
                  <c:v>18.1039256970904</c:v>
                </c:pt>
                <c:pt idx="21">
                  <c:v>19.097493070538601</c:v>
                </c:pt>
                <c:pt idx="22">
                  <c:v>18.4836190758055</c:v>
                </c:pt>
                <c:pt idx="23">
                  <c:v>17.328034625706898</c:v>
                </c:pt>
                <c:pt idx="24">
                  <c:v>17.355992263484499</c:v>
                </c:pt>
                <c:pt idx="25">
                  <c:v>18.973624961161999</c:v>
                </c:pt>
                <c:pt idx="26">
                  <c:v>20.675685484846401</c:v>
                </c:pt>
                <c:pt idx="27">
                  <c:v>20.6202549319732</c:v>
                </c:pt>
                <c:pt idx="28">
                  <c:v>18.654719260236199</c:v>
                </c:pt>
                <c:pt idx="29">
                  <c:v>16.5174393223698</c:v>
                </c:pt>
                <c:pt idx="30">
                  <c:v>16.012215437385301</c:v>
                </c:pt>
                <c:pt idx="31">
                  <c:v>17.225074134651699</c:v>
                </c:pt>
                <c:pt idx="32">
                  <c:v>18.682740112426799</c:v>
                </c:pt>
                <c:pt idx="33">
                  <c:v>19.0480687331636</c:v>
                </c:pt>
                <c:pt idx="34">
                  <c:v>19.902829269612301</c:v>
                </c:pt>
                <c:pt idx="35">
                  <c:v>20.4845091265056</c:v>
                </c:pt>
                <c:pt idx="36">
                  <c:v>21.2304522041875</c:v>
                </c:pt>
                <c:pt idx="37">
                  <c:v>21.832076761232798</c:v>
                </c:pt>
                <c:pt idx="38">
                  <c:v>21.984005187105101</c:v>
                </c:pt>
                <c:pt idx="39">
                  <c:v>21.956387739324999</c:v>
                </c:pt>
                <c:pt idx="40">
                  <c:v>22.0846530185629</c:v>
                </c:pt>
                <c:pt idx="41">
                  <c:v>21.927885130127201</c:v>
                </c:pt>
                <c:pt idx="42">
                  <c:v>20.470464447554701</c:v>
                </c:pt>
                <c:pt idx="43">
                  <c:v>18.614924939958499</c:v>
                </c:pt>
                <c:pt idx="44">
                  <c:v>16.305757222076998</c:v>
                </c:pt>
                <c:pt idx="45">
                  <c:v>15.2914730839999</c:v>
                </c:pt>
                <c:pt idx="46">
                  <c:v>16.143644382699701</c:v>
                </c:pt>
                <c:pt idx="47">
                  <c:v>17.654054994279299</c:v>
                </c:pt>
                <c:pt idx="48">
                  <c:v>18.165529930570202</c:v>
                </c:pt>
                <c:pt idx="49">
                  <c:v>17.344992512466899</c:v>
                </c:pt>
                <c:pt idx="50">
                  <c:v>16.365735106160201</c:v>
                </c:pt>
                <c:pt idx="51">
                  <c:v>16.348376067994</c:v>
                </c:pt>
                <c:pt idx="52">
                  <c:v>16.961803452823599</c:v>
                </c:pt>
                <c:pt idx="53">
                  <c:v>16.8468226307854</c:v>
                </c:pt>
                <c:pt idx="54">
                  <c:v>15.323111264375299</c:v>
                </c:pt>
                <c:pt idx="55">
                  <c:v>13.342127061827799</c:v>
                </c:pt>
                <c:pt idx="56">
                  <c:v>12.5908315003967</c:v>
                </c:pt>
                <c:pt idx="57">
                  <c:v>13.8046305557425</c:v>
                </c:pt>
                <c:pt idx="58">
                  <c:v>16.141900562711101</c:v>
                </c:pt>
                <c:pt idx="59">
                  <c:v>17.001899682682101</c:v>
                </c:pt>
                <c:pt idx="60">
                  <c:v>16.701697132167499</c:v>
                </c:pt>
                <c:pt idx="61">
                  <c:v>15.461112109456399</c:v>
                </c:pt>
                <c:pt idx="62">
                  <c:v>13.954493013453799</c:v>
                </c:pt>
                <c:pt idx="63">
                  <c:v>12.753295317856301</c:v>
                </c:pt>
                <c:pt idx="64">
                  <c:v>12.2701897250604</c:v>
                </c:pt>
                <c:pt idx="65">
                  <c:v>12.793543262366899</c:v>
                </c:pt>
                <c:pt idx="66">
                  <c:v>14.223187189308399</c:v>
                </c:pt>
                <c:pt idx="67">
                  <c:v>15.8993802538876</c:v>
                </c:pt>
                <c:pt idx="68">
                  <c:v>15.7138955009942</c:v>
                </c:pt>
                <c:pt idx="69">
                  <c:v>15.124477587266099</c:v>
                </c:pt>
                <c:pt idx="70">
                  <c:v>15.0947131648332</c:v>
                </c:pt>
                <c:pt idx="71">
                  <c:v>16.427891558901401</c:v>
                </c:pt>
                <c:pt idx="72">
                  <c:v>18.634405727282701</c:v>
                </c:pt>
                <c:pt idx="73">
                  <c:v>20.188837417800801</c:v>
                </c:pt>
                <c:pt idx="74">
                  <c:v>20.131074286529401</c:v>
                </c:pt>
                <c:pt idx="75">
                  <c:v>19.237250857992699</c:v>
                </c:pt>
                <c:pt idx="76">
                  <c:v>19.2647108472447</c:v>
                </c:pt>
                <c:pt idx="77">
                  <c:v>20.963752709377498</c:v>
                </c:pt>
                <c:pt idx="78">
                  <c:v>23.107083895717999</c:v>
                </c:pt>
                <c:pt idx="79">
                  <c:v>23.742256775481199</c:v>
                </c:pt>
                <c:pt idx="80">
                  <c:v>22.328360583677</c:v>
                </c:pt>
                <c:pt idx="81">
                  <c:v>20.360255922517201</c:v>
                </c:pt>
                <c:pt idx="82">
                  <c:v>19.796244121201902</c:v>
                </c:pt>
                <c:pt idx="83">
                  <c:v>21.0834113897685</c:v>
                </c:pt>
                <c:pt idx="84">
                  <c:v>23.521348524499398</c:v>
                </c:pt>
                <c:pt idx="85">
                  <c:v>25.0216262878421</c:v>
                </c:pt>
                <c:pt idx="86">
                  <c:v>25.325377623896099</c:v>
                </c:pt>
                <c:pt idx="87">
                  <c:v>25.2052478330735</c:v>
                </c:pt>
                <c:pt idx="88">
                  <c:v>25.234552942931</c:v>
                </c:pt>
                <c:pt idx="89">
                  <c:v>25.2027634771847</c:v>
                </c:pt>
                <c:pt idx="90">
                  <c:v>24.736910903171498</c:v>
                </c:pt>
                <c:pt idx="91">
                  <c:v>24.010881986053199</c:v>
                </c:pt>
                <c:pt idx="92">
                  <c:v>23.420964005773801</c:v>
                </c:pt>
                <c:pt idx="93">
                  <c:v>24.485056807717399</c:v>
                </c:pt>
                <c:pt idx="94">
                  <c:v>24.420031049366901</c:v>
                </c:pt>
                <c:pt idx="95">
                  <c:v>22.686981730395399</c:v>
                </c:pt>
                <c:pt idx="96">
                  <c:v>20.201631282192299</c:v>
                </c:pt>
                <c:pt idx="97">
                  <c:v>18.738531973482299</c:v>
                </c:pt>
                <c:pt idx="98">
                  <c:v>19.180471564251501</c:v>
                </c:pt>
                <c:pt idx="99">
                  <c:v>20.586911548285201</c:v>
                </c:pt>
                <c:pt idx="100">
                  <c:v>21.2322620568175</c:v>
                </c:pt>
                <c:pt idx="101">
                  <c:v>20.470652028685802</c:v>
                </c:pt>
                <c:pt idx="102">
                  <c:v>19.2880473478887</c:v>
                </c:pt>
                <c:pt idx="103">
                  <c:v>18.952601863215499</c:v>
                </c:pt>
                <c:pt idx="104">
                  <c:v>19.421225061883099</c:v>
                </c:pt>
                <c:pt idx="105">
                  <c:v>19.405843705344001</c:v>
                </c:pt>
                <c:pt idx="106">
                  <c:v>17.987103417659899</c:v>
                </c:pt>
                <c:pt idx="107">
                  <c:v>15.839921861492099</c:v>
                </c:pt>
                <c:pt idx="108">
                  <c:v>14.6472258497234</c:v>
                </c:pt>
                <c:pt idx="109">
                  <c:v>14.821264232143101</c:v>
                </c:pt>
                <c:pt idx="110">
                  <c:v>16.357273661775999</c:v>
                </c:pt>
                <c:pt idx="111">
                  <c:v>17.784767244666799</c:v>
                </c:pt>
                <c:pt idx="112">
                  <c:v>18.1147835868287</c:v>
                </c:pt>
                <c:pt idx="113">
                  <c:v>17.409756654871899</c:v>
                </c:pt>
                <c:pt idx="114">
                  <c:v>16.3164545596509</c:v>
                </c:pt>
                <c:pt idx="115">
                  <c:v>15.4416186275456</c:v>
                </c:pt>
                <c:pt idx="116">
                  <c:v>15.2177192676175</c:v>
                </c:pt>
                <c:pt idx="117">
                  <c:v>14.510779922657999</c:v>
                </c:pt>
                <c:pt idx="118">
                  <c:v>14.7710591471679</c:v>
                </c:pt>
                <c:pt idx="119">
                  <c:v>15.424184672160701</c:v>
                </c:pt>
                <c:pt idx="120">
                  <c:v>15.696417060960901</c:v>
                </c:pt>
                <c:pt idx="121">
                  <c:v>15.472959301355599</c:v>
                </c:pt>
                <c:pt idx="122">
                  <c:v>15.6076989274741</c:v>
                </c:pt>
                <c:pt idx="123">
                  <c:v>17.036103232329999</c:v>
                </c:pt>
                <c:pt idx="124">
                  <c:v>19.532517126136099</c:v>
                </c:pt>
                <c:pt idx="125">
                  <c:v>21.660957958769199</c:v>
                </c:pt>
                <c:pt idx="126">
                  <c:v>22.233691328111899</c:v>
                </c:pt>
                <c:pt idx="127">
                  <c:v>21.7111455963095</c:v>
                </c:pt>
                <c:pt idx="128">
                  <c:v>21.812463383297899</c:v>
                </c:pt>
                <c:pt idx="129">
                  <c:v>23.5974166232747</c:v>
                </c:pt>
                <c:pt idx="130">
                  <c:v>26.160672014699799</c:v>
                </c:pt>
                <c:pt idx="131">
                  <c:v>27.514725787258801</c:v>
                </c:pt>
                <c:pt idx="132">
                  <c:v>26.7523585922576</c:v>
                </c:pt>
                <c:pt idx="133">
                  <c:v>25.069271058283299</c:v>
                </c:pt>
                <c:pt idx="134">
                  <c:v>24.545371077279501</c:v>
                </c:pt>
                <c:pt idx="135">
                  <c:v>25.9446553570383</c:v>
                </c:pt>
                <c:pt idx="136">
                  <c:v>28.198836620397099</c:v>
                </c:pt>
                <c:pt idx="137">
                  <c:v>29.714377112538099</c:v>
                </c:pt>
                <c:pt idx="138">
                  <c:v>29.9756344377967</c:v>
                </c:pt>
                <c:pt idx="139">
                  <c:v>29.653692297594102</c:v>
                </c:pt>
                <c:pt idx="140">
                  <c:v>29.4375294103925</c:v>
                </c:pt>
                <c:pt idx="141">
                  <c:v>29.2380958360419</c:v>
                </c:pt>
                <c:pt idx="142">
                  <c:v>30.344639615235501</c:v>
                </c:pt>
                <c:pt idx="143">
                  <c:v>31.1193568144583</c:v>
                </c:pt>
                <c:pt idx="144">
                  <c:v>31.986368487974101</c:v>
                </c:pt>
                <c:pt idx="145">
                  <c:v>32.8340264364234</c:v>
                </c:pt>
                <c:pt idx="146">
                  <c:v>32.738871420036901</c:v>
                </c:pt>
                <c:pt idx="147">
                  <c:v>30.977815661690901</c:v>
                </c:pt>
                <c:pt idx="148">
                  <c:v>28.1968056623348</c:v>
                </c:pt>
                <c:pt idx="149">
                  <c:v>26.1345304032731</c:v>
                </c:pt>
                <c:pt idx="150">
                  <c:v>25.951693258872499</c:v>
                </c:pt>
                <c:pt idx="151">
                  <c:v>27.0120309532306</c:v>
                </c:pt>
                <c:pt idx="152">
                  <c:v>27.587588763794301</c:v>
                </c:pt>
                <c:pt idx="153">
                  <c:v>26.739119168709301</c:v>
                </c:pt>
                <c:pt idx="154">
                  <c:v>25.217106724377299</c:v>
                </c:pt>
                <c:pt idx="155">
                  <c:v>24.380573929524601</c:v>
                </c:pt>
                <c:pt idx="156">
                  <c:v>24.4769421751162</c:v>
                </c:pt>
                <c:pt idx="157">
                  <c:v>24.3466920502532</c:v>
                </c:pt>
                <c:pt idx="158">
                  <c:v>22.874859089440498</c:v>
                </c:pt>
                <c:pt idx="159">
                  <c:v>20.4147348528289</c:v>
                </c:pt>
                <c:pt idx="160">
                  <c:v>18.609661482684</c:v>
                </c:pt>
                <c:pt idx="161">
                  <c:v>18.6932874437084</c:v>
                </c:pt>
                <c:pt idx="162">
                  <c:v>20.347573500535201</c:v>
                </c:pt>
                <c:pt idx="163">
                  <c:v>22.1557288531511</c:v>
                </c:pt>
                <c:pt idx="164">
                  <c:v>22.965799830770401</c:v>
                </c:pt>
                <c:pt idx="165">
                  <c:v>22.665074439120801</c:v>
                </c:pt>
                <c:pt idx="166">
                  <c:v>21.850868630103999</c:v>
                </c:pt>
                <c:pt idx="167">
                  <c:v>21.161479160899301</c:v>
                </c:pt>
                <c:pt idx="168">
                  <c:v>21.0534108028586</c:v>
                </c:pt>
                <c:pt idx="169">
                  <c:v>21.874306635234401</c:v>
                </c:pt>
                <c:pt idx="170">
                  <c:v>23.703313518809399</c:v>
                </c:pt>
                <c:pt idx="171">
                  <c:v>26.063429067519799</c:v>
                </c:pt>
                <c:pt idx="172">
                  <c:v>28.157037042726301</c:v>
                </c:pt>
                <c:pt idx="173">
                  <c:v>29.697806189016799</c:v>
                </c:pt>
                <c:pt idx="174">
                  <c:v>31.399159937442501</c:v>
                </c:pt>
                <c:pt idx="175">
                  <c:v>34.284296356709497</c:v>
                </c:pt>
                <c:pt idx="176">
                  <c:v>38.562784638005901</c:v>
                </c:pt>
                <c:pt idx="177">
                  <c:v>42.765385750392902</c:v>
                </c:pt>
                <c:pt idx="178">
                  <c:v>45.526760513198802</c:v>
                </c:pt>
                <c:pt idx="179">
                  <c:v>46.978511803811699</c:v>
                </c:pt>
                <c:pt idx="180">
                  <c:v>48.733879090616</c:v>
                </c:pt>
                <c:pt idx="181">
                  <c:v>52.115594987149102</c:v>
                </c:pt>
                <c:pt idx="182">
                  <c:v>56.571185033399601</c:v>
                </c:pt>
                <c:pt idx="183">
                  <c:v>60.154449821825402</c:v>
                </c:pt>
                <c:pt idx="184">
                  <c:v>61.957631404138198</c:v>
                </c:pt>
                <c:pt idx="185">
                  <c:v>62.503111206037097</c:v>
                </c:pt>
                <c:pt idx="186">
                  <c:v>63.845479075755598</c:v>
                </c:pt>
                <c:pt idx="187">
                  <c:v>67.117438548169801</c:v>
                </c:pt>
                <c:pt idx="188">
                  <c:v>71.529132330791299</c:v>
                </c:pt>
                <c:pt idx="189">
                  <c:v>75.440271166428701</c:v>
                </c:pt>
                <c:pt idx="190">
                  <c:v>78.081103426926902</c:v>
                </c:pt>
                <c:pt idx="191">
                  <c:v>79.978677217918502</c:v>
                </c:pt>
                <c:pt idx="192">
                  <c:v>81.909579957423404</c:v>
                </c:pt>
                <c:pt idx="193">
                  <c:v>83.923594339576795</c:v>
                </c:pt>
                <c:pt idx="194">
                  <c:v>85.594735570877603</c:v>
                </c:pt>
                <c:pt idx="195">
                  <c:v>86.876358874678104</c:v>
                </c:pt>
                <c:pt idx="196">
                  <c:v>88.187479237370894</c:v>
                </c:pt>
                <c:pt idx="197">
                  <c:v>89.568758040297894</c:v>
                </c:pt>
                <c:pt idx="198">
                  <c:v>90.199298579327404</c:v>
                </c:pt>
                <c:pt idx="199">
                  <c:v>89.214134729988899</c:v>
                </c:pt>
                <c:pt idx="200">
                  <c:v>86.980571025039694</c:v>
                </c:pt>
                <c:pt idx="201">
                  <c:v>83.124213471275695</c:v>
                </c:pt>
                <c:pt idx="202">
                  <c:v>81.058499062803705</c:v>
                </c:pt>
                <c:pt idx="203">
                  <c:v>80.476198395897995</c:v>
                </c:pt>
                <c:pt idx="204">
                  <c:v>79.713584053249605</c:v>
                </c:pt>
                <c:pt idx="205">
                  <c:v>77.569852315225504</c:v>
                </c:pt>
                <c:pt idx="206">
                  <c:v>74.521381241862599</c:v>
                </c:pt>
                <c:pt idx="207">
                  <c:v>71.956855954454994</c:v>
                </c:pt>
                <c:pt idx="208">
                  <c:v>70.403829499130893</c:v>
                </c:pt>
                <c:pt idx="209">
                  <c:v>69.497248317330104</c:v>
                </c:pt>
                <c:pt idx="210">
                  <c:v>67.363678985379195</c:v>
                </c:pt>
                <c:pt idx="211">
                  <c:v>64.0740429662889</c:v>
                </c:pt>
                <c:pt idx="212">
                  <c:v>61.126237310028699</c:v>
                </c:pt>
                <c:pt idx="213">
                  <c:v>59.9466158871099</c:v>
                </c:pt>
                <c:pt idx="214">
                  <c:v>60.508649346453602</c:v>
                </c:pt>
                <c:pt idx="215">
                  <c:v>61.497341937185098</c:v>
                </c:pt>
                <c:pt idx="216">
                  <c:v>61.6238657311495</c:v>
                </c:pt>
                <c:pt idx="217">
                  <c:v>60.587333877198901</c:v>
                </c:pt>
                <c:pt idx="218">
                  <c:v>58.911872916874202</c:v>
                </c:pt>
                <c:pt idx="219">
                  <c:v>57.261918098454302</c:v>
                </c:pt>
                <c:pt idx="220">
                  <c:v>56.1211217022068</c:v>
                </c:pt>
                <c:pt idx="221">
                  <c:v>55.857474960690801</c:v>
                </c:pt>
                <c:pt idx="222">
                  <c:v>56.623506927871098</c:v>
                </c:pt>
                <c:pt idx="223">
                  <c:v>58.0466933481867</c:v>
                </c:pt>
                <c:pt idx="224">
                  <c:v>59.334962988458003</c:v>
                </c:pt>
                <c:pt idx="225">
                  <c:v>60.048755901241798</c:v>
                </c:pt>
                <c:pt idx="226">
                  <c:v>60.737406910195801</c:v>
                </c:pt>
                <c:pt idx="227">
                  <c:v>62.465645790651003</c:v>
                </c:pt>
                <c:pt idx="228">
                  <c:v>65.517282934179093</c:v>
                </c:pt>
                <c:pt idx="229">
                  <c:v>68.781826631131096</c:v>
                </c:pt>
                <c:pt idx="230">
                  <c:v>70.772143325004905</c:v>
                </c:pt>
                <c:pt idx="231">
                  <c:v>71.291160729413093</c:v>
                </c:pt>
                <c:pt idx="232">
                  <c:v>71.783786083062594</c:v>
                </c:pt>
                <c:pt idx="233">
                  <c:v>73.779384592662694</c:v>
                </c:pt>
                <c:pt idx="234">
                  <c:v>77.095011941906805</c:v>
                </c:pt>
                <c:pt idx="235">
                  <c:v>79.899982234353502</c:v>
                </c:pt>
                <c:pt idx="236">
                  <c:v>80.6753923192136</c:v>
                </c:pt>
                <c:pt idx="237">
                  <c:v>79.898204965042197</c:v>
                </c:pt>
                <c:pt idx="238">
                  <c:v>79.559329550974496</c:v>
                </c:pt>
                <c:pt idx="239">
                  <c:v>81.088810351675804</c:v>
                </c:pt>
                <c:pt idx="240">
                  <c:v>84.013870552569699</c:v>
                </c:pt>
                <c:pt idx="241">
                  <c:v>86.708317706467</c:v>
                </c:pt>
                <c:pt idx="242">
                  <c:v>88.162308979313295</c:v>
                </c:pt>
                <c:pt idx="243">
                  <c:v>88.720572095632207</c:v>
                </c:pt>
                <c:pt idx="244">
                  <c:v>89.212601420324404</c:v>
                </c:pt>
                <c:pt idx="245">
                  <c:v>89.837079039024502</c:v>
                </c:pt>
                <c:pt idx="246">
                  <c:v>90.188053789507293</c:v>
                </c:pt>
                <c:pt idx="247">
                  <c:v>90.109702623396998</c:v>
                </c:pt>
                <c:pt idx="248">
                  <c:v>89.984912750383302</c:v>
                </c:pt>
                <c:pt idx="249">
                  <c:v>89.988199536800295</c:v>
                </c:pt>
                <c:pt idx="250">
                  <c:v>89.429856251350799</c:v>
                </c:pt>
                <c:pt idx="251">
                  <c:v>87.3490394216048</c:v>
                </c:pt>
                <c:pt idx="252">
                  <c:v>83.836973584135393</c:v>
                </c:pt>
                <c:pt idx="253">
                  <c:v>80.389061408785494</c:v>
                </c:pt>
                <c:pt idx="254">
                  <c:v>78.583212467600703</c:v>
                </c:pt>
                <c:pt idx="255">
                  <c:v>78.453221674777197</c:v>
                </c:pt>
                <c:pt idx="256">
                  <c:v>78.463998502970497</c:v>
                </c:pt>
                <c:pt idx="257">
                  <c:v>77.196136018811103</c:v>
                </c:pt>
                <c:pt idx="258">
                  <c:v>74.824516367439998</c:v>
                </c:pt>
                <c:pt idx="259">
                  <c:v>72.704353621047005</c:v>
                </c:pt>
                <c:pt idx="260">
                  <c:v>71.620474468218802</c:v>
                </c:pt>
                <c:pt idx="261">
                  <c:v>71.522000691424296</c:v>
                </c:pt>
                <c:pt idx="262">
                  <c:v>71.425919635872305</c:v>
                </c:pt>
                <c:pt idx="263">
                  <c:v>71.327518069497103</c:v>
                </c:pt>
                <c:pt idx="264">
                  <c:v>71.222035026137505</c:v>
                </c:pt>
                <c:pt idx="265">
                  <c:v>71.104797273327705</c:v>
                </c:pt>
                <c:pt idx="266">
                  <c:v>70.971352676025802</c:v>
                </c:pt>
                <c:pt idx="267">
                  <c:v>70.817597855433604</c:v>
                </c:pt>
                <c:pt idx="268">
                  <c:v>70.639896716838606</c:v>
                </c:pt>
                <c:pt idx="269">
                  <c:v>70.435186687420895</c:v>
                </c:pt>
                <c:pt idx="270">
                  <c:v>70.201069856221295</c:v>
                </c:pt>
                <c:pt idx="271">
                  <c:v>69.935886633506996</c:v>
                </c:pt>
                <c:pt idx="272">
                  <c:v>69.638770033316405</c:v>
                </c:pt>
                <c:pt idx="273">
                  <c:v>69.309679217015997</c:v>
                </c:pt>
                <c:pt idx="274">
                  <c:v>68.949411502144798</c:v>
                </c:pt>
                <c:pt idx="275">
                  <c:v>68.559592623696702</c:v>
                </c:pt>
                <c:pt idx="276">
                  <c:v>68.142645618092104</c:v>
                </c:pt>
                <c:pt idx="277">
                  <c:v>67.701739267303907</c:v>
                </c:pt>
                <c:pt idx="278">
                  <c:v>67.240717576537406</c:v>
                </c:pt>
                <c:pt idx="279">
                  <c:v>66.764012248933696</c:v>
                </c:pt>
                <c:pt idx="280">
                  <c:v>66.276540552145903</c:v>
                </c:pt>
                <c:pt idx="281">
                  <c:v>65.783591332995996</c:v>
                </c:pt>
                <c:pt idx="282">
                  <c:v>65.290702218631907</c:v>
                </c:pt>
                <c:pt idx="283">
                  <c:v>64.803531239000506</c:v>
                </c:pt>
                <c:pt idx="284">
                  <c:v>64.327726211540195</c:v>
                </c:pt>
                <c:pt idx="285">
                  <c:v>63.868795243247099</c:v>
                </c:pt>
                <c:pt idx="286">
                  <c:v>63.431981628412998</c:v>
                </c:pt>
                <c:pt idx="287">
                  <c:v>63.022146255937898</c:v>
                </c:pt>
                <c:pt idx="288">
                  <c:v>62.6436603939935</c:v>
                </c:pt>
                <c:pt idx="289">
                  <c:v>62.3003113999833</c:v>
                </c:pt>
                <c:pt idx="290">
                  <c:v>61.995223520423004</c:v>
                </c:pt>
                <c:pt idx="291">
                  <c:v>61.730795510070202</c:v>
                </c:pt>
                <c:pt idx="292">
                  <c:v>61.508656325478903</c:v>
                </c:pt>
                <c:pt idx="293">
                  <c:v>61.3296396490083</c:v>
                </c:pt>
                <c:pt idx="294">
                  <c:v>61.1937774895232</c:v>
                </c:pt>
                <c:pt idx="295">
                  <c:v>61.100312600122699</c:v>
                </c:pt>
                <c:pt idx="296">
                  <c:v>61.047728965207398</c:v>
                </c:pt>
                <c:pt idx="297">
                  <c:v>61.033799152512401</c:v>
                </c:pt>
                <c:pt idx="298">
                  <c:v>61.055646912522498</c:v>
                </c:pt>
                <c:pt idx="299">
                  <c:v>61.109823048717701</c:v>
                </c:pt>
                <c:pt idx="300">
                  <c:v>61.192392286380503</c:v>
                </c:pt>
                <c:pt idx="301">
                  <c:v>61.299028642168302</c:v>
                </c:pt>
                <c:pt idx="302">
                  <c:v>61.425116646223401</c:v>
                </c:pt>
                <c:pt idx="303">
                  <c:v>61.565855695689898</c:v>
                </c:pt>
                <c:pt idx="304">
                  <c:v>61.716364823488803</c:v>
                </c:pt>
                <c:pt idx="305">
                  <c:v>61.8717852469386</c:v>
                </c:pt>
                <c:pt idx="306">
                  <c:v>62.027378213103198</c:v>
                </c:pt>
                <c:pt idx="307">
                  <c:v>62.178615875375598</c:v>
                </c:pt>
                <c:pt idx="308">
                  <c:v>62.321263210652802</c:v>
                </c:pt>
                <c:pt idx="309">
                  <c:v>62.451449309063399</c:v>
                </c:pt>
                <c:pt idx="310">
                  <c:v>62.565726727645803</c:v>
                </c:pt>
                <c:pt idx="311">
                  <c:v>62.661117984148902</c:v>
                </c:pt>
                <c:pt idx="312">
                  <c:v>62.735148664930797</c:v>
                </c:pt>
                <c:pt idx="313">
                  <c:v>62.785867019630103</c:v>
                </c:pt>
                <c:pt idx="314">
                  <c:v>62.8118503027533</c:v>
                </c:pt>
                <c:pt idx="315">
                  <c:v>62.8121984872162</c:v>
                </c:pt>
                <c:pt idx="316">
                  <c:v>62.786516306735301</c:v>
                </c:pt>
                <c:pt idx="317">
                  <c:v>62.734884873590403</c:v>
                </c:pt>
                <c:pt idx="318">
                  <c:v>62.6578243579945</c:v>
                </c:pt>
                <c:pt idx="319">
                  <c:v>62.556249399242397</c:v>
                </c:pt>
                <c:pt idx="320">
                  <c:v>62.431419042802403</c:v>
                </c:pt>
                <c:pt idx="321">
                  <c:v>62.284883059645402</c:v>
                </c:pt>
                <c:pt idx="322">
                  <c:v>62.118426504186097</c:v>
                </c:pt>
                <c:pt idx="323">
                  <c:v>61.934014307274502</c:v>
                </c:pt>
                <c:pt idx="324">
                  <c:v>61.733737584472998</c:v>
                </c:pt>
                <c:pt idx="325">
                  <c:v>61.519763172975303</c:v>
                </c:pt>
                <c:pt idx="326">
                  <c:v>61.294287700002997</c:v>
                </c:pt>
                <c:pt idx="327">
                  <c:v>61.059497239763402</c:v>
                </c:pt>
                <c:pt idx="328">
                  <c:v>60.817533344340703</c:v>
                </c:pt>
                <c:pt idx="329">
                  <c:v>60.570465946332</c:v>
                </c:pt>
                <c:pt idx="330">
                  <c:v>60.320273337833598</c:v>
                </c:pt>
                <c:pt idx="331">
                  <c:v>60.068829142063798</c:v>
                </c:pt>
                <c:pt idx="332">
                  <c:v>59.817895920279</c:v>
                </c:pt>
                <c:pt idx="333">
                  <c:v>59.569124807150203</c:v>
                </c:pt>
                <c:pt idx="334">
                  <c:v>59.324060350745498</c:v>
                </c:pt>
                <c:pt idx="335">
                  <c:v>59.084149555744403</c:v>
                </c:pt>
                <c:pt idx="336">
                  <c:v>58.850753996288901</c:v>
                </c:pt>
                <c:pt idx="337">
                  <c:v>58.625163781775598</c:v>
                </c:pt>
                <c:pt idx="338">
                  <c:v>58.408612127374802</c:v>
                </c:pt>
                <c:pt idx="339">
                  <c:v>58.202289301343697</c:v>
                </c:pt>
                <c:pt idx="340">
                  <c:v>58.007354792061598</c:v>
                </c:pt>
                <c:pt idx="341">
                  <c:v>57.824946655873902</c:v>
                </c:pt>
                <c:pt idx="342">
                  <c:v>57.656187167553803</c:v>
                </c:pt>
                <c:pt idx="343">
                  <c:v>57.502184092078402</c:v>
                </c:pt>
                <c:pt idx="344">
                  <c:v>57.364027122047098</c:v>
                </c:pt>
                <c:pt idx="345">
                  <c:v>57.242779270688303</c:v>
                </c:pt>
                <c:pt idx="346">
                  <c:v>57.139463266894403</c:v>
                </c:pt>
                <c:pt idx="347">
                  <c:v>57.055043256253597</c:v>
                </c:pt>
                <c:pt idx="348">
                  <c:v>56.990402360955201</c:v>
                </c:pt>
                <c:pt idx="349">
                  <c:v>56.946316882165199</c:v>
                </c:pt>
                <c:pt idx="350">
                  <c:v>56.923428132086201</c:v>
                </c:pt>
                <c:pt idx="351">
                  <c:v>56.922213051475502</c:v>
                </c:pt>
                <c:pt idx="352">
                  <c:v>56.942954894867803</c:v>
                </c:pt>
                <c:pt idx="353">
                  <c:v>56.985715344921999</c:v>
                </c:pt>
                <c:pt idx="354">
                  <c:v>57.050309445062602</c:v>
                </c:pt>
                <c:pt idx="355">
                  <c:v>57.136284714053502</c:v>
                </c:pt>
                <c:pt idx="356">
                  <c:v>57.242905726878</c:v>
                </c:pt>
                <c:pt idx="357">
                  <c:v>57.369145314983697</c:v>
                </c:pt>
                <c:pt idx="358">
                  <c:v>57.513683359011999</c:v>
                </c:pt>
                <c:pt idx="359">
                  <c:v>57.674913923630399</c:v>
                </c:pt>
                <c:pt idx="360">
                  <c:v>57.850961223922397</c:v>
                </c:pt>
                <c:pt idx="361">
                  <c:v>58.039704623901997</c:v>
                </c:pt>
                <c:pt idx="362">
                  <c:v>58.238812559546098</c:v>
                </c:pt>
                <c:pt idx="363">
                  <c:v>58.445784961225897</c:v>
                </c:pt>
                <c:pt idx="364">
                  <c:v>58.658003434308903</c:v>
                </c:pt>
                <c:pt idx="365">
                  <c:v>58.872788152695499</c:v>
                </c:pt>
                <c:pt idx="366">
                  <c:v>59.087460138885703</c:v>
                </c:pt>
                <c:pt idx="367">
                  <c:v>59.299407355860801</c:v>
                </c:pt>
                <c:pt idx="368">
                  <c:v>59.506152829956797</c:v>
                </c:pt>
                <c:pt idx="369">
                  <c:v>59.705422868023497</c:v>
                </c:pt>
                <c:pt idx="370">
                  <c:v>59.895213333211601</c:v>
                </c:pt>
                <c:pt idx="371">
                  <c:v>60.073851906612099</c:v>
                </c:pt>
                <c:pt idx="372">
                  <c:v>60.240054289777298</c:v>
                </c:pt>
                <c:pt idx="373">
                  <c:v>60.392972396998502</c:v>
                </c:pt>
                <c:pt idx="374">
                  <c:v>60.532232744962499</c:v>
                </c:pt>
                <c:pt idx="375">
                  <c:v>60.657963468152701</c:v>
                </c:pt>
                <c:pt idx="376">
                  <c:v>60.7708086657438</c:v>
                </c:pt>
                <c:pt idx="377">
                  <c:v>60.871929112963102</c:v>
                </c:pt>
                <c:pt idx="378">
                  <c:v>60.962988738013799</c:v>
                </c:pt>
                <c:pt idx="379">
                  <c:v>61.046126664605701</c:v>
                </c:pt>
                <c:pt idx="380">
                  <c:v>61.123915038370797</c:v>
                </c:pt>
                <c:pt idx="381">
                  <c:v>61.199303280800201</c:v>
                </c:pt>
                <c:pt idx="382">
                  <c:v>61.275549833961897</c:v>
                </c:pt>
                <c:pt idx="383">
                  <c:v>61.356142860323601</c:v>
                </c:pt>
                <c:pt idx="384">
                  <c:v>61.444711731879103</c:v>
                </c:pt>
                <c:pt idx="385">
                  <c:v>61.544931469555003</c:v>
                </c:pt>
                <c:pt idx="386">
                  <c:v>61.660422566624803</c:v>
                </c:pt>
                <c:pt idx="387">
                  <c:v>61.794648839140301</c:v>
                </c:pt>
                <c:pt idx="388">
                  <c:v>61.950816084350201</c:v>
                </c:pt>
                <c:pt idx="389">
                  <c:v>62.131774388946098</c:v>
                </c:pt>
                <c:pt idx="390">
                  <c:v>62.339926909078201</c:v>
                </c:pt>
                <c:pt idx="391">
                  <c:v>62.577147842090298</c:v>
                </c:pt>
                <c:pt idx="392">
                  <c:v>62.844712126983197</c:v>
                </c:pt>
                <c:pt idx="393">
                  <c:v>63.143239150121303</c:v>
                </c:pt>
                <c:pt idx="394">
                  <c:v>63.472652400637301</c:v>
                </c:pt>
                <c:pt idx="395">
                  <c:v>63.832156624285901</c:v>
                </c:pt>
                <c:pt idx="396">
                  <c:v>64.220233575364205</c:v>
                </c:pt>
                <c:pt idx="397">
                  <c:v>64.634656975486905</c:v>
                </c:pt>
                <c:pt idx="398">
                  <c:v>65.072526768802803</c:v>
                </c:pt>
                <c:pt idx="399">
                  <c:v>65.530322229975496</c:v>
                </c:pt>
                <c:pt idx="400">
                  <c:v>66.003972948859797</c:v>
                </c:pt>
                <c:pt idx="401">
                  <c:v>66.488946199658002</c:v>
                </c:pt>
                <c:pt idx="402">
                  <c:v>66.980348717222</c:v>
                </c:pt>
                <c:pt idx="403">
                  <c:v>67.473040463680306</c:v>
                </c:pt>
                <c:pt idx="404">
                  <c:v>67.961757587849803</c:v>
                </c:pt>
                <c:pt idx="405">
                  <c:v>68.441241469828896</c:v>
                </c:pt>
                <c:pt idx="406">
                  <c:v>68.906370513757807</c:v>
                </c:pt>
                <c:pt idx="407">
                  <c:v>69.352291210761607</c:v>
                </c:pt>
                <c:pt idx="408">
                  <c:v>69.774544947085701</c:v>
                </c:pt>
                <c:pt idx="409">
                  <c:v>70.169187082134698</c:v>
                </c:pt>
                <c:pt idx="410">
                  <c:v>70.5328949677629</c:v>
                </c:pt>
                <c:pt idx="411">
                  <c:v>70.863061821085097</c:v>
                </c:pt>
                <c:pt idx="412">
                  <c:v>71.157873692991302</c:v>
                </c:pt>
                <c:pt idx="413">
                  <c:v>71.416367185531499</c:v>
                </c:pt>
                <c:pt idx="414">
                  <c:v>71.638466053179798</c:v>
                </c:pt>
                <c:pt idx="415">
                  <c:v>71.824995363165201</c:v>
                </c:pt>
                <c:pt idx="416">
                  <c:v>71.977672474460604</c:v>
                </c:pt>
                <c:pt idx="417">
                  <c:v>72.099074707987995</c:v>
                </c:pt>
                <c:pt idx="418">
                  <c:v>72.192584205501305</c:v>
                </c:pt>
                <c:pt idx="419">
                  <c:v>72.262311094364804</c:v>
                </c:pt>
                <c:pt idx="420">
                  <c:v>72.312996672805994</c:v>
                </c:pt>
                <c:pt idx="421">
                  <c:v>72.349898888522702</c:v>
                </c:pt>
                <c:pt idx="422">
                  <c:v>72.378662886872704</c:v>
                </c:pt>
                <c:pt idx="423">
                  <c:v>72.405179838806802</c:v>
                </c:pt>
                <c:pt idx="424">
                  <c:v>72.435437610674299</c:v>
                </c:pt>
                <c:pt idx="425">
                  <c:v>72.475367097290899</c:v>
                </c:pt>
                <c:pt idx="426">
                  <c:v>72.530688198473001</c:v>
                </c:pt>
                <c:pt idx="427">
                  <c:v>72.606759471990699</c:v>
                </c:pt>
                <c:pt idx="428">
                  <c:v>72.708435440447801</c:v>
                </c:pt>
                <c:pt idx="429">
                  <c:v>72.839935366238706</c:v>
                </c:pt>
                <c:pt idx="430">
                  <c:v>73.004727041255094</c:v>
                </c:pt>
                <c:pt idx="431">
                  <c:v>73.205428772686204</c:v>
                </c:pt>
                <c:pt idx="432">
                  <c:v>73.443732292386102</c:v>
                </c:pt>
                <c:pt idx="433">
                  <c:v>73.720348786570298</c:v>
                </c:pt>
                <c:pt idx="434">
                  <c:v>74.034979648902606</c:v>
                </c:pt>
                <c:pt idx="435">
                  <c:v>74.386312919193301</c:v>
                </c:pt>
                <c:pt idx="436">
                  <c:v>74.772045698947196</c:v>
                </c:pt>
                <c:pt idx="437">
                  <c:v>75.188932152059095</c:v>
                </c:pt>
                <c:pt idx="438">
                  <c:v>75.632856022445395</c:v>
                </c:pt>
                <c:pt idx="439">
                  <c:v>76.098925948783105</c:v>
                </c:pt>
                <c:pt idx="440">
                  <c:v>76.581591247549198</c:v>
                </c:pt>
                <c:pt idx="441">
                  <c:v>77.074775286005007</c:v>
                </c:pt>
                <c:pt idx="442">
                  <c:v>77.572023091669706</c:v>
                </c:pt>
                <c:pt idx="443">
                  <c:v>78.066659457456495</c:v>
                </c:pt>
                <c:pt idx="444">
                  <c:v>78.551953512690503</c:v>
                </c:pt>
                <c:pt idx="445">
                  <c:v>79.021285547879401</c:v>
                </c:pt>
                <c:pt idx="446">
                  <c:v>79.468311810539902</c:v>
                </c:pt>
                <c:pt idx="447">
                  <c:v>79.887123032735403</c:v>
                </c:pt>
                <c:pt idx="448">
                  <c:v>80.272392607429595</c:v>
                </c:pt>
                <c:pt idx="449">
                  <c:v>80.619510595985105</c:v>
                </c:pt>
                <c:pt idx="450">
                  <c:v>80.924700116391506</c:v>
                </c:pt>
                <c:pt idx="451">
                  <c:v>81.185113120959301</c:v>
                </c:pt>
                <c:pt idx="452">
                  <c:v>81.398903111086199</c:v>
                </c:pt>
                <c:pt idx="453">
                  <c:v>81.565272940547999</c:v>
                </c:pt>
                <c:pt idx="454">
                  <c:v>81.684496511344193</c:v>
                </c:pt>
                <c:pt idx="455">
                  <c:v>81.757913849677195</c:v>
                </c:pt>
                <c:pt idx="456">
                  <c:v>81.787899745624202</c:v>
                </c:pt>
                <c:pt idx="457">
                  <c:v>81.777806829654693</c:v>
                </c:pt>
                <c:pt idx="458">
                  <c:v>81.7318846236154</c:v>
                </c:pt>
                <c:pt idx="459">
                  <c:v>81.655176725295803</c:v>
                </c:pt>
                <c:pt idx="460">
                  <c:v>81.553398847367205</c:v>
                </c:pt>
                <c:pt idx="461">
                  <c:v>81.432800918385396</c:v>
                </c:pt>
                <c:pt idx="462">
                  <c:v>81.300016852666602</c:v>
                </c:pt>
                <c:pt idx="463">
                  <c:v>81.161905896697505</c:v>
                </c:pt>
                <c:pt idx="464">
                  <c:v>81.025389654536497</c:v>
                </c:pt>
                <c:pt idx="465">
                  <c:v>80.897288978662402</c:v>
                </c:pt>
                <c:pt idx="466">
                  <c:v>80.784164884065405</c:v>
                </c:pt>
                <c:pt idx="467">
                  <c:v>80.692167503608502</c:v>
                </c:pt>
                <c:pt idx="468">
                  <c:v>80.626896856071298</c:v>
                </c:pt>
                <c:pt idx="469">
                  <c:v>80.593278852379697</c:v>
                </c:pt>
                <c:pt idx="470">
                  <c:v>80.595459530279101</c:v>
                </c:pt>
                <c:pt idx="471">
                  <c:v>80.636719995756494</c:v>
                </c:pt>
                <c:pt idx="472">
                  <c:v>80.719413975352296</c:v>
                </c:pt>
                <c:pt idx="473">
                  <c:v>80.844929263414897</c:v>
                </c:pt>
                <c:pt idx="474">
                  <c:v>81.013673699696398</c:v>
                </c:pt>
                <c:pt idx="475">
                  <c:v>81.225085653601397</c:v>
                </c:pt>
                <c:pt idx="476">
                  <c:v>81.477668340093501</c:v>
                </c:pt>
                <c:pt idx="477">
                  <c:v>81.769046666706203</c:v>
                </c:pt>
                <c:pt idx="478">
                  <c:v>82.096044728328096</c:v>
                </c:pt>
                <c:pt idx="479">
                  <c:v>82.454781542208593</c:v>
                </c:pt>
                <c:pt idx="480">
                  <c:v>82.840782163926093</c:v>
                </c:pt>
                <c:pt idx="481">
                  <c:v>83.2491009577234</c:v>
                </c:pt>
                <c:pt idx="482">
                  <c:v>83.674453521013305</c:v>
                </c:pt>
                <c:pt idx="483">
                  <c:v>84.111353589608598</c:v>
                </c:pt>
                <c:pt idx="484">
                  <c:v>84.554251181111894</c:v>
                </c:pt>
                <c:pt idx="485">
                  <c:v>84.997668269673994</c:v>
                </c:pt>
                <c:pt idx="486">
                  <c:v>85.436328423758098</c:v>
                </c:pt>
                <c:pt idx="487">
                  <c:v>85.865277074559302</c:v>
                </c:pt>
                <c:pt idx="488">
                  <c:v>86.279989408404504</c:v>
                </c:pt>
                <c:pt idx="489">
                  <c:v>86.676463281587203</c:v>
                </c:pt>
                <c:pt idx="490">
                  <c:v>87.0512950279889</c:v>
                </c:pt>
                <c:pt idx="491">
                  <c:v>87.401736554362401</c:v>
                </c:pt>
                <c:pt idx="492">
                  <c:v>87.725732679538595</c:v>
                </c:pt>
                <c:pt idx="493">
                  <c:v>88.021938255455396</c:v>
                </c:pt>
                <c:pt idx="494">
                  <c:v>88.289715192882994</c:v>
                </c:pt>
                <c:pt idx="495">
                  <c:v>88.529110085936594</c:v>
                </c:pt>
                <c:pt idx="496">
                  <c:v>88.740813670773093</c:v>
                </c:pt>
                <c:pt idx="497">
                  <c:v>88.926103849645997</c:v>
                </c:pt>
                <c:pt idx="498">
                  <c:v>89.086774448177096</c:v>
                </c:pt>
                <c:pt idx="499">
                  <c:v>89.225052239036899</c:v>
                </c:pt>
                <c:pt idx="500">
                  <c:v>89.343505049635695</c:v>
                </c:pt>
                <c:pt idx="501">
                  <c:v>89.444943967453398</c:v>
                </c:pt>
                <c:pt idx="502">
                  <c:v>89.532322759748993</c:v>
                </c:pt>
                <c:pt idx="503">
                  <c:v>89.608637632670494</c:v>
                </c:pt>
                <c:pt idx="504">
                  <c:v>89.676830369263598</c:v>
                </c:pt>
                <c:pt idx="505">
                  <c:v>89.739697710295403</c:v>
                </c:pt>
                <c:pt idx="506">
                  <c:v>89.799809582543105</c:v>
                </c:pt>
                <c:pt idx="507">
                  <c:v>89.859438445124098</c:v>
                </c:pt>
                <c:pt idx="508">
                  <c:v>89.920501626523603</c:v>
                </c:pt>
                <c:pt idx="509">
                  <c:v>89.984518076047493</c:v>
                </c:pt>
                <c:pt idx="510">
                  <c:v>90.052580467691399</c:v>
                </c:pt>
                <c:pt idx="511">
                  <c:v>90.125343087134794</c:v>
                </c:pt>
                <c:pt idx="512">
                  <c:v>90.203025419459294</c:v>
                </c:pt>
                <c:pt idx="513">
                  <c:v>90.285430852077099</c:v>
                </c:pt>
                <c:pt idx="514">
                  <c:v>90.371979429604394</c:v>
                </c:pt>
                <c:pt idx="515">
                  <c:v>90.4617531595553</c:v>
                </c:pt>
                <c:pt idx="516">
                  <c:v>90.553551982914399</c:v>
                </c:pt>
                <c:pt idx="517">
                  <c:v>90.645958203392098</c:v>
                </c:pt>
                <c:pt idx="518">
                  <c:v>90.737406922907994</c:v>
                </c:pt>
                <c:pt idx="519">
                  <c:v>90.826259865687007</c:v>
                </c:pt>
                <c:pt idx="520">
                  <c:v>90.910879893948902</c:v>
                </c:pt>
                <c:pt idx="521">
                  <c:v>90.989703526383593</c:v>
                </c:pt>
                <c:pt idx="522">
                  <c:v>91.061308865799703</c:v>
                </c:pt>
                <c:pt idx="523">
                  <c:v>91.124476520922101</c:v>
                </c:pt>
                <c:pt idx="524">
                  <c:v>91.178241363488794</c:v>
                </c:pt>
                <c:pt idx="525">
                  <c:v>91.221933287048799</c:v>
                </c:pt>
                <c:pt idx="526">
                  <c:v>91.255205517780595</c:v>
                </c:pt>
                <c:pt idx="527">
                  <c:v>91.278049458005498</c:v>
                </c:pt>
                <c:pt idx="528">
                  <c:v>91.290795506095293</c:v>
                </c:pt>
                <c:pt idx="529">
                  <c:v>91.294099777592095</c:v>
                </c:pt>
                <c:pt idx="530">
                  <c:v>91.288917136269703</c:v>
                </c:pt>
                <c:pt idx="531">
                  <c:v>91.276461415318906</c:v>
                </c:pt>
                <c:pt idx="532">
                  <c:v>91.258154152874198</c:v>
                </c:pt>
                <c:pt idx="533">
                  <c:v>91.235563568643101</c:v>
                </c:pt>
                <c:pt idx="534">
                  <c:v>91.210335856621697</c:v>
                </c:pt>
                <c:pt idx="535">
                  <c:v>91.184121151617205</c:v>
                </c:pt>
                <c:pt idx="536">
                  <c:v>91.158496735373504</c:v>
                </c:pt>
                <c:pt idx="537">
                  <c:v>91.134890174631906</c:v>
                </c:pt>
                <c:pt idx="538">
                  <c:v>91.114505124043703</c:v>
                </c:pt>
                <c:pt idx="539">
                  <c:v>91.098252479739799</c:v>
                </c:pt>
                <c:pt idx="540">
                  <c:v>91.086689435470603</c:v>
                </c:pt>
                <c:pt idx="541">
                  <c:v>91.079968776146103</c:v>
                </c:pt>
                <c:pt idx="542">
                  <c:v>91.077800449545506</c:v>
                </c:pt>
                <c:pt idx="543">
                  <c:v>91.079427094411599</c:v>
                </c:pt>
                <c:pt idx="544">
                  <c:v>91.083614782869603</c:v>
                </c:pt>
                <c:pt idx="545">
                  <c:v>91.088659769607204</c:v>
                </c:pt>
                <c:pt idx="546">
                  <c:v>91.092411543457501</c:v>
                </c:pt>
                <c:pt idx="547">
                  <c:v>91.092311964058197</c:v>
                </c:pt>
                <c:pt idx="548">
                  <c:v>91.085449752583102</c:v>
                </c:pt>
                <c:pt idx="549">
                  <c:v>91.068629107039399</c:v>
                </c:pt>
                <c:pt idx="550">
                  <c:v>91.0384507445021</c:v>
                </c:pt>
                <c:pt idx="551">
                  <c:v>90.9914032496701</c:v>
                </c:pt>
                <c:pt idx="552">
                  <c:v>90.923962244430697</c:v>
                </c:pt>
                <c:pt idx="553">
                  <c:v>90.8326945984617</c:v>
                </c:pt>
                <c:pt idx="554">
                  <c:v>90.714364685913395</c:v>
                </c:pt>
                <c:pt idx="555">
                  <c:v>90.566039565226006</c:v>
                </c:pt>
                <c:pt idx="556">
                  <c:v>90.385189922923004</c:v>
                </c:pt>
                <c:pt idx="557">
                  <c:v>90.169783679916904</c:v>
                </c:pt>
                <c:pt idx="558">
                  <c:v>89.918369309764401</c:v>
                </c:pt>
                <c:pt idx="559">
                  <c:v>89.630146158959903</c:v>
                </c:pt>
                <c:pt idx="560">
                  <c:v>89.305019383598506</c:v>
                </c:pt>
                <c:pt idx="561">
                  <c:v>88.9436375159938</c:v>
                </c:pt>
                <c:pt idx="562">
                  <c:v>88.547411138096294</c:v>
                </c:pt>
                <c:pt idx="563">
                  <c:v>88.118511652882106</c:v>
                </c:pt>
                <c:pt idx="564">
                  <c:v>87.659849695953994</c:v>
                </c:pt>
                <c:pt idx="565">
                  <c:v>87.175033301454306</c:v>
                </c:pt>
                <c:pt idx="566">
                  <c:v>86.668306512868398</c:v>
                </c:pt>
                <c:pt idx="567">
                  <c:v>86.144469693528194</c:v>
                </c:pt>
                <c:pt idx="568">
                  <c:v>85.608783327281003</c:v>
                </c:pt>
                <c:pt idx="569">
                  <c:v>85.066857591119003</c:v>
                </c:pt>
                <c:pt idx="570">
                  <c:v>84.524530413853299</c:v>
                </c:pt>
                <c:pt idx="571">
                  <c:v>83.987737095522206</c:v>
                </c:pt>
                <c:pt idx="572">
                  <c:v>83.462374839760102</c:v>
                </c:pt>
                <c:pt idx="573">
                  <c:v>82.954165737545495</c:v>
                </c:pt>
                <c:pt idx="574">
                  <c:v>82.468521829218602</c:v>
                </c:pt>
                <c:pt idx="575">
                  <c:v>82.010415859268406</c:v>
                </c:pt>
                <c:pt idx="576">
                  <c:v>81.584261224609804</c:v>
                </c:pt>
                <c:pt idx="577">
                  <c:v>81.193804404373793</c:v>
                </c:pt>
                <c:pt idx="578">
                  <c:v>80.842032852920298</c:v>
                </c:pt>
                <c:pt idx="579">
                  <c:v>80.531100945848706</c:v>
                </c:pt>
                <c:pt idx="580">
                  <c:v>80.262276101715898</c:v>
                </c:pt>
                <c:pt idx="581">
                  <c:v>80.035906672619902</c:v>
                </c:pt>
                <c:pt idx="582">
                  <c:v>79.851412619349105</c:v>
                </c:pt>
                <c:pt idx="583">
                  <c:v>79.707299377284997</c:v>
                </c:pt>
                <c:pt idx="584">
                  <c:v>79.601194694709505</c:v>
                </c:pt>
                <c:pt idx="585">
                  <c:v>79.529907602918996</c:v>
                </c:pt>
                <c:pt idx="586">
                  <c:v>79.489508075128398</c:v>
                </c:pt>
                <c:pt idx="587">
                  <c:v>79.475425365364998</c:v>
                </c:pt>
                <c:pt idx="588">
                  <c:v>79.482562505518004</c:v>
                </c:pt>
                <c:pt idx="589">
                  <c:v>79.505423992761393</c:v>
                </c:pt>
                <c:pt idx="590">
                  <c:v>79.538253333584706</c:v>
                </c:pt>
                <c:pt idx="591">
                  <c:v>79.575176834931597</c:v>
                </c:pt>
                <c:pt idx="592">
                  <c:v>79.610349855521804</c:v>
                </c:pt>
                <c:pt idx="593">
                  <c:v>79.638101656489496</c:v>
                </c:pt>
                <c:pt idx="594">
                  <c:v>79.653075022278202</c:v>
                </c:pt>
                <c:pt idx="595">
                  <c:v>79.650356959715097</c:v>
                </c:pt>
                <c:pt idx="596">
                  <c:v>79.6255970216165</c:v>
                </c:pt>
                <c:pt idx="597">
                  <c:v>79.575110134839903</c:v>
                </c:pt>
                <c:pt idx="598">
                  <c:v>79.495961232077306</c:v>
                </c:pt>
                <c:pt idx="599">
                  <c:v>79.386029480533793</c:v>
                </c:pt>
                <c:pt idx="600">
                  <c:v>79.244050455117701</c:v>
                </c:pt>
                <c:pt idx="601">
                  <c:v>79.069635203690297</c:v>
                </c:pt>
                <c:pt idx="602">
                  <c:v>78.863265780590197</c:v>
                </c:pt>
                <c:pt idx="603">
                  <c:v>78.6262674646253</c:v>
                </c:pt>
                <c:pt idx="604">
                  <c:v>78.360758511357204</c:v>
                </c:pt>
                <c:pt idx="605">
                  <c:v>78.069578899121794</c:v>
                </c:pt>
                <c:pt idx="606">
                  <c:v>77.756200097120796</c:v>
                </c:pt>
                <c:pt idx="607">
                  <c:v>77.424618396183106</c:v>
                </c:pt>
                <c:pt idx="608">
                  <c:v>77.079234784537604</c:v>
                </c:pt>
                <c:pt idx="609">
                  <c:v>76.724724709820293</c:v>
                </c:pt>
                <c:pt idx="610">
                  <c:v>76.3659013349547</c:v>
                </c:pt>
                <c:pt idx="611">
                  <c:v>76.007576062149994</c:v>
                </c:pt>
                <c:pt idx="612">
                  <c:v>75.654420161796494</c:v>
                </c:pt>
                <c:pt idx="613">
                  <c:v>75.3108312999193</c:v>
                </c:pt>
                <c:pt idx="614">
                  <c:v>74.980808610589094</c:v>
                </c:pt>
                <c:pt idx="615">
                  <c:v>74.667839712719598</c:v>
                </c:pt>
                <c:pt idx="616">
                  <c:v>74.374802730991206</c:v>
                </c:pt>
                <c:pt idx="617">
                  <c:v>74.1038859581233</c:v>
                </c:pt>
                <c:pt idx="618">
                  <c:v>73.856527302172907</c:v>
                </c:pt>
                <c:pt idx="619">
                  <c:v>73.633375112020403</c:v>
                </c:pt>
                <c:pt idx="620">
                  <c:v>73.434271382082898</c:v>
                </c:pt>
                <c:pt idx="621">
                  <c:v>73.258257720122103</c:v>
                </c:pt>
                <c:pt idx="622">
                  <c:v>73.103603837025602</c:v>
                </c:pt>
                <c:pt idx="623">
                  <c:v>72.967857701861803</c:v>
                </c:pt>
                <c:pt idx="624">
                  <c:v>72.847915916361302</c:v>
                </c:pt>
                <c:pt idx="625">
                  <c:v>72.740112316415306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B-473A-BB0D-9E0C4698078F}"/>
            </c:ext>
          </c:extLst>
        </c:ser>
        <c:ser>
          <c:idx val="2"/>
          <c:order val="2"/>
          <c:tx>
            <c:v>FIT3 TOP2</c:v>
          </c:tx>
          <c:spPr>
            <a:ln w="158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'Given Predictions'!$B$2:$B$627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'Given Predictions'!$H$2:$H$627</c:f>
              <c:numCache>
                <c:formatCode>General</c:formatCode>
                <c:ptCount val="626"/>
                <c:pt idx="0">
                  <c:v>19.3486040402512</c:v>
                </c:pt>
                <c:pt idx="1">
                  <c:v>18.1496647519409</c:v>
                </c:pt>
                <c:pt idx="2">
                  <c:v>15.6214287820357</c:v>
                </c:pt>
                <c:pt idx="3">
                  <c:v>13.020324653030199</c:v>
                </c:pt>
                <c:pt idx="4">
                  <c:v>11.9704280617105</c:v>
                </c:pt>
                <c:pt idx="5">
                  <c:v>12.871989275835199</c:v>
                </c:pt>
                <c:pt idx="6">
                  <c:v>14.642322140283101</c:v>
                </c:pt>
                <c:pt idx="7">
                  <c:v>15.878802508668301</c:v>
                </c:pt>
                <c:pt idx="8">
                  <c:v>16.038503512477</c:v>
                </c:pt>
                <c:pt idx="9">
                  <c:v>14.2739648280367</c:v>
                </c:pt>
                <c:pt idx="10">
                  <c:v>12.521810395551601</c:v>
                </c:pt>
                <c:pt idx="11">
                  <c:v>11.2751147195976</c:v>
                </c:pt>
                <c:pt idx="12">
                  <c:v>10.8819561812305</c:v>
                </c:pt>
                <c:pt idx="13">
                  <c:v>11.560186160223701</c:v>
                </c:pt>
                <c:pt idx="14">
                  <c:v>13.100556903604</c:v>
                </c:pt>
                <c:pt idx="15">
                  <c:v>14.779112749455299</c:v>
                </c:pt>
                <c:pt idx="16">
                  <c:v>15.9726516020043</c:v>
                </c:pt>
                <c:pt idx="17">
                  <c:v>16.9519059151873</c:v>
                </c:pt>
                <c:pt idx="18">
                  <c:v>16.565529766851999</c:v>
                </c:pt>
                <c:pt idx="19">
                  <c:v>17.619555906360699</c:v>
                </c:pt>
                <c:pt idx="20">
                  <c:v>19.3383809093453</c:v>
                </c:pt>
                <c:pt idx="21">
                  <c:v>20.143176060941599</c:v>
                </c:pt>
                <c:pt idx="22">
                  <c:v>19.349750978354901</c:v>
                </c:pt>
                <c:pt idx="23">
                  <c:v>18.043832423823901</c:v>
                </c:pt>
                <c:pt idx="24">
                  <c:v>17.949734410535498</c:v>
                </c:pt>
                <c:pt idx="25">
                  <c:v>19.4309581216372</c:v>
                </c:pt>
                <c:pt idx="26">
                  <c:v>21.099595098055499</c:v>
                </c:pt>
                <c:pt idx="27">
                  <c:v>20.8822357755772</c:v>
                </c:pt>
                <c:pt idx="28">
                  <c:v>18.623299976232001</c:v>
                </c:pt>
                <c:pt idx="29">
                  <c:v>16.090222634711999</c:v>
                </c:pt>
                <c:pt idx="30">
                  <c:v>15.1119737230821</c:v>
                </c:pt>
                <c:pt idx="31">
                  <c:v>15.7728357827301</c:v>
                </c:pt>
                <c:pt idx="32">
                  <c:v>16.579206245689601</c:v>
                </c:pt>
                <c:pt idx="33">
                  <c:v>16.1809316943067</c:v>
                </c:pt>
                <c:pt idx="34">
                  <c:v>17.412969130533401</c:v>
                </c:pt>
                <c:pt idx="35">
                  <c:v>18.301762048893998</c:v>
                </c:pt>
                <c:pt idx="36">
                  <c:v>19.317357629470401</c:v>
                </c:pt>
                <c:pt idx="37">
                  <c:v>20.169462559312102</c:v>
                </c:pt>
                <c:pt idx="38">
                  <c:v>20.5512814638446</c:v>
                </c:pt>
                <c:pt idx="39">
                  <c:v>20.7190691933402</c:v>
                </c:pt>
                <c:pt idx="40">
                  <c:v>20.998098561148701</c:v>
                </c:pt>
                <c:pt idx="41">
                  <c:v>20.956756203506799</c:v>
                </c:pt>
                <c:pt idx="42">
                  <c:v>19.609969694383501</c:v>
                </c:pt>
                <c:pt idx="43">
                  <c:v>17.8685404365464</c:v>
                </c:pt>
                <c:pt idx="44">
                  <c:v>15.715649146953099</c:v>
                </c:pt>
                <c:pt idx="45">
                  <c:v>14.8851939885605</c:v>
                </c:pt>
                <c:pt idx="46">
                  <c:v>15.9264897356201</c:v>
                </c:pt>
                <c:pt idx="47">
                  <c:v>17.6271476950512</c:v>
                </c:pt>
                <c:pt idx="48">
                  <c:v>18.3437983024257</c:v>
                </c:pt>
                <c:pt idx="49">
                  <c:v>17.744804071422099</c:v>
                </c:pt>
                <c:pt idx="50">
                  <c:v>16.966227583044599</c:v>
                </c:pt>
                <c:pt idx="51">
                  <c:v>17.0591775584682</c:v>
                </c:pt>
                <c:pt idx="52">
                  <c:v>17.670882464747798</c:v>
                </c:pt>
                <c:pt idx="53">
                  <c:v>17.479471445926801</c:v>
                </c:pt>
                <c:pt idx="54">
                  <c:v>15.890738141743499</c:v>
                </c:pt>
                <c:pt idx="55">
                  <c:v>13.9260289934296</c:v>
                </c:pt>
                <c:pt idx="56">
                  <c:v>13.2769454969224</c:v>
                </c:pt>
                <c:pt idx="57">
                  <c:v>14.6329674578454</c:v>
                </c:pt>
                <c:pt idx="58">
                  <c:v>17.117996805576499</c:v>
                </c:pt>
                <c:pt idx="59">
                  <c:v>17.594882904196002</c:v>
                </c:pt>
                <c:pt idx="60">
                  <c:v>17.009224166942499</c:v>
                </c:pt>
                <c:pt idx="61">
                  <c:v>15.6401725635688</c:v>
                </c:pt>
                <c:pt idx="62">
                  <c:v>14.1704516393799</c:v>
                </c:pt>
                <c:pt idx="63">
                  <c:v>13.133548471168</c:v>
                </c:pt>
                <c:pt idx="64">
                  <c:v>12.8931863651997</c:v>
                </c:pt>
                <c:pt idx="65">
                  <c:v>13.706249374628401</c:v>
                </c:pt>
                <c:pt idx="66">
                  <c:v>15.4625413891916</c:v>
                </c:pt>
                <c:pt idx="67">
                  <c:v>17.505124634178301</c:v>
                </c:pt>
                <c:pt idx="68">
                  <c:v>17.0160406756161</c:v>
                </c:pt>
                <c:pt idx="69">
                  <c:v>16.186591180108</c:v>
                </c:pt>
                <c:pt idx="70">
                  <c:v>15.9872361571383</c:v>
                </c:pt>
                <c:pt idx="71">
                  <c:v>17.208854937766599</c:v>
                </c:pt>
                <c:pt idx="72">
                  <c:v>19.332639251092498</c:v>
                </c:pt>
                <c:pt idx="73">
                  <c:v>20.809128545508901</c:v>
                </c:pt>
                <c:pt idx="74">
                  <c:v>20.6797038800302</c:v>
                </c:pt>
                <c:pt idx="75">
                  <c:v>19.740354967772401</c:v>
                </c:pt>
                <c:pt idx="76">
                  <c:v>19.7534829386124</c:v>
                </c:pt>
                <c:pt idx="77">
                  <c:v>21.434221672469601</c:v>
                </c:pt>
                <c:pt idx="78">
                  <c:v>23.4903100964112</c:v>
                </c:pt>
                <c:pt idx="79">
                  <c:v>23.9152625456456</c:v>
                </c:pt>
                <c:pt idx="80">
                  <c:v>22.156989227164999</c:v>
                </c:pt>
                <c:pt idx="81">
                  <c:v>19.736138224144501</c:v>
                </c:pt>
                <c:pt idx="82">
                  <c:v>18.6393665493299</c:v>
                </c:pt>
                <c:pt idx="83">
                  <c:v>19.3170986026492</c:v>
                </c:pt>
                <c:pt idx="84">
                  <c:v>22.054490192037399</c:v>
                </c:pt>
                <c:pt idx="85">
                  <c:v>23.742674352876101</c:v>
                </c:pt>
                <c:pt idx="86">
                  <c:v>24.129404286836099</c:v>
                </c:pt>
                <c:pt idx="87">
                  <c:v>24.015863440614201</c:v>
                </c:pt>
                <c:pt idx="88">
                  <c:v>24.0091624278094</c:v>
                </c:pt>
                <c:pt idx="89">
                  <c:v>23.920391980033099</c:v>
                </c:pt>
                <c:pt idx="90">
                  <c:v>23.3784966611627</c:v>
                </c:pt>
                <c:pt idx="91">
                  <c:v>22.544680162895801</c:v>
                </c:pt>
                <c:pt idx="92">
                  <c:v>21.8030654637016</c:v>
                </c:pt>
                <c:pt idx="93">
                  <c:v>23.035173429356401</c:v>
                </c:pt>
                <c:pt idx="94">
                  <c:v>23.126939144615001</c:v>
                </c:pt>
                <c:pt idx="95">
                  <c:v>21.574700850379902</c:v>
                </c:pt>
                <c:pt idx="96">
                  <c:v>19.3122144607512</c:v>
                </c:pt>
                <c:pt idx="97">
                  <c:v>18.103546588236</c:v>
                </c:pt>
                <c:pt idx="98">
                  <c:v>18.808414410654901</c:v>
                </c:pt>
                <c:pt idx="99">
                  <c:v>20.477838726542199</c:v>
                </c:pt>
                <c:pt idx="100">
                  <c:v>21.3984508213141</c:v>
                </c:pt>
                <c:pt idx="101">
                  <c:v>20.930696064816601</c:v>
                </c:pt>
                <c:pt idx="102">
                  <c:v>20.030543328616201</c:v>
                </c:pt>
                <c:pt idx="103">
                  <c:v>19.906699684467501</c:v>
                </c:pt>
                <c:pt idx="104">
                  <c:v>20.475899718043699</c:v>
                </c:pt>
                <c:pt idx="105">
                  <c:v>20.474728007700499</c:v>
                </c:pt>
                <c:pt idx="106">
                  <c:v>19.065347842297101</c:v>
                </c:pt>
                <c:pt idx="107">
                  <c:v>17.000422946784301</c:v>
                </c:pt>
                <c:pt idx="108">
                  <c:v>15.980129221118499</c:v>
                </c:pt>
                <c:pt idx="109">
                  <c:v>15.877426955124999</c:v>
                </c:pt>
                <c:pt idx="110">
                  <c:v>17.144801232468499</c:v>
                </c:pt>
                <c:pt idx="111">
                  <c:v>18.323975406901901</c:v>
                </c:pt>
                <c:pt idx="112">
                  <c:v>18.4900267177347</c:v>
                </c:pt>
                <c:pt idx="113">
                  <c:v>17.770515398451</c:v>
                </c:pt>
                <c:pt idx="114">
                  <c:v>16.830739827874901</c:v>
                </c:pt>
                <c:pt idx="115">
                  <c:v>16.245542978542701</c:v>
                </c:pt>
                <c:pt idx="116">
                  <c:v>16.397694785577801</c:v>
                </c:pt>
                <c:pt idx="117">
                  <c:v>15.4359923771823</c:v>
                </c:pt>
                <c:pt idx="118">
                  <c:v>15.4790356740516</c:v>
                </c:pt>
                <c:pt idx="119">
                  <c:v>15.953552198428699</c:v>
                </c:pt>
                <c:pt idx="120">
                  <c:v>16.094787632977301</c:v>
                </c:pt>
                <c:pt idx="121">
                  <c:v>15.801543366309399</c:v>
                </c:pt>
                <c:pt idx="122">
                  <c:v>15.936864089470401</c:v>
                </c:pt>
                <c:pt idx="123">
                  <c:v>17.4277007638998</c:v>
                </c:pt>
                <c:pt idx="124">
                  <c:v>20.0210022071339</c:v>
                </c:pt>
                <c:pt idx="125">
                  <c:v>22.253870742679499</c:v>
                </c:pt>
                <c:pt idx="126">
                  <c:v>22.649757231705099</c:v>
                </c:pt>
                <c:pt idx="127">
                  <c:v>21.972934155040601</c:v>
                </c:pt>
                <c:pt idx="128">
                  <c:v>21.953021045268699</c:v>
                </c:pt>
                <c:pt idx="129">
                  <c:v>23.6221204331328</c:v>
                </c:pt>
                <c:pt idx="130">
                  <c:v>26.012688806102801</c:v>
                </c:pt>
                <c:pt idx="131">
                  <c:v>27.078085409245499</c:v>
                </c:pt>
                <c:pt idx="132">
                  <c:v>25.891481646025898</c:v>
                </c:pt>
                <c:pt idx="133">
                  <c:v>23.669875568143201</c:v>
                </c:pt>
                <c:pt idx="134">
                  <c:v>23.396295484373301</c:v>
                </c:pt>
                <c:pt idx="135">
                  <c:v>24.970752757189601</c:v>
                </c:pt>
                <c:pt idx="136">
                  <c:v>27.308631407162501</c:v>
                </c:pt>
                <c:pt idx="137">
                  <c:v>28.797868128837901</c:v>
                </c:pt>
                <c:pt idx="138">
                  <c:v>28.924795041717601</c:v>
                </c:pt>
                <c:pt idx="139">
                  <c:v>28.3860742590334</c:v>
                </c:pt>
                <c:pt idx="140">
                  <c:v>27.904986409996599</c:v>
                </c:pt>
                <c:pt idx="141">
                  <c:v>27.417187856084698</c:v>
                </c:pt>
                <c:pt idx="142">
                  <c:v>28.794424767405999</c:v>
                </c:pt>
                <c:pt idx="143">
                  <c:v>29.8108405771438</c:v>
                </c:pt>
                <c:pt idx="144">
                  <c:v>30.876956679334601</c:v>
                </c:pt>
                <c:pt idx="145">
                  <c:v>31.882279637592401</c:v>
                </c:pt>
                <c:pt idx="146">
                  <c:v>31.927411335500501</c:v>
                </c:pt>
                <c:pt idx="147">
                  <c:v>30.324946019860299</c:v>
                </c:pt>
                <c:pt idx="148">
                  <c:v>27.743474556256398</c:v>
                </c:pt>
                <c:pt idx="149">
                  <c:v>25.915882311271499</c:v>
                </c:pt>
                <c:pt idx="150">
                  <c:v>25.979955633050398</c:v>
                </c:pt>
                <c:pt idx="151">
                  <c:v>27.286953102090401</c:v>
                </c:pt>
                <c:pt idx="152">
                  <c:v>28.118624231275898</c:v>
                </c:pt>
                <c:pt idx="153">
                  <c:v>27.545819221139102</c:v>
                </c:pt>
                <c:pt idx="154">
                  <c:v>26.296459375386899</c:v>
                </c:pt>
                <c:pt idx="155">
                  <c:v>25.672646219617999</c:v>
                </c:pt>
                <c:pt idx="156">
                  <c:v>25.873941632305399</c:v>
                </c:pt>
                <c:pt idx="157">
                  <c:v>25.7525637809938</c:v>
                </c:pt>
                <c:pt idx="158">
                  <c:v>24.268365131730199</c:v>
                </c:pt>
                <c:pt idx="159">
                  <c:v>21.7373536185017</c:v>
                </c:pt>
                <c:pt idx="160">
                  <c:v>19.953731912397899</c:v>
                </c:pt>
                <c:pt idx="161">
                  <c:v>20.1174978087728</c:v>
                </c:pt>
                <c:pt idx="162">
                  <c:v>21.8644699853233</c:v>
                </c:pt>
                <c:pt idx="163">
                  <c:v>23.778737888654899</c:v>
                </c:pt>
                <c:pt idx="164">
                  <c:v>24.7659947833017</c:v>
                </c:pt>
                <c:pt idx="165">
                  <c:v>24.782808119386701</c:v>
                </c:pt>
                <c:pt idx="166">
                  <c:v>24.4550844916734</c:v>
                </c:pt>
                <c:pt idx="167">
                  <c:v>23.0974435430232</c:v>
                </c:pt>
                <c:pt idx="168">
                  <c:v>22.416024110641199</c:v>
                </c:pt>
                <c:pt idx="169">
                  <c:v>22.719046151159102</c:v>
                </c:pt>
                <c:pt idx="170">
                  <c:v>24.068743939899701</c:v>
                </c:pt>
                <c:pt idx="171">
                  <c:v>25.987300224637401</c:v>
                </c:pt>
                <c:pt idx="172">
                  <c:v>27.684896026007401</c:v>
                </c:pt>
                <c:pt idx="173">
                  <c:v>28.888382302375302</c:v>
                </c:pt>
                <c:pt idx="174">
                  <c:v>30.322150034598899</c:v>
                </c:pt>
                <c:pt idx="175">
                  <c:v>33.004706019644402</c:v>
                </c:pt>
                <c:pt idx="176">
                  <c:v>36.946747270873097</c:v>
                </c:pt>
                <c:pt idx="177">
                  <c:v>40.824011351797203</c:v>
                </c:pt>
                <c:pt idx="178">
                  <c:v>43.2625730057851</c:v>
                </c:pt>
                <c:pt idx="179">
                  <c:v>44.4102581678058</c:v>
                </c:pt>
                <c:pt idx="180">
                  <c:v>45.894971191168402</c:v>
                </c:pt>
                <c:pt idx="181">
                  <c:v>49.0195543310045</c:v>
                </c:pt>
                <c:pt idx="182">
                  <c:v>53.1733864893164</c:v>
                </c:pt>
                <c:pt idx="183">
                  <c:v>56.3472964259986</c:v>
                </c:pt>
                <c:pt idx="184">
                  <c:v>59.147889508831099</c:v>
                </c:pt>
                <c:pt idx="185">
                  <c:v>60.570879352914297</c:v>
                </c:pt>
                <c:pt idx="186">
                  <c:v>62.702603001016698</c:v>
                </c:pt>
                <c:pt idx="187">
                  <c:v>66.689432236086802</c:v>
                </c:pt>
                <c:pt idx="188">
                  <c:v>71.728415384510697</c:v>
                </c:pt>
                <c:pt idx="189">
                  <c:v>76.1591022883715</c:v>
                </c:pt>
                <c:pt idx="190">
                  <c:v>79.209160846075605</c:v>
                </c:pt>
                <c:pt idx="191">
                  <c:v>81.427739504063098</c:v>
                </c:pt>
                <c:pt idx="192">
                  <c:v>83.625618177430894</c:v>
                </c:pt>
                <c:pt idx="193">
                  <c:v>85.880053986188102</c:v>
                </c:pt>
                <c:pt idx="194">
                  <c:v>87.774073019950706</c:v>
                </c:pt>
                <c:pt idx="195">
                  <c:v>89.252234076477507</c:v>
                </c:pt>
                <c:pt idx="196">
                  <c:v>90.719107607799202</c:v>
                </c:pt>
                <c:pt idx="197">
                  <c:v>92.212823071399797</c:v>
                </c:pt>
                <c:pt idx="198">
                  <c:v>92.932679550279403</c:v>
                </c:pt>
                <c:pt idx="199">
                  <c:v>92.048978488425902</c:v>
                </c:pt>
                <c:pt idx="200">
                  <c:v>89.955733265564703</c:v>
                </c:pt>
                <c:pt idx="201">
                  <c:v>85.791735963121496</c:v>
                </c:pt>
                <c:pt idx="202">
                  <c:v>83.4347188809774</c:v>
                </c:pt>
                <c:pt idx="203">
                  <c:v>82.561367649416596</c:v>
                </c:pt>
                <c:pt idx="204">
                  <c:v>81.514383142917097</c:v>
                </c:pt>
                <c:pt idx="205">
                  <c:v>79.1056563737381</c:v>
                </c:pt>
                <c:pt idx="206">
                  <c:v>75.796336341896193</c:v>
                </c:pt>
                <c:pt idx="207">
                  <c:v>72.922209690482603</c:v>
                </c:pt>
                <c:pt idx="208">
                  <c:v>70.957061065245398</c:v>
                </c:pt>
                <c:pt idx="209">
                  <c:v>69.388282360186196</c:v>
                </c:pt>
                <c:pt idx="210">
                  <c:v>66.555196099079595</c:v>
                </c:pt>
                <c:pt idx="211">
                  <c:v>62.616058686894497</c:v>
                </c:pt>
                <c:pt idx="212">
                  <c:v>59.111073696200101</c:v>
                </c:pt>
                <c:pt idx="213">
                  <c:v>57.441877061343497</c:v>
                </c:pt>
                <c:pt idx="214">
                  <c:v>57.532971764102399</c:v>
                </c:pt>
                <c:pt idx="215">
                  <c:v>58.059235623193203</c:v>
                </c:pt>
                <c:pt idx="216">
                  <c:v>57.781511498174702</c:v>
                </c:pt>
                <c:pt idx="217">
                  <c:v>56.470537738149702</c:v>
                </c:pt>
                <c:pt idx="218">
                  <c:v>54.688691844396203</c:v>
                </c:pt>
                <c:pt idx="219">
                  <c:v>53.083979508337499</c:v>
                </c:pt>
                <c:pt idx="220">
                  <c:v>52.092201784154298</c:v>
                </c:pt>
                <c:pt idx="221">
                  <c:v>52.0384558927692</c:v>
                </c:pt>
                <c:pt idx="222">
                  <c:v>53.054500821657903</c:v>
                </c:pt>
                <c:pt idx="223">
                  <c:v>54.764830227176297</c:v>
                </c:pt>
                <c:pt idx="224">
                  <c:v>56.383911292512899</c:v>
                </c:pt>
                <c:pt idx="225">
                  <c:v>57.484715783994197</c:v>
                </c:pt>
                <c:pt idx="226">
                  <c:v>58.628881606389598</c:v>
                </c:pt>
                <c:pt idx="227">
                  <c:v>60.880086179964799</c:v>
                </c:pt>
                <c:pt idx="228">
                  <c:v>64.500240005667607</c:v>
                </c:pt>
                <c:pt idx="229">
                  <c:v>68.348688759696898</c:v>
                </c:pt>
                <c:pt idx="230">
                  <c:v>70.924837653378603</c:v>
                </c:pt>
                <c:pt idx="231">
                  <c:v>72.044584245560301</c:v>
                </c:pt>
                <c:pt idx="232">
                  <c:v>73.170527243639199</c:v>
                </c:pt>
                <c:pt idx="233">
                  <c:v>75.8197778718107</c:v>
                </c:pt>
                <c:pt idx="234">
                  <c:v>79.756467295913396</c:v>
                </c:pt>
                <c:pt idx="235">
                  <c:v>83.084484255971603</c:v>
                </c:pt>
                <c:pt idx="236">
                  <c:v>84.248821838771093</c:v>
                </c:pt>
                <c:pt idx="237">
                  <c:v>83.735569903961206</c:v>
                </c:pt>
                <c:pt idx="238">
                  <c:v>83.567356315451505</c:v>
                </c:pt>
                <c:pt idx="239">
                  <c:v>85.192736807153906</c:v>
                </c:pt>
                <c:pt idx="240">
                  <c:v>88.129774412444505</c:v>
                </c:pt>
                <c:pt idx="241">
                  <c:v>90.7313318902725</c:v>
                </c:pt>
                <c:pt idx="242">
                  <c:v>91.980660222047803</c:v>
                </c:pt>
                <c:pt idx="243">
                  <c:v>92.2406666141502</c:v>
                </c:pt>
                <c:pt idx="244">
                  <c:v>92.374291756793795</c:v>
                </c:pt>
                <c:pt idx="245">
                  <c:v>92.610073580842396</c:v>
                </c:pt>
                <c:pt idx="246">
                  <c:v>92.554693077863902</c:v>
                </c:pt>
                <c:pt idx="247">
                  <c:v>92.046104506602404</c:v>
                </c:pt>
                <c:pt idx="248">
                  <c:v>91.452498962866699</c:v>
                </c:pt>
                <c:pt idx="249">
                  <c:v>90.9425541413529</c:v>
                </c:pt>
                <c:pt idx="250">
                  <c:v>89.842645590296698</c:v>
                </c:pt>
                <c:pt idx="251">
                  <c:v>87.225968853879905</c:v>
                </c:pt>
                <c:pt idx="252">
                  <c:v>83.213856115468701</c:v>
                </c:pt>
                <c:pt idx="253">
                  <c:v>79.306267185414697</c:v>
                </c:pt>
                <c:pt idx="254">
                  <c:v>77.061398071795196</c:v>
                </c:pt>
                <c:pt idx="255">
                  <c:v>76.493961187962299</c:v>
                </c:pt>
                <c:pt idx="256">
                  <c:v>76.071457046917402</c:v>
                </c:pt>
                <c:pt idx="257">
                  <c:v>74.388551384954297</c:v>
                </c:pt>
                <c:pt idx="258">
                  <c:v>71.611850199339301</c:v>
                </c:pt>
                <c:pt idx="259">
                  <c:v>69.048951770589099</c:v>
                </c:pt>
                <c:pt idx="260">
                  <c:v>67.426883529280701</c:v>
                </c:pt>
                <c:pt idx="261">
                  <c:v>67.242059418370104</c:v>
                </c:pt>
                <c:pt idx="262">
                  <c:v>67.057360313539306</c:v>
                </c:pt>
                <c:pt idx="263">
                  <c:v>66.868189505374005</c:v>
                </c:pt>
                <c:pt idx="264">
                  <c:v>66.669934562298906</c:v>
                </c:pt>
                <c:pt idx="265">
                  <c:v>66.4581007982149</c:v>
                </c:pt>
                <c:pt idx="266">
                  <c:v>66.228442000513994</c:v>
                </c:pt>
                <c:pt idx="267">
                  <c:v>65.977084867377101</c:v>
                </c:pt>
                <c:pt idx="268">
                  <c:v>65.700643792281696</c:v>
                </c:pt>
                <c:pt idx="269">
                  <c:v>65.396322913486699</c:v>
                </c:pt>
                <c:pt idx="270">
                  <c:v>65.0620027086525</c:v>
                </c:pt>
                <c:pt idx="271">
                  <c:v>64.6963088488951</c:v>
                </c:pt>
                <c:pt idx="272">
                  <c:v>64.298661519989395</c:v>
                </c:pt>
                <c:pt idx="273">
                  <c:v>63.869303956914401</c:v>
                </c:pt>
                <c:pt idx="274">
                  <c:v>63.409309506246501</c:v>
                </c:pt>
                <c:pt idx="275">
                  <c:v>62.920567113039397</c:v>
                </c:pt>
                <c:pt idx="276">
                  <c:v>62.405745708556701</c:v>
                </c:pt>
                <c:pt idx="277">
                  <c:v>61.868238536537</c:v>
                </c:pt>
                <c:pt idx="278">
                  <c:v>61.312088983283303</c:v>
                </c:pt>
                <c:pt idx="279">
                  <c:v>60.741899956402499</c:v>
                </c:pt>
                <c:pt idx="280">
                  <c:v>60.162729275896297</c:v>
                </c:pt>
                <c:pt idx="281">
                  <c:v>59.579973888507702</c:v>
                </c:pt>
                <c:pt idx="282">
                  <c:v>58.999245982937303</c:v>
                </c:pt>
                <c:pt idx="283">
                  <c:v>58.426244263521099</c:v>
                </c:pt>
                <c:pt idx="284">
                  <c:v>57.866623729062901</c:v>
                </c:pt>
                <c:pt idx="285">
                  <c:v>57.325867300660498</c:v>
                </c:pt>
                <c:pt idx="286">
                  <c:v>56.8091625486841</c:v>
                </c:pt>
                <c:pt idx="287">
                  <c:v>56.321286588543998</c:v>
                </c:pt>
                <c:pt idx="288">
                  <c:v>55.866501953718199</c:v>
                </c:pt>
                <c:pt idx="289">
                  <c:v>55.448465921087703</c:v>
                </c:pt>
                <c:pt idx="290">
                  <c:v>55.070155368494298</c:v>
                </c:pt>
                <c:pt idx="291">
                  <c:v>54.733808799387901</c:v>
                </c:pt>
                <c:pt idx="292">
                  <c:v>54.440886687805701</c:v>
                </c:pt>
                <c:pt idx="293">
                  <c:v>54.192050792771902</c:v>
                </c:pt>
                <c:pt idx="294">
                  <c:v>53.987162578967201</c:v>
                </c:pt>
                <c:pt idx="295">
                  <c:v>53.825300374786202</c:v>
                </c:pt>
                <c:pt idx="296">
                  <c:v>53.7047944136187</c:v>
                </c:pt>
                <c:pt idx="297">
                  <c:v>53.623278452769803</c:v>
                </c:pt>
                <c:pt idx="298">
                  <c:v>53.577756258822802</c:v>
                </c:pt>
                <c:pt idx="299">
                  <c:v>53.564680899036098</c:v>
                </c:pt>
                <c:pt idx="300">
                  <c:v>53.580044494289901</c:v>
                </c:pt>
                <c:pt idx="301">
                  <c:v>53.619475876792798</c:v>
                </c:pt>
                <c:pt idx="302">
                  <c:v>53.678343459805198</c:v>
                </c:pt>
                <c:pt idx="303">
                  <c:v>53.751860569072797</c:v>
                </c:pt>
                <c:pt idx="304">
                  <c:v>53.835190506485297</c:v>
                </c:pt>
                <c:pt idx="305">
                  <c:v>53.923548713151199</c:v>
                </c:pt>
                <c:pt idx="306">
                  <c:v>54.012299566999701</c:v>
                </c:pt>
                <c:pt idx="307">
                  <c:v>54.097045582616197</c:v>
                </c:pt>
                <c:pt idx="308">
                  <c:v>54.173707069791298</c:v>
                </c:pt>
                <c:pt idx="309">
                  <c:v>54.238590642429301</c:v>
                </c:pt>
                <c:pt idx="310">
                  <c:v>54.288445339820903</c:v>
                </c:pt>
                <c:pt idx="311">
                  <c:v>54.320505516083301</c:v>
                </c:pt>
                <c:pt idx="312">
                  <c:v>54.332520058317499</c:v>
                </c:pt>
                <c:pt idx="313">
                  <c:v>54.322767897467202</c:v>
                </c:pt>
                <c:pt idx="314">
                  <c:v>54.2900601657661</c:v>
                </c:pt>
                <c:pt idx="315">
                  <c:v>54.233729719699099</c:v>
                </c:pt>
                <c:pt idx="316">
                  <c:v>54.153609077124401</c:v>
                </c:pt>
                <c:pt idx="317">
                  <c:v>54.049998102549303</c:v>
                </c:pt>
                <c:pt idx="318">
                  <c:v>53.923623007971401</c:v>
                </c:pt>
                <c:pt idx="319">
                  <c:v>53.775588412536301</c:v>
                </c:pt>
                <c:pt idx="320">
                  <c:v>53.607324318607198</c:v>
                </c:pt>
                <c:pt idx="321">
                  <c:v>53.420529913042998</c:v>
                </c:pt>
                <c:pt idx="322">
                  <c:v>53.217116090673102</c:v>
                </c:pt>
                <c:pt idx="323">
                  <c:v>52.999148524487502</c:v>
                </c:pt>
                <c:pt idx="324">
                  <c:v>52.768792978020997</c:v>
                </c:pt>
                <c:pt idx="325">
                  <c:v>52.528264375738203</c:v>
                </c:pt>
                <c:pt idx="326">
                  <c:v>52.279780924256997</c:v>
                </c:pt>
                <c:pt idx="327">
                  <c:v>52.025524319732497</c:v>
                </c:pt>
                <c:pt idx="328">
                  <c:v>51.767606794199203</c:v>
                </c:pt>
                <c:pt idx="329">
                  <c:v>51.508045456498103</c:v>
                </c:pt>
                <c:pt idx="330">
                  <c:v>51.248744082029098</c:v>
                </c:pt>
                <c:pt idx="331">
                  <c:v>50.991482210646602</c:v>
                </c:pt>
                <c:pt idx="332">
                  <c:v>50.737911133503999</c:v>
                </c:pt>
                <c:pt idx="333">
                  <c:v>50.489556097050702</c:v>
                </c:pt>
                <c:pt idx="334">
                  <c:v>50.247823834063801</c:v>
                </c:pt>
                <c:pt idx="335">
                  <c:v>50.014014354540301</c:v>
                </c:pt>
                <c:pt idx="336">
                  <c:v>49.7893357992169</c:v>
                </c:pt>
                <c:pt idx="337">
                  <c:v>49.574921079118702</c:v>
                </c:pt>
                <c:pt idx="338">
                  <c:v>49.371844998159098</c:v>
                </c:pt>
                <c:pt idx="339">
                  <c:v>49.181140582454098</c:v>
                </c:pt>
                <c:pt idx="340">
                  <c:v>49.003813418210797</c:v>
                </c:pt>
                <c:pt idx="341">
                  <c:v>48.840852926294801</c:v>
                </c:pt>
                <c:pt idx="342">
                  <c:v>48.6932396708591</c:v>
                </c:pt>
                <c:pt idx="343">
                  <c:v>48.561948005086002</c:v>
                </c:pt>
                <c:pt idx="344">
                  <c:v>48.447943591443597</c:v>
                </c:pt>
                <c:pt idx="345">
                  <c:v>48.352175587904298</c:v>
                </c:pt>
                <c:pt idx="346">
                  <c:v>48.275563555950399</c:v>
                </c:pt>
                <c:pt idx="347">
                  <c:v>48.218979410852803</c:v>
                </c:pt>
                <c:pt idx="348">
                  <c:v>48.183224989816601</c:v>
                </c:pt>
                <c:pt idx="349">
                  <c:v>48.169006049421697</c:v>
                </c:pt>
                <c:pt idx="350">
                  <c:v>48.176903711334397</c:v>
                </c:pt>
                <c:pt idx="351">
                  <c:v>48.207344546470999</c:v>
                </c:pt>
                <c:pt idx="352">
                  <c:v>48.260570615646202</c:v>
                </c:pt>
                <c:pt idx="353">
                  <c:v>48.336610863988398</c:v>
                </c:pt>
                <c:pt idx="354">
                  <c:v>48.435255293018301</c:v>
                </c:pt>
                <c:pt idx="355">
                  <c:v>48.556033306469701</c:v>
                </c:pt>
                <c:pt idx="356">
                  <c:v>48.698197543380402</c:v>
                </c:pt>
                <c:pt idx="357">
                  <c:v>48.860714376506699</c:v>
                </c:pt>
                <c:pt idx="358">
                  <c:v>49.042262069352397</c:v>
                </c:pt>
                <c:pt idx="359">
                  <c:v>49.241237356266303</c:v>
                </c:pt>
                <c:pt idx="360">
                  <c:v>49.4557709443162</c:v>
                </c:pt>
                <c:pt idx="361">
                  <c:v>49.683752141075097</c:v>
                </c:pt>
                <c:pt idx="362">
                  <c:v>49.922862498761901</c:v>
                </c:pt>
                <c:pt idx="363">
                  <c:v>50.1706180424735</c:v>
                </c:pt>
                <c:pt idx="364">
                  <c:v>50.424419329470901</c:v>
                </c:pt>
                <c:pt idx="365">
                  <c:v>50.681608278493101</c:v>
                </c:pt>
                <c:pt idx="366">
                  <c:v>50.939530423749602</c:v>
                </c:pt>
                <c:pt idx="367">
                  <c:v>51.195600997702101</c:v>
                </c:pt>
                <c:pt idx="368">
                  <c:v>51.447373039413399</c:v>
                </c:pt>
                <c:pt idx="369">
                  <c:v>51.692605569170603</c:v>
                </c:pt>
                <c:pt idx="370">
                  <c:v>51.929329771990503</c:v>
                </c:pt>
                <c:pt idx="371">
                  <c:v>52.155911097351101</c:v>
                </c:pt>
                <c:pt idx="372">
                  <c:v>52.371105213085102</c:v>
                </c:pt>
                <c:pt idx="373">
                  <c:v>52.574105848828502</c:v>
                </c:pt>
                <c:pt idx="374">
                  <c:v>52.7645827274821</c:v>
                </c:pt>
                <c:pt idx="375">
                  <c:v>52.942708008727799</c:v>
                </c:pt>
                <c:pt idx="376">
                  <c:v>53.109169951246102</c:v>
                </c:pt>
                <c:pt idx="377">
                  <c:v>53.265172832880197</c:v>
                </c:pt>
                <c:pt idx="378">
                  <c:v>53.4124225414877</c:v>
                </c:pt>
                <c:pt idx="379">
                  <c:v>53.553097653296</c:v>
                </c:pt>
                <c:pt idx="380">
                  <c:v>53.689806238546304</c:v>
                </c:pt>
                <c:pt idx="381">
                  <c:v>53.825529063688798</c:v>
                </c:pt>
                <c:pt idx="382">
                  <c:v>53.963550282395701</c:v>
                </c:pt>
                <c:pt idx="383">
                  <c:v>54.107377111187802</c:v>
                </c:pt>
                <c:pt idx="384">
                  <c:v>54.260650356823298</c:v>
                </c:pt>
                <c:pt idx="385">
                  <c:v>54.427047989744203</c:v>
                </c:pt>
                <c:pt idx="386">
                  <c:v>54.610184229876097</c:v>
                </c:pt>
                <c:pt idx="387">
                  <c:v>54.813506818467701</c:v>
                </c:pt>
                <c:pt idx="388">
                  <c:v>55.040195284602497</c:v>
                </c:pt>
                <c:pt idx="389">
                  <c:v>55.293063071831803</c:v>
                </c:pt>
                <c:pt idx="390">
                  <c:v>55.574466365473</c:v>
                </c:pt>
                <c:pt idx="391">
                  <c:v>55.886222353305101</c:v>
                </c:pt>
                <c:pt idx="392">
                  <c:v>56.2295394629745</c:v>
                </c:pt>
                <c:pt idx="393">
                  <c:v>56.604961851974402</c:v>
                </c:pt>
                <c:pt idx="394">
                  <c:v>57.012330086789902</c:v>
                </c:pt>
                <c:pt idx="395">
                  <c:v>57.450759544818503</c:v>
                </c:pt>
                <c:pt idx="396">
                  <c:v>57.918637616432001</c:v>
                </c:pt>
                <c:pt idx="397">
                  <c:v>58.413640287002401</c:v>
                </c:pt>
                <c:pt idx="398">
                  <c:v>58.932768153384799</c:v>
                </c:pt>
                <c:pt idx="399">
                  <c:v>59.472401390773499</c:v>
                </c:pt>
                <c:pt idx="400">
                  <c:v>60.028372649101399</c:v>
                </c:pt>
                <c:pt idx="401">
                  <c:v>60.596056338809603</c:v>
                </c:pt>
                <c:pt idx="402">
                  <c:v>61.170472278725001</c:v>
                </c:pt>
                <c:pt idx="403">
                  <c:v>61.746401238694403</c:v>
                </c:pt>
                <c:pt idx="404">
                  <c:v>62.318509529681997</c:v>
                </c:pt>
                <c:pt idx="405">
                  <c:v>62.881479486162704</c:v>
                </c:pt>
                <c:pt idx="406">
                  <c:v>63.430142459798702</c:v>
                </c:pt>
                <c:pt idx="407">
                  <c:v>63.959610807283099</c:v>
                </c:pt>
                <c:pt idx="408">
                  <c:v>64.465405314307802</c:v>
                </c:pt>
                <c:pt idx="409">
                  <c:v>64.943574554436196</c:v>
                </c:pt>
                <c:pt idx="410">
                  <c:v>65.390802836305795</c:v>
                </c:pt>
                <c:pt idx="411">
                  <c:v>65.804503642193794</c:v>
                </c:pt>
                <c:pt idx="412">
                  <c:v>66.182895800030593</c:v>
                </c:pt>
                <c:pt idx="413">
                  <c:v>66.525060051266294</c:v>
                </c:pt>
                <c:pt idx="414">
                  <c:v>66.830974168158207</c:v>
                </c:pt>
                <c:pt idx="415">
                  <c:v>67.101525323227094</c:v>
                </c:pt>
                <c:pt idx="416">
                  <c:v>67.338499006510901</c:v>
                </c:pt>
                <c:pt idx="417">
                  <c:v>67.544544406905402</c:v>
                </c:pt>
                <c:pt idx="418">
                  <c:v>67.723116805490307</c:v>
                </c:pt>
                <c:pt idx="419">
                  <c:v>67.878398154004003</c:v>
                </c:pt>
                <c:pt idx="420">
                  <c:v>68.015197613154797</c:v>
                </c:pt>
                <c:pt idx="421">
                  <c:v>68.138834386455997</c:v>
                </c:pt>
                <c:pt idx="422">
                  <c:v>68.255005689725493</c:v>
                </c:pt>
                <c:pt idx="423">
                  <c:v>68.369643129841705</c:v>
                </c:pt>
                <c:pt idx="424">
                  <c:v>68.488761116199996</c:v>
                </c:pt>
                <c:pt idx="425">
                  <c:v>68.618301183884796</c:v>
                </c:pt>
                <c:pt idx="426">
                  <c:v>68.763976261198394</c:v>
                </c:pt>
                <c:pt idx="427">
                  <c:v>68.931118960364699</c:v>
                </c:pt>
                <c:pt idx="428">
                  <c:v>69.124537907006697</c:v>
                </c:pt>
                <c:pt idx="429">
                  <c:v>69.348385951820802</c:v>
                </c:pt>
                <c:pt idx="430">
                  <c:v>69.606043830781502</c:v>
                </c:pt>
                <c:pt idx="431">
                  <c:v>69.900022464699006</c:v>
                </c:pt>
                <c:pt idx="432">
                  <c:v>70.231886624600705</c:v>
                </c:pt>
                <c:pt idx="433">
                  <c:v>70.602202148167194</c:v>
                </c:pt>
                <c:pt idx="434">
                  <c:v>71.010508288453394</c:v>
                </c:pt>
                <c:pt idx="435">
                  <c:v>71.455316125490498</c:v>
                </c:pt>
                <c:pt idx="436">
                  <c:v>71.934133291304704</c:v>
                </c:pt>
                <c:pt idx="437">
                  <c:v>72.443514567863602</c:v>
                </c:pt>
                <c:pt idx="438">
                  <c:v>72.979137234033402</c:v>
                </c:pt>
                <c:pt idx="439">
                  <c:v>73.535899380450999</c:v>
                </c:pt>
                <c:pt idx="440">
                  <c:v>74.108038798154595</c:v>
                </c:pt>
                <c:pt idx="441">
                  <c:v>74.689269494797998</c:v>
                </c:pt>
                <c:pt idx="442">
                  <c:v>75.272932416325204</c:v>
                </c:pt>
                <c:pt idx="443">
                  <c:v>75.852156565448794</c:v>
                </c:pt>
                <c:pt idx="444">
                  <c:v>76.420026421786503</c:v>
                </c:pt>
                <c:pt idx="445">
                  <c:v>76.969751390197899</c:v>
                </c:pt>
                <c:pt idx="446">
                  <c:v>77.494832938791603</c:v>
                </c:pt>
                <c:pt idx="447">
                  <c:v>77.989225138225294</c:v>
                </c:pt>
                <c:pt idx="448">
                  <c:v>78.447484478322394</c:v>
                </c:pt>
                <c:pt idx="449">
                  <c:v>78.864905112110606</c:v>
                </c:pt>
                <c:pt idx="450">
                  <c:v>79.237636054212501</c:v>
                </c:pt>
                <c:pt idx="451">
                  <c:v>79.562777329692295</c:v>
                </c:pt>
                <c:pt idx="452">
                  <c:v>79.838452618548402</c:v>
                </c:pt>
                <c:pt idx="453">
                  <c:v>80.063856555055196</c:v>
                </c:pt>
                <c:pt idx="454">
                  <c:v>80.239275503588999</c:v>
                </c:pt>
                <c:pt idx="455">
                  <c:v>80.366081325433498</c:v>
                </c:pt>
                <c:pt idx="456">
                  <c:v>80.446698355574597</c:v>
                </c:pt>
                <c:pt idx="457">
                  <c:v>80.484544505651797</c:v>
                </c:pt>
                <c:pt idx="458">
                  <c:v>80.483948080124605</c:v>
                </c:pt>
                <c:pt idx="459">
                  <c:v>80.450042519329799</c:v>
                </c:pt>
                <c:pt idx="460">
                  <c:v>80.388641848532103</c:v>
                </c:pt>
                <c:pt idx="461">
                  <c:v>80.306100101237405</c:v>
                </c:pt>
                <c:pt idx="462">
                  <c:v>80.209158384955003</c:v>
                </c:pt>
                <c:pt idx="463">
                  <c:v>80.104783557746799</c:v>
                </c:pt>
                <c:pt idx="464">
                  <c:v>80.000002676570404</c:v>
                </c:pt>
                <c:pt idx="465">
                  <c:v>79.901737458944496</c:v>
                </c:pt>
                <c:pt idx="466">
                  <c:v>79.816642966084402</c:v>
                </c:pt>
                <c:pt idx="467">
                  <c:v>79.750954570080097</c:v>
                </c:pt>
                <c:pt idx="468">
                  <c:v>79.710347014346198</c:v>
                </c:pt>
                <c:pt idx="469">
                  <c:v>79.699809023197602</c:v>
                </c:pt>
                <c:pt idx="470">
                  <c:v>79.723536473171293</c:v>
                </c:pt>
                <c:pt idx="471">
                  <c:v>79.784846618454296</c:v>
                </c:pt>
                <c:pt idx="472">
                  <c:v>79.886115280201494</c:v>
                </c:pt>
                <c:pt idx="473">
                  <c:v>80.028738281146303</c:v>
                </c:pt>
                <c:pt idx="474">
                  <c:v>80.213117750261006</c:v>
                </c:pt>
                <c:pt idx="475">
                  <c:v>80.438673255660603</c:v>
                </c:pt>
                <c:pt idx="476">
                  <c:v>80.703877065820706</c:v>
                </c:pt>
                <c:pt idx="477">
                  <c:v>81.006312207639596</c:v>
                </c:pt>
                <c:pt idx="478">
                  <c:v>81.342751402042694</c:v>
                </c:pt>
                <c:pt idx="479">
                  <c:v>81.709254429599596</c:v>
                </c:pt>
                <c:pt idx="480">
                  <c:v>82.101281023999803</c:v>
                </c:pt>
                <c:pt idx="481">
                  <c:v>82.513816022112906</c:v>
                </c:pt>
                <c:pt idx="482">
                  <c:v>82.941503225108704</c:v>
                </c:pt>
                <c:pt idx="483">
                  <c:v>83.378784252304598</c:v>
                </c:pt>
                <c:pt idx="484">
                  <c:v>83.820038601789904</c:v>
                </c:pt>
                <c:pt idx="485">
                  <c:v>84.259721170108904</c:v>
                </c:pt>
                <c:pt idx="486">
                  <c:v>84.692493625022706</c:v>
                </c:pt>
                <c:pt idx="487">
                  <c:v>85.113346265446907</c:v>
                </c:pt>
                <c:pt idx="488">
                  <c:v>85.517707332984301</c:v>
                </c:pt>
                <c:pt idx="489">
                  <c:v>85.901537149712098</c:v>
                </c:pt>
                <c:pt idx="490">
                  <c:v>86.261404934188903</c:v>
                </c:pt>
                <c:pt idx="491">
                  <c:v>86.594546677725205</c:v>
                </c:pt>
                <c:pt idx="492">
                  <c:v>86.898903029908894</c:v>
                </c:pt>
                <c:pt idx="493">
                  <c:v>87.173136729422495</c:v>
                </c:pt>
                <c:pt idx="494">
                  <c:v>87.416629706316698</c:v>
                </c:pt>
                <c:pt idx="495">
                  <c:v>87.629460557872093</c:v>
                </c:pt>
                <c:pt idx="496">
                  <c:v>87.812363645766297</c:v>
                </c:pt>
                <c:pt idx="497">
                  <c:v>87.966671561753799</c:v>
                </c:pt>
                <c:pt idx="498">
                  <c:v>88.094243148844001</c:v>
                </c:pt>
                <c:pt idx="499">
                  <c:v>88.197379632741402</c:v>
                </c:pt>
                <c:pt idx="500">
                  <c:v>88.278731704494206</c:v>
                </c:pt>
                <c:pt idx="501">
                  <c:v>88.341200592436905</c:v>
                </c:pt>
                <c:pt idx="502">
                  <c:v>88.387836265102493</c:v>
                </c:pt>
                <c:pt idx="503">
                  <c:v>88.421735914941905</c:v>
                </c:pt>
                <c:pt idx="504">
                  <c:v>88.445945786516802</c:v>
                </c:pt>
                <c:pt idx="505">
                  <c:v>88.463369236127605</c:v>
                </c:pt>
                <c:pt idx="506">
                  <c:v>88.476683649068903</c:v>
                </c:pt>
                <c:pt idx="507">
                  <c:v>88.4882685048198</c:v>
                </c:pt>
                <c:pt idx="508">
                  <c:v>88.500146480528997</c:v>
                </c:pt>
                <c:pt idx="509">
                  <c:v>88.513939032062197</c:v>
                </c:pt>
                <c:pt idx="510">
                  <c:v>88.530837403935706</c:v>
                </c:pt>
                <c:pt idx="511">
                  <c:v>88.551589509981397</c:v>
                </c:pt>
                <c:pt idx="512">
                  <c:v>88.576502611381997</c:v>
                </c:pt>
                <c:pt idx="513">
                  <c:v>88.6054612136369</c:v>
                </c:pt>
                <c:pt idx="514">
                  <c:v>88.637959124490905</c:v>
                </c:pt>
                <c:pt idx="515">
                  <c:v>88.673144175430593</c:v>
                </c:pt>
                <c:pt idx="516">
                  <c:v>88.709873723192402</c:v>
                </c:pt>
                <c:pt idx="517">
                  <c:v>88.746778726346193</c:v>
                </c:pt>
                <c:pt idx="518">
                  <c:v>88.782333944860497</c:v>
                </c:pt>
                <c:pt idx="519">
                  <c:v>88.814931644664398</c:v>
                </c:pt>
                <c:pt idx="520">
                  <c:v>88.842956109257898</c:v>
                </c:pt>
                <c:pt idx="521">
                  <c:v>88.864856268172502</c:v>
                </c:pt>
                <c:pt idx="522">
                  <c:v>88.879213846899404</c:v>
                </c:pt>
                <c:pt idx="523">
                  <c:v>88.884804621111499</c:v>
                </c:pt>
                <c:pt idx="524">
                  <c:v>88.880650613785207</c:v>
                </c:pt>
                <c:pt idx="525">
                  <c:v>88.866061398597296</c:v>
                </c:pt>
                <c:pt idx="526">
                  <c:v>88.8406630562923</c:v>
                </c:pt>
                <c:pt idx="527">
                  <c:v>88.804413760326298</c:v>
                </c:pt>
                <c:pt idx="528">
                  <c:v>88.757605430200897</c:v>
                </c:pt>
                <c:pt idx="529">
                  <c:v>88.700851370907699</c:v>
                </c:pt>
                <c:pt idx="530">
                  <c:v>88.635060299542005</c:v>
                </c:pt>
                <c:pt idx="531">
                  <c:v>88.561397630130301</c:v>
                </c:pt>
                <c:pt idx="532">
                  <c:v>88.481235330165106</c:v>
                </c:pt>
                <c:pt idx="533">
                  <c:v>88.396092063186501</c:v>
                </c:pt>
                <c:pt idx="534">
                  <c:v>88.307565678224606</c:v>
                </c:pt>
                <c:pt idx="535">
                  <c:v>88.217260387934402</c:v>
                </c:pt>
                <c:pt idx="536">
                  <c:v>88.126711183673805</c:v>
                </c:pt>
                <c:pt idx="537">
                  <c:v>88.037308160836005</c:v>
                </c:pt>
                <c:pt idx="538">
                  <c:v>87.950223467078601</c:v>
                </c:pt>
                <c:pt idx="539">
                  <c:v>87.866343538055006</c:v>
                </c:pt>
                <c:pt idx="540">
                  <c:v>87.786209150816305</c:v>
                </c:pt>
                <c:pt idx="541">
                  <c:v>87.709965607890098</c:v>
                </c:pt>
                <c:pt idx="542">
                  <c:v>87.637325071414296</c:v>
                </c:pt>
                <c:pt idx="543">
                  <c:v>87.567542705142799</c:v>
                </c:pt>
                <c:pt idx="544">
                  <c:v>87.499407863443693</c:v>
                </c:pt>
                <c:pt idx="545">
                  <c:v>87.431251103099399</c:v>
                </c:pt>
                <c:pt idx="546">
                  <c:v>87.360967299689307</c:v>
                </c:pt>
                <c:pt idx="547">
                  <c:v>87.286054640717396</c:v>
                </c:pt>
                <c:pt idx="548">
                  <c:v>87.203668757823493</c:v>
                </c:pt>
                <c:pt idx="549">
                  <c:v>87.110690766232693</c:v>
                </c:pt>
                <c:pt idx="550">
                  <c:v>87.003807516129598</c:v>
                </c:pt>
                <c:pt idx="551">
                  <c:v>86.879601942598697</c:v>
                </c:pt>
                <c:pt idx="552">
                  <c:v>86.734651041131002</c:v>
                </c:pt>
                <c:pt idx="553">
                  <c:v>86.565628706099602</c:v>
                </c:pt>
                <c:pt idx="554">
                  <c:v>86.369410459561294</c:v>
                </c:pt>
                <c:pt idx="555">
                  <c:v>86.143176974395899</c:v>
                </c:pt>
                <c:pt idx="556">
                  <c:v>85.884513263803498</c:v>
                </c:pt>
                <c:pt idx="557">
                  <c:v>85.591500470531003</c:v>
                </c:pt>
                <c:pt idx="558">
                  <c:v>85.262797343058907</c:v>
                </c:pt>
                <c:pt idx="559">
                  <c:v>84.897708728766204</c:v>
                </c:pt>
                <c:pt idx="560">
                  <c:v>84.4962387395544</c:v>
                </c:pt>
                <c:pt idx="561">
                  <c:v>84.059126644891094</c:v>
                </c:pt>
                <c:pt idx="562">
                  <c:v>83.587864009667001</c:v>
                </c:pt>
                <c:pt idx="563">
                  <c:v>83.084692106666594</c:v>
                </c:pt>
                <c:pt idx="564">
                  <c:v>82.552579181556993</c:v>
                </c:pt>
                <c:pt idx="565">
                  <c:v>81.995177716116402</c:v>
                </c:pt>
                <c:pt idx="566">
                  <c:v>81.416762406908106</c:v>
                </c:pt>
                <c:pt idx="567">
                  <c:v>80.822150134944295</c:v>
                </c:pt>
                <c:pt idx="568">
                  <c:v>80.216603730894207</c:v>
                </c:pt>
                <c:pt idx="569">
                  <c:v>79.605721824468802</c:v>
                </c:pt>
                <c:pt idx="570">
                  <c:v>78.995317491200595</c:v>
                </c:pt>
                <c:pt idx="571">
                  <c:v>78.391288762518499</c:v>
                </c:pt>
                <c:pt idx="572">
                  <c:v>77.799484334572796</c:v>
                </c:pt>
                <c:pt idx="573">
                  <c:v>77.225567989656497</c:v>
                </c:pt>
                <c:pt idx="574">
                  <c:v>76.6748853251421</c:v>
                </c:pt>
                <c:pt idx="575">
                  <c:v>76.152336365663899</c:v>
                </c:pt>
                <c:pt idx="576">
                  <c:v>75.662257514510102</c:v>
                </c:pt>
                <c:pt idx="577">
                  <c:v>75.208316082510905</c:v>
                </c:pt>
                <c:pt idx="578">
                  <c:v>74.793420322583003</c:v>
                </c:pt>
                <c:pt idx="579">
                  <c:v>74.419647503650793</c:v>
                </c:pt>
                <c:pt idx="580">
                  <c:v>74.0881920895186</c:v>
                </c:pt>
                <c:pt idx="581">
                  <c:v>73.799335559122994</c:v>
                </c:pt>
                <c:pt idx="582">
                  <c:v>73.552438829075598</c:v>
                </c:pt>
                <c:pt idx="583">
                  <c:v>73.345957633351105</c:v>
                </c:pt>
                <c:pt idx="584">
                  <c:v>73.177480595373396</c:v>
                </c:pt>
                <c:pt idx="585">
                  <c:v>73.043789111813794</c:v>
                </c:pt>
                <c:pt idx="586">
                  <c:v>72.940937572577795</c:v>
                </c:pt>
                <c:pt idx="587">
                  <c:v>72.864351884314303</c:v>
                </c:pt>
                <c:pt idx="588">
                  <c:v>72.808943761301506</c:v>
                </c:pt>
                <c:pt idx="589">
                  <c:v>72.769237811798504</c:v>
                </c:pt>
                <c:pt idx="590">
                  <c:v>72.739508092557301</c:v>
                </c:pt>
                <c:pt idx="591">
                  <c:v>72.713920539172307</c:v>
                </c:pt>
                <c:pt idx="592">
                  <c:v>72.686677513058697</c:v>
                </c:pt>
                <c:pt idx="593">
                  <c:v>72.652160642026303</c:v>
                </c:pt>
                <c:pt idx="594">
                  <c:v>72.6050681725781</c:v>
                </c:pt>
                <c:pt idx="595">
                  <c:v>72.540543197433706</c:v>
                </c:pt>
                <c:pt idx="596">
                  <c:v>72.454289367324094</c:v>
                </c:pt>
                <c:pt idx="597">
                  <c:v>72.342671035326106</c:v>
                </c:pt>
                <c:pt idx="598">
                  <c:v>72.202795205383296</c:v>
                </c:pt>
                <c:pt idx="599">
                  <c:v>72.032573152703804</c:v>
                </c:pt>
                <c:pt idx="600">
                  <c:v>71.830760138493403</c:v>
                </c:pt>
                <c:pt idx="601">
                  <c:v>71.596972239726696</c:v>
                </c:pt>
                <c:pt idx="602">
                  <c:v>71.331679939692606</c:v>
                </c:pt>
                <c:pt idx="603">
                  <c:v>71.036178759465699</c:v>
                </c:pt>
                <c:pt idx="604">
                  <c:v>70.712537836721495</c:v>
                </c:pt>
                <c:pt idx="605">
                  <c:v>70.3635279588933</c:v>
                </c:pt>
                <c:pt idx="606">
                  <c:v>69.992531116069898</c:v>
                </c:pt>
                <c:pt idx="607">
                  <c:v>69.603434139560605</c:v>
                </c:pt>
                <c:pt idx="608">
                  <c:v>69.200509421140197</c:v>
                </c:pt>
                <c:pt idx="609">
                  <c:v>68.788286053556305</c:v>
                </c:pt>
                <c:pt idx="610">
                  <c:v>68.371414985684297</c:v>
                </c:pt>
                <c:pt idx="611">
                  <c:v>67.954531938754002</c:v>
                </c:pt>
                <c:pt idx="612">
                  <c:v>67.542121879420193</c:v>
                </c:pt>
                <c:pt idx="613">
                  <c:v>67.138388789896098</c:v>
                </c:pt>
                <c:pt idx="614">
                  <c:v>66.747134316729401</c:v>
                </c:pt>
                <c:pt idx="615">
                  <c:v>66.371648622850998</c:v>
                </c:pt>
                <c:pt idx="616">
                  <c:v>66.014616419519896</c:v>
                </c:pt>
                <c:pt idx="617">
                  <c:v>65.678040725854501</c:v>
                </c:pt>
                <c:pt idx="618">
                  <c:v>65.363186405802594</c:v>
                </c:pt>
                <c:pt idx="619">
                  <c:v>65.070544979827005</c:v>
                </c:pt>
                <c:pt idx="620">
                  <c:v>64.799821616766394</c:v>
                </c:pt>
                <c:pt idx="621">
                  <c:v>64.549944596817198</c:v>
                </c:pt>
                <c:pt idx="622">
                  <c:v>64.319096916613503</c:v>
                </c:pt>
                <c:pt idx="623">
                  <c:v>64.104769099068804</c:v>
                </c:pt>
                <c:pt idx="624">
                  <c:v>63.903831690873503</c:v>
                </c:pt>
                <c:pt idx="625">
                  <c:v>63.7126253952528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B-473A-BB0D-9E0C4698078F}"/>
            </c:ext>
          </c:extLst>
        </c:ser>
        <c:ser>
          <c:idx val="3"/>
          <c:order val="3"/>
          <c:tx>
            <c:v>TOP2</c:v>
          </c:tx>
          <c:spPr>
            <a:ln w="1905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Trends!$B$2:$B$262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Trends!$D$2:$D$262</c:f>
              <c:numCache>
                <c:formatCode>General</c:formatCode>
                <c:ptCount val="261"/>
                <c:pt idx="0">
                  <c:v>14</c:v>
                </c:pt>
                <c:pt idx="1">
                  <c:v>15</c:v>
                </c:pt>
                <c:pt idx="2">
                  <c:v>12</c:v>
                </c:pt>
                <c:pt idx="3">
                  <c:v>15</c:v>
                </c:pt>
                <c:pt idx="4">
                  <c:v>12</c:v>
                </c:pt>
                <c:pt idx="5">
                  <c:v>14</c:v>
                </c:pt>
                <c:pt idx="6">
                  <c:v>12</c:v>
                </c:pt>
                <c:pt idx="7">
                  <c:v>14</c:v>
                </c:pt>
                <c:pt idx="8">
                  <c:v>17</c:v>
                </c:pt>
                <c:pt idx="9">
                  <c:v>14</c:v>
                </c:pt>
                <c:pt idx="10">
                  <c:v>9</c:v>
                </c:pt>
                <c:pt idx="11">
                  <c:v>13</c:v>
                </c:pt>
                <c:pt idx="12">
                  <c:v>14</c:v>
                </c:pt>
                <c:pt idx="13">
                  <c:v>11</c:v>
                </c:pt>
                <c:pt idx="14">
                  <c:v>13</c:v>
                </c:pt>
                <c:pt idx="15">
                  <c:v>16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19</c:v>
                </c:pt>
                <c:pt idx="20">
                  <c:v>19</c:v>
                </c:pt>
                <c:pt idx="21">
                  <c:v>18</c:v>
                </c:pt>
                <c:pt idx="22">
                  <c:v>20</c:v>
                </c:pt>
                <c:pt idx="23">
                  <c:v>16</c:v>
                </c:pt>
                <c:pt idx="24">
                  <c:v>14</c:v>
                </c:pt>
                <c:pt idx="25">
                  <c:v>18</c:v>
                </c:pt>
                <c:pt idx="26">
                  <c:v>15</c:v>
                </c:pt>
                <c:pt idx="27">
                  <c:v>17</c:v>
                </c:pt>
                <c:pt idx="28">
                  <c:v>17</c:v>
                </c:pt>
                <c:pt idx="29">
                  <c:v>14</c:v>
                </c:pt>
                <c:pt idx="30">
                  <c:v>19</c:v>
                </c:pt>
                <c:pt idx="31">
                  <c:v>15</c:v>
                </c:pt>
                <c:pt idx="32">
                  <c:v>20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20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14</c:v>
                </c:pt>
                <c:pt idx="42">
                  <c:v>18</c:v>
                </c:pt>
                <c:pt idx="43">
                  <c:v>16</c:v>
                </c:pt>
                <c:pt idx="44">
                  <c:v>20</c:v>
                </c:pt>
                <c:pt idx="45">
                  <c:v>17</c:v>
                </c:pt>
                <c:pt idx="46">
                  <c:v>18</c:v>
                </c:pt>
                <c:pt idx="47">
                  <c:v>17</c:v>
                </c:pt>
                <c:pt idx="48">
                  <c:v>18</c:v>
                </c:pt>
                <c:pt idx="49">
                  <c:v>15</c:v>
                </c:pt>
                <c:pt idx="50">
                  <c:v>18</c:v>
                </c:pt>
                <c:pt idx="51">
                  <c:v>17</c:v>
                </c:pt>
                <c:pt idx="52">
                  <c:v>15</c:v>
                </c:pt>
                <c:pt idx="53">
                  <c:v>16</c:v>
                </c:pt>
                <c:pt idx="54">
                  <c:v>17</c:v>
                </c:pt>
                <c:pt idx="55">
                  <c:v>16</c:v>
                </c:pt>
                <c:pt idx="56">
                  <c:v>15</c:v>
                </c:pt>
                <c:pt idx="57">
                  <c:v>13</c:v>
                </c:pt>
                <c:pt idx="58">
                  <c:v>14</c:v>
                </c:pt>
                <c:pt idx="59">
                  <c:v>18</c:v>
                </c:pt>
                <c:pt idx="60">
                  <c:v>15</c:v>
                </c:pt>
                <c:pt idx="61">
                  <c:v>11</c:v>
                </c:pt>
                <c:pt idx="62">
                  <c:v>14</c:v>
                </c:pt>
                <c:pt idx="63">
                  <c:v>10</c:v>
                </c:pt>
                <c:pt idx="64">
                  <c:v>14</c:v>
                </c:pt>
                <c:pt idx="65">
                  <c:v>15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16</c:v>
                </c:pt>
                <c:pt idx="70">
                  <c:v>17</c:v>
                </c:pt>
                <c:pt idx="71">
                  <c:v>17</c:v>
                </c:pt>
                <c:pt idx="72">
                  <c:v>20</c:v>
                </c:pt>
                <c:pt idx="73">
                  <c:v>20</c:v>
                </c:pt>
                <c:pt idx="74">
                  <c:v>21</c:v>
                </c:pt>
                <c:pt idx="75">
                  <c:v>19</c:v>
                </c:pt>
                <c:pt idx="76">
                  <c:v>22</c:v>
                </c:pt>
                <c:pt idx="77">
                  <c:v>22</c:v>
                </c:pt>
                <c:pt idx="78">
                  <c:v>19</c:v>
                </c:pt>
                <c:pt idx="79">
                  <c:v>21</c:v>
                </c:pt>
                <c:pt idx="80">
                  <c:v>22</c:v>
                </c:pt>
                <c:pt idx="81">
                  <c:v>18</c:v>
                </c:pt>
                <c:pt idx="82">
                  <c:v>17</c:v>
                </c:pt>
                <c:pt idx="83">
                  <c:v>20</c:v>
                </c:pt>
                <c:pt idx="84">
                  <c:v>21</c:v>
                </c:pt>
                <c:pt idx="85">
                  <c:v>21</c:v>
                </c:pt>
                <c:pt idx="86">
                  <c:v>20</c:v>
                </c:pt>
                <c:pt idx="87">
                  <c:v>21</c:v>
                </c:pt>
                <c:pt idx="88">
                  <c:v>20</c:v>
                </c:pt>
                <c:pt idx="89">
                  <c:v>21</c:v>
                </c:pt>
                <c:pt idx="90">
                  <c:v>21</c:v>
                </c:pt>
                <c:pt idx="91">
                  <c:v>20</c:v>
                </c:pt>
                <c:pt idx="92">
                  <c:v>21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18</c:v>
                </c:pt>
                <c:pt idx="97">
                  <c:v>16</c:v>
                </c:pt>
                <c:pt idx="98">
                  <c:v>21</c:v>
                </c:pt>
                <c:pt idx="99">
                  <c:v>22</c:v>
                </c:pt>
                <c:pt idx="100">
                  <c:v>17</c:v>
                </c:pt>
                <c:pt idx="101">
                  <c:v>19</c:v>
                </c:pt>
                <c:pt idx="102">
                  <c:v>17</c:v>
                </c:pt>
                <c:pt idx="103">
                  <c:v>21</c:v>
                </c:pt>
                <c:pt idx="104">
                  <c:v>17</c:v>
                </c:pt>
                <c:pt idx="105">
                  <c:v>19</c:v>
                </c:pt>
                <c:pt idx="106">
                  <c:v>23</c:v>
                </c:pt>
                <c:pt idx="107">
                  <c:v>19</c:v>
                </c:pt>
                <c:pt idx="108">
                  <c:v>16</c:v>
                </c:pt>
                <c:pt idx="109">
                  <c:v>17</c:v>
                </c:pt>
                <c:pt idx="110">
                  <c:v>16</c:v>
                </c:pt>
                <c:pt idx="111">
                  <c:v>15</c:v>
                </c:pt>
                <c:pt idx="112">
                  <c:v>13</c:v>
                </c:pt>
                <c:pt idx="113">
                  <c:v>16</c:v>
                </c:pt>
                <c:pt idx="114">
                  <c:v>15</c:v>
                </c:pt>
                <c:pt idx="115">
                  <c:v>11</c:v>
                </c:pt>
                <c:pt idx="116">
                  <c:v>13</c:v>
                </c:pt>
                <c:pt idx="117">
                  <c:v>15</c:v>
                </c:pt>
                <c:pt idx="118">
                  <c:v>15</c:v>
                </c:pt>
                <c:pt idx="119">
                  <c:v>16</c:v>
                </c:pt>
                <c:pt idx="120">
                  <c:v>23</c:v>
                </c:pt>
                <c:pt idx="121">
                  <c:v>21</c:v>
                </c:pt>
                <c:pt idx="122">
                  <c:v>20</c:v>
                </c:pt>
                <c:pt idx="123">
                  <c:v>18</c:v>
                </c:pt>
                <c:pt idx="124">
                  <c:v>21</c:v>
                </c:pt>
                <c:pt idx="125">
                  <c:v>18</c:v>
                </c:pt>
                <c:pt idx="126">
                  <c:v>24</c:v>
                </c:pt>
                <c:pt idx="127">
                  <c:v>19</c:v>
                </c:pt>
                <c:pt idx="128">
                  <c:v>21</c:v>
                </c:pt>
                <c:pt idx="129">
                  <c:v>21</c:v>
                </c:pt>
                <c:pt idx="130">
                  <c:v>22</c:v>
                </c:pt>
                <c:pt idx="131">
                  <c:v>24</c:v>
                </c:pt>
                <c:pt idx="132">
                  <c:v>26</c:v>
                </c:pt>
                <c:pt idx="133">
                  <c:v>24</c:v>
                </c:pt>
                <c:pt idx="134">
                  <c:v>19</c:v>
                </c:pt>
                <c:pt idx="135">
                  <c:v>26</c:v>
                </c:pt>
                <c:pt idx="136">
                  <c:v>22</c:v>
                </c:pt>
                <c:pt idx="137">
                  <c:v>25</c:v>
                </c:pt>
                <c:pt idx="138">
                  <c:v>22</c:v>
                </c:pt>
                <c:pt idx="139">
                  <c:v>29</c:v>
                </c:pt>
                <c:pt idx="140">
                  <c:v>27</c:v>
                </c:pt>
                <c:pt idx="141">
                  <c:v>29</c:v>
                </c:pt>
                <c:pt idx="142">
                  <c:v>29</c:v>
                </c:pt>
                <c:pt idx="143">
                  <c:v>32</c:v>
                </c:pt>
                <c:pt idx="144">
                  <c:v>27</c:v>
                </c:pt>
                <c:pt idx="145">
                  <c:v>30</c:v>
                </c:pt>
                <c:pt idx="146">
                  <c:v>28</c:v>
                </c:pt>
                <c:pt idx="147">
                  <c:v>26</c:v>
                </c:pt>
                <c:pt idx="148">
                  <c:v>29</c:v>
                </c:pt>
                <c:pt idx="149">
                  <c:v>26</c:v>
                </c:pt>
                <c:pt idx="150">
                  <c:v>27</c:v>
                </c:pt>
                <c:pt idx="151">
                  <c:v>27</c:v>
                </c:pt>
                <c:pt idx="152">
                  <c:v>26</c:v>
                </c:pt>
                <c:pt idx="153">
                  <c:v>25</c:v>
                </c:pt>
                <c:pt idx="154">
                  <c:v>26</c:v>
                </c:pt>
                <c:pt idx="155">
                  <c:v>27</c:v>
                </c:pt>
                <c:pt idx="156">
                  <c:v>26</c:v>
                </c:pt>
                <c:pt idx="157">
                  <c:v>23</c:v>
                </c:pt>
                <c:pt idx="158">
                  <c:v>21</c:v>
                </c:pt>
                <c:pt idx="159">
                  <c:v>24</c:v>
                </c:pt>
                <c:pt idx="160">
                  <c:v>19</c:v>
                </c:pt>
                <c:pt idx="161">
                  <c:v>22</c:v>
                </c:pt>
                <c:pt idx="162">
                  <c:v>20</c:v>
                </c:pt>
                <c:pt idx="163">
                  <c:v>22</c:v>
                </c:pt>
                <c:pt idx="164">
                  <c:v>25</c:v>
                </c:pt>
                <c:pt idx="165">
                  <c:v>26</c:v>
                </c:pt>
                <c:pt idx="166">
                  <c:v>25</c:v>
                </c:pt>
                <c:pt idx="167">
                  <c:v>20</c:v>
                </c:pt>
                <c:pt idx="168">
                  <c:v>24</c:v>
                </c:pt>
                <c:pt idx="169">
                  <c:v>23</c:v>
                </c:pt>
                <c:pt idx="170">
                  <c:v>25</c:v>
                </c:pt>
                <c:pt idx="171">
                  <c:v>26</c:v>
                </c:pt>
                <c:pt idx="172">
                  <c:v>25</c:v>
                </c:pt>
                <c:pt idx="173">
                  <c:v>27</c:v>
                </c:pt>
                <c:pt idx="174">
                  <c:v>25</c:v>
                </c:pt>
                <c:pt idx="175">
                  <c:v>30</c:v>
                </c:pt>
                <c:pt idx="176">
                  <c:v>41</c:v>
                </c:pt>
                <c:pt idx="177">
                  <c:v>38</c:v>
                </c:pt>
                <c:pt idx="178">
                  <c:v>42</c:v>
                </c:pt>
                <c:pt idx="179">
                  <c:v>45</c:v>
                </c:pt>
                <c:pt idx="180">
                  <c:v>40</c:v>
                </c:pt>
                <c:pt idx="181">
                  <c:v>51</c:v>
                </c:pt>
                <c:pt idx="182">
                  <c:v>48</c:v>
                </c:pt>
                <c:pt idx="183">
                  <c:v>53</c:v>
                </c:pt>
                <c:pt idx="184">
                  <c:v>52</c:v>
                </c:pt>
                <c:pt idx="185">
                  <c:v>67</c:v>
                </c:pt>
                <c:pt idx="186">
                  <c:v>61</c:v>
                </c:pt>
                <c:pt idx="187">
                  <c:v>64</c:v>
                </c:pt>
                <c:pt idx="188">
                  <c:v>67</c:v>
                </c:pt>
                <c:pt idx="189">
                  <c:v>74</c:v>
                </c:pt>
                <c:pt idx="190">
                  <c:v>77</c:v>
                </c:pt>
                <c:pt idx="191">
                  <c:v>88</c:v>
                </c:pt>
                <c:pt idx="192">
                  <c:v>78</c:v>
                </c:pt>
                <c:pt idx="193">
                  <c:v>83</c:v>
                </c:pt>
                <c:pt idx="194">
                  <c:v>92</c:v>
                </c:pt>
                <c:pt idx="195">
                  <c:v>84</c:v>
                </c:pt>
                <c:pt idx="196">
                  <c:v>97</c:v>
                </c:pt>
                <c:pt idx="197">
                  <c:v>98</c:v>
                </c:pt>
                <c:pt idx="198">
                  <c:v>91</c:v>
                </c:pt>
                <c:pt idx="199">
                  <c:v>93</c:v>
                </c:pt>
                <c:pt idx="200">
                  <c:v>91</c:v>
                </c:pt>
                <c:pt idx="201">
                  <c:v>82</c:v>
                </c:pt>
                <c:pt idx="202">
                  <c:v>78</c:v>
                </c:pt>
                <c:pt idx="203">
                  <c:v>80</c:v>
                </c:pt>
                <c:pt idx="204">
                  <c:v>86</c:v>
                </c:pt>
                <c:pt idx="205">
                  <c:v>87</c:v>
                </c:pt>
                <c:pt idx="206">
                  <c:v>81</c:v>
                </c:pt>
                <c:pt idx="207">
                  <c:v>67</c:v>
                </c:pt>
                <c:pt idx="208">
                  <c:v>70</c:v>
                </c:pt>
                <c:pt idx="209">
                  <c:v>72</c:v>
                </c:pt>
                <c:pt idx="210">
                  <c:v>61</c:v>
                </c:pt>
                <c:pt idx="211">
                  <c:v>60</c:v>
                </c:pt>
                <c:pt idx="212">
                  <c:v>48</c:v>
                </c:pt>
                <c:pt idx="213">
                  <c:v>52</c:v>
                </c:pt>
                <c:pt idx="214">
                  <c:v>55</c:v>
                </c:pt>
                <c:pt idx="215">
                  <c:v>58</c:v>
                </c:pt>
                <c:pt idx="216">
                  <c:v>61</c:v>
                </c:pt>
                <c:pt idx="217">
                  <c:v>61</c:v>
                </c:pt>
                <c:pt idx="218">
                  <c:v>55</c:v>
                </c:pt>
                <c:pt idx="219">
                  <c:v>48</c:v>
                </c:pt>
                <c:pt idx="220">
                  <c:v>57</c:v>
                </c:pt>
                <c:pt idx="221">
                  <c:v>45</c:v>
                </c:pt>
                <c:pt idx="222">
                  <c:v>49</c:v>
                </c:pt>
                <c:pt idx="223">
                  <c:v>48</c:v>
                </c:pt>
                <c:pt idx="224">
                  <c:v>48</c:v>
                </c:pt>
                <c:pt idx="225">
                  <c:v>54</c:v>
                </c:pt>
                <c:pt idx="226">
                  <c:v>55</c:v>
                </c:pt>
                <c:pt idx="227">
                  <c:v>51</c:v>
                </c:pt>
                <c:pt idx="228">
                  <c:v>59</c:v>
                </c:pt>
                <c:pt idx="229">
                  <c:v>70</c:v>
                </c:pt>
                <c:pt idx="230">
                  <c:v>66</c:v>
                </c:pt>
                <c:pt idx="231">
                  <c:v>72</c:v>
                </c:pt>
                <c:pt idx="232">
                  <c:v>72</c:v>
                </c:pt>
                <c:pt idx="233">
                  <c:v>80</c:v>
                </c:pt>
                <c:pt idx="234">
                  <c:v>81</c:v>
                </c:pt>
                <c:pt idx="235">
                  <c:v>98</c:v>
                </c:pt>
                <c:pt idx="236">
                  <c:v>90</c:v>
                </c:pt>
                <c:pt idx="237">
                  <c:v>80</c:v>
                </c:pt>
                <c:pt idx="238">
                  <c:v>82</c:v>
                </c:pt>
                <c:pt idx="239">
                  <c:v>80</c:v>
                </c:pt>
                <c:pt idx="240">
                  <c:v>88</c:v>
                </c:pt>
                <c:pt idx="241">
                  <c:v>97</c:v>
                </c:pt>
                <c:pt idx="242">
                  <c:v>100</c:v>
                </c:pt>
                <c:pt idx="243">
                  <c:v>86</c:v>
                </c:pt>
                <c:pt idx="244">
                  <c:v>96</c:v>
                </c:pt>
                <c:pt idx="245">
                  <c:v>97</c:v>
                </c:pt>
                <c:pt idx="246">
                  <c:v>95</c:v>
                </c:pt>
                <c:pt idx="247">
                  <c:v>88</c:v>
                </c:pt>
                <c:pt idx="248">
                  <c:v>92</c:v>
                </c:pt>
                <c:pt idx="249">
                  <c:v>89</c:v>
                </c:pt>
                <c:pt idx="250">
                  <c:v>96</c:v>
                </c:pt>
                <c:pt idx="251">
                  <c:v>87</c:v>
                </c:pt>
                <c:pt idx="252">
                  <c:v>77</c:v>
                </c:pt>
                <c:pt idx="253">
                  <c:v>74</c:v>
                </c:pt>
                <c:pt idx="254">
                  <c:v>73</c:v>
                </c:pt>
                <c:pt idx="255">
                  <c:v>74</c:v>
                </c:pt>
                <c:pt idx="256">
                  <c:v>72</c:v>
                </c:pt>
                <c:pt idx="257">
                  <c:v>67</c:v>
                </c:pt>
                <c:pt idx="258">
                  <c:v>66</c:v>
                </c:pt>
                <c:pt idx="259">
                  <c:v>62</c:v>
                </c:pt>
                <c:pt idx="260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B-473A-BB0D-9E0C46980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949776"/>
        <c:axId val="684951088"/>
      </c:scatterChart>
      <c:valAx>
        <c:axId val="68494977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51088"/>
        <c:crosses val="autoZero"/>
        <c:crossBetween val="midCat"/>
      </c:valAx>
      <c:valAx>
        <c:axId val="684951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4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Figure 14 : Growth Trendlines of </a:t>
            </a:r>
            <a:r>
              <a:rPr lang="en-US"/>
              <a:t>Top 2 (</a:t>
            </a:r>
            <a:r>
              <a:rPr lang="en-US" sz="1400" b="0" i="0" u="none" strike="noStrike" baseline="0">
                <a:effectLst/>
              </a:rPr>
              <a:t>Given Predictions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208223972003499E-2"/>
          <c:y val="0.16708333333333336"/>
          <c:w val="0.843583552055993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FIT1 TOP2</c:v>
          </c:tx>
          <c:spPr>
            <a:ln w="158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'Given Predictions'!$B$2:$B$627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'Given Predictions'!$F$2:$F$627</c:f>
              <c:numCache>
                <c:formatCode>General</c:formatCode>
                <c:ptCount val="626"/>
                <c:pt idx="0">
                  <c:v>14.918372373047699</c:v>
                </c:pt>
                <c:pt idx="1">
                  <c:v>14.8794593394472</c:v>
                </c:pt>
                <c:pt idx="2">
                  <c:v>12.7663974930178</c:v>
                </c:pt>
                <c:pt idx="3">
                  <c:v>9.8835584227352307</c:v>
                </c:pt>
                <c:pt idx="4">
                  <c:v>8.3450879132337601</c:v>
                </c:pt>
                <c:pt idx="5">
                  <c:v>8.92371989934996</c:v>
                </c:pt>
                <c:pt idx="6">
                  <c:v>10.4697970042984</c:v>
                </c:pt>
                <c:pt idx="7">
                  <c:v>11.2731265814902</c:v>
                </c:pt>
                <c:pt idx="8">
                  <c:v>10.6464261470202</c:v>
                </c:pt>
                <c:pt idx="9">
                  <c:v>9.1399472886792008</c:v>
                </c:pt>
                <c:pt idx="10">
                  <c:v>7.6227810679797701</c:v>
                </c:pt>
                <c:pt idx="11">
                  <c:v>6.5718425933607998</c:v>
                </c:pt>
                <c:pt idx="12">
                  <c:v>6.16674233358476</c:v>
                </c:pt>
                <c:pt idx="13">
                  <c:v>6.5511464163531299</c:v>
                </c:pt>
                <c:pt idx="14">
                  <c:v>7.6333299225753803</c:v>
                </c:pt>
                <c:pt idx="15">
                  <c:v>8.82595994658557</c:v>
                </c:pt>
                <c:pt idx="16">
                  <c:v>9.4624650562827703</c:v>
                </c:pt>
                <c:pt idx="17">
                  <c:v>9.6371555755468101</c:v>
                </c:pt>
                <c:pt idx="18">
                  <c:v>10.3176210241805</c:v>
                </c:pt>
                <c:pt idx="19">
                  <c:v>12.268795667408201</c:v>
                </c:pt>
                <c:pt idx="20">
                  <c:v>14.9370544589076</c:v>
                </c:pt>
                <c:pt idx="21">
                  <c:v>16.802116487840198</c:v>
                </c:pt>
                <c:pt idx="22">
                  <c:v>17.0468238116453</c:v>
                </c:pt>
                <c:pt idx="23">
                  <c:v>16.633478633933201</c:v>
                </c:pt>
                <c:pt idx="24">
                  <c:v>17.344119473301799</c:v>
                </c:pt>
                <c:pt idx="25">
                  <c:v>19.719902578788499</c:v>
                </c:pt>
                <c:pt idx="26">
                  <c:v>22.290935601609501</c:v>
                </c:pt>
                <c:pt idx="27">
                  <c:v>23.1145795665031</c:v>
                </c:pt>
                <c:pt idx="28">
                  <c:v>21.944402493600901</c:v>
                </c:pt>
                <c:pt idx="29">
                  <c:v>20.555599800788102</c:v>
                </c:pt>
                <c:pt idx="30">
                  <c:v>20.863978762145202</c:v>
                </c:pt>
                <c:pt idx="31">
                  <c:v>22.997133699559999</c:v>
                </c:pt>
                <c:pt idx="32">
                  <c:v>25.423055343656699</c:v>
                </c:pt>
                <c:pt idx="33">
                  <c:v>26.7670069885727</c:v>
                </c:pt>
                <c:pt idx="34">
                  <c:v>27.092523138333199</c:v>
                </c:pt>
                <c:pt idx="35">
                  <c:v>27.331796435008599</c:v>
                </c:pt>
                <c:pt idx="36">
                  <c:v>27.903144180205999</c:v>
                </c:pt>
                <c:pt idx="37">
                  <c:v>28.3599271309483</c:v>
                </c:pt>
                <c:pt idx="38">
                  <c:v>28.319232412080598</c:v>
                </c:pt>
                <c:pt idx="39">
                  <c:v>28.161820703002402</c:v>
                </c:pt>
                <c:pt idx="40">
                  <c:v>28.408992483656199</c:v>
                </c:pt>
                <c:pt idx="41">
                  <c:v>28.647081949362601</c:v>
                </c:pt>
                <c:pt idx="42">
                  <c:v>27.671048397649901</c:v>
                </c:pt>
                <c:pt idx="43">
                  <c:v>24.963094455536499</c:v>
                </c:pt>
                <c:pt idx="44">
                  <c:v>21.692926063898799</c:v>
                </c:pt>
                <c:pt idx="45">
                  <c:v>19.7562983233999</c:v>
                </c:pt>
                <c:pt idx="46">
                  <c:v>19.751713501660401</c:v>
                </c:pt>
                <c:pt idx="47">
                  <c:v>20.2794234772377</c:v>
                </c:pt>
                <c:pt idx="48">
                  <c:v>19.526828922861402</c:v>
                </c:pt>
                <c:pt idx="49">
                  <c:v>17.368548123559801</c:v>
                </c:pt>
                <c:pt idx="50">
                  <c:v>15.500203257386801</c:v>
                </c:pt>
                <c:pt idx="51">
                  <c:v>15.4048189219838</c:v>
                </c:pt>
                <c:pt idx="52">
                  <c:v>16.530000218190199</c:v>
                </c:pt>
                <c:pt idx="53">
                  <c:v>16.828579564857801</c:v>
                </c:pt>
                <c:pt idx="54">
                  <c:v>15.047596429590101</c:v>
                </c:pt>
                <c:pt idx="55">
                  <c:v>12.139277308411399</c:v>
                </c:pt>
                <c:pt idx="56">
                  <c:v>10.244430521491299</c:v>
                </c:pt>
                <c:pt idx="57">
                  <c:v>10.4837305463349</c:v>
                </c:pt>
                <c:pt idx="58">
                  <c:v>11.9918339627514</c:v>
                </c:pt>
                <c:pt idx="59">
                  <c:v>13.0201713755102</c:v>
                </c:pt>
                <c:pt idx="60">
                  <c:v>12.635166203907399</c:v>
                </c:pt>
                <c:pt idx="61">
                  <c:v>11.217300467065</c:v>
                </c:pt>
                <c:pt idx="62">
                  <c:v>9.6530426544213892</c:v>
                </c:pt>
                <c:pt idx="63">
                  <c:v>8.5022741056687998</c:v>
                </c:pt>
                <c:pt idx="64">
                  <c:v>7.9705523699736496</c:v>
                </c:pt>
                <c:pt idx="65">
                  <c:v>8.2083727262908095</c:v>
                </c:pt>
                <c:pt idx="66">
                  <c:v>9.1952843189991906</c:v>
                </c:pt>
                <c:pt idx="67">
                  <c:v>10.426121446902499</c:v>
                </c:pt>
                <c:pt idx="68">
                  <c:v>11.1857232258834</c:v>
                </c:pt>
                <c:pt idx="69">
                  <c:v>11.388497643381401</c:v>
                </c:pt>
                <c:pt idx="70">
                  <c:v>11.897328701324</c:v>
                </c:pt>
                <c:pt idx="71">
                  <c:v>13.6179455241749</c:v>
                </c:pt>
                <c:pt idx="72">
                  <c:v>16.260042963619998</c:v>
                </c:pt>
                <c:pt idx="73">
                  <c:v>18.372363486692201</c:v>
                </c:pt>
                <c:pt idx="74">
                  <c:v>18.886918478114101</c:v>
                </c:pt>
                <c:pt idx="75">
                  <c:v>18.457075787966101</c:v>
                </c:pt>
                <c:pt idx="76">
                  <c:v>18.868027258015701</c:v>
                </c:pt>
                <c:pt idx="77">
                  <c:v>21.004825603076998</c:v>
                </c:pt>
                <c:pt idx="78">
                  <c:v>23.7023276027797</c:v>
                </c:pt>
                <c:pt idx="79">
                  <c:v>24.924578160436202</c:v>
                </c:pt>
                <c:pt idx="80">
                  <c:v>24.0227506979666</c:v>
                </c:pt>
                <c:pt idx="81">
                  <c:v>22.503773481819898</c:v>
                </c:pt>
                <c:pt idx="82">
                  <c:v>22.435480544593801</c:v>
                </c:pt>
                <c:pt idx="83">
                  <c:v>24.326674146637</c:v>
                </c:pt>
                <c:pt idx="84">
                  <c:v>26.832704498964901</c:v>
                </c:pt>
                <c:pt idx="85">
                  <c:v>28.410531142134499</c:v>
                </c:pt>
                <c:pt idx="86">
                  <c:v>28.856303002325198</c:v>
                </c:pt>
                <c:pt idx="87">
                  <c:v>29.052251498100802</c:v>
                </c:pt>
                <c:pt idx="88">
                  <c:v>29.5806921354732</c:v>
                </c:pt>
                <c:pt idx="89">
                  <c:v>30.104187886578099</c:v>
                </c:pt>
                <c:pt idx="90">
                  <c:v>30.146802152257099</c:v>
                </c:pt>
                <c:pt idx="91">
                  <c:v>29.960369000922601</c:v>
                </c:pt>
                <c:pt idx="92">
                  <c:v>30.1311540569648</c:v>
                </c:pt>
                <c:pt idx="93">
                  <c:v>30.4532671060526</c:v>
                </c:pt>
                <c:pt idx="94">
                  <c:v>29.775553276141</c:v>
                </c:pt>
                <c:pt idx="95">
                  <c:v>27.340939675020401</c:v>
                </c:pt>
                <c:pt idx="96">
                  <c:v>24.028114995857599</c:v>
                </c:pt>
                <c:pt idx="97">
                  <c:v>21.751036659023701</c:v>
                </c:pt>
                <c:pt idx="98">
                  <c:v>21.457748156022902</c:v>
                </c:pt>
                <c:pt idx="99">
                  <c:v>22.045617147079199</c:v>
                </c:pt>
                <c:pt idx="100">
                  <c:v>21.598751268741101</c:v>
                </c:pt>
                <c:pt idx="101">
                  <c:v>19.603751485814001</c:v>
                </c:pt>
                <c:pt idx="102">
                  <c:v>17.5381982206363</c:v>
                </c:pt>
                <c:pt idx="103">
                  <c:v>17.102096385219099</c:v>
                </c:pt>
                <c:pt idx="104">
                  <c:v>18.145421068306199</c:v>
                </c:pt>
                <c:pt idx="105">
                  <c:v>18.7400388808651</c:v>
                </c:pt>
                <c:pt idx="106">
                  <c:v>17.3274218169711</c:v>
                </c:pt>
                <c:pt idx="107">
                  <c:v>14.4713682374543</c:v>
                </c:pt>
                <c:pt idx="108">
                  <c:v>12.2614646433987</c:v>
                </c:pt>
                <c:pt idx="109">
                  <c:v>12.1331327667569</c:v>
                </c:pt>
                <c:pt idx="110">
                  <c:v>13.545160498933599</c:v>
                </c:pt>
                <c:pt idx="111">
                  <c:v>14.7702150221716</c:v>
                </c:pt>
                <c:pt idx="112">
                  <c:v>14.644459293949099</c:v>
                </c:pt>
                <c:pt idx="113">
                  <c:v>13.348728550816499</c:v>
                </c:pt>
                <c:pt idx="114">
                  <c:v>11.7578340742875</c:v>
                </c:pt>
                <c:pt idx="115">
                  <c:v>10.515450203084001</c:v>
                </c:pt>
                <c:pt idx="116">
                  <c:v>9.86508035037164</c:v>
                </c:pt>
                <c:pt idx="117">
                  <c:v>9.9776249275497193</c:v>
                </c:pt>
                <c:pt idx="118">
                  <c:v>10.8732449107136</c:v>
                </c:pt>
                <c:pt idx="119">
                  <c:v>12.1376334634997</c:v>
                </c:pt>
                <c:pt idx="120">
                  <c:v>13.037233607399401</c:v>
                </c:pt>
                <c:pt idx="121">
                  <c:v>13.3190809019487</c:v>
                </c:pt>
                <c:pt idx="122">
                  <c:v>13.7098239265994</c:v>
                </c:pt>
                <c:pt idx="123">
                  <c:v>15.2114427132593</c:v>
                </c:pt>
                <c:pt idx="124">
                  <c:v>17.797192847765899</c:v>
                </c:pt>
                <c:pt idx="125">
                  <c:v>20.1393126734229</c:v>
                </c:pt>
                <c:pt idx="126">
                  <c:v>21.0578665753739</c:v>
                </c:pt>
                <c:pt idx="127">
                  <c:v>20.786272145533001</c:v>
                </c:pt>
                <c:pt idx="128">
                  <c:v>21.0409491243466</c:v>
                </c:pt>
                <c:pt idx="129">
                  <c:v>23.009666818276798</c:v>
                </c:pt>
                <c:pt idx="130">
                  <c:v>25.8734358822486</c:v>
                </c:pt>
                <c:pt idx="131">
                  <c:v>27.582869995726401</c:v>
                </c:pt>
                <c:pt idx="132">
                  <c:v>27.113939690709099</c:v>
                </c:pt>
                <c:pt idx="133">
                  <c:v>25.6487828027016</c:v>
                </c:pt>
                <c:pt idx="134">
                  <c:v>25.50884447796</c:v>
                </c:pt>
                <c:pt idx="135">
                  <c:v>27.3980181258244</c:v>
                </c:pt>
                <c:pt idx="136">
                  <c:v>30.216621198448401</c:v>
                </c:pt>
                <c:pt idx="137">
                  <c:v>32.3090610766276</c:v>
                </c:pt>
                <c:pt idx="138">
                  <c:v>33.1939007067663</c:v>
                </c:pt>
                <c:pt idx="139">
                  <c:v>33.653239822645602</c:v>
                </c:pt>
                <c:pt idx="140">
                  <c:v>34.411705597504699</c:v>
                </c:pt>
                <c:pt idx="141">
                  <c:v>35.270203820731801</c:v>
                </c:pt>
                <c:pt idx="142">
                  <c:v>35.8958818751005</c:v>
                </c:pt>
                <c:pt idx="143">
                  <c:v>36.193260976044499</c:v>
                </c:pt>
                <c:pt idx="144">
                  <c:v>36.7721784480186</c:v>
                </c:pt>
                <c:pt idx="145">
                  <c:v>37.626290012454803</c:v>
                </c:pt>
                <c:pt idx="146">
                  <c:v>37.707562016837002</c:v>
                </c:pt>
                <c:pt idx="147">
                  <c:v>36.064790544891103</c:v>
                </c:pt>
                <c:pt idx="148">
                  <c:v>33.2652408858877</c:v>
                </c:pt>
                <c:pt idx="149">
                  <c:v>31.1701104182881</c:v>
                </c:pt>
                <c:pt idx="150">
                  <c:v>31.037981477246799</c:v>
                </c:pt>
                <c:pt idx="151">
                  <c:v>32.240625367881499</c:v>
                </c:pt>
                <c:pt idx="152">
                  <c:v>32.703752049069102</c:v>
                </c:pt>
                <c:pt idx="153">
                  <c:v>31.545006123346901</c:v>
                </c:pt>
                <c:pt idx="154">
                  <c:v>29.963208460639098</c:v>
                </c:pt>
                <c:pt idx="155">
                  <c:v>29.801782180264698</c:v>
                </c:pt>
                <c:pt idx="156">
                  <c:v>31.315590130011699</c:v>
                </c:pt>
                <c:pt idx="157">
                  <c:v>32.771616180126998</c:v>
                </c:pt>
                <c:pt idx="158">
                  <c:v>32.367607795105997</c:v>
                </c:pt>
                <c:pt idx="159">
                  <c:v>30.257501147321801</c:v>
                </c:pt>
                <c:pt idx="160">
                  <c:v>28.402634806154101</c:v>
                </c:pt>
                <c:pt idx="161">
                  <c:v>28.5072789738336</c:v>
                </c:pt>
                <c:pt idx="162">
                  <c:v>30.383248306596499</c:v>
                </c:pt>
                <c:pt idx="163">
                  <c:v>32.386146788163998</c:v>
                </c:pt>
                <c:pt idx="164">
                  <c:v>33.148013914465999</c:v>
                </c:pt>
                <c:pt idx="165">
                  <c:v>32.625537899953898</c:v>
                </c:pt>
                <c:pt idx="166">
                  <c:v>31.649223522250999</c:v>
                </c:pt>
                <c:pt idx="167">
                  <c:v>30.942226702256999</c:v>
                </c:pt>
                <c:pt idx="168">
                  <c:v>30.798570321044402</c:v>
                </c:pt>
                <c:pt idx="169">
                  <c:v>31.372686260464398</c:v>
                </c:pt>
                <c:pt idx="170">
                  <c:v>32.747965210422997</c:v>
                </c:pt>
                <c:pt idx="171">
                  <c:v>34.604432344309799</c:v>
                </c:pt>
                <c:pt idx="172">
                  <c:v>36.218659785099199</c:v>
                </c:pt>
                <c:pt idx="173">
                  <c:v>37.189190890226001</c:v>
                </c:pt>
                <c:pt idx="174">
                  <c:v>38.082245723524601</c:v>
                </c:pt>
                <c:pt idx="175">
                  <c:v>39.949386742800698</c:v>
                </c:pt>
                <c:pt idx="176">
                  <c:v>43.016748306331202</c:v>
                </c:pt>
                <c:pt idx="177">
                  <c:v>46.127757526272298</c:v>
                </c:pt>
                <c:pt idx="178">
                  <c:v>47.8638935727611</c:v>
                </c:pt>
                <c:pt idx="179">
                  <c:v>48.213860400393997</c:v>
                </c:pt>
                <c:pt idx="180">
                  <c:v>48.7574461815734</c:v>
                </c:pt>
                <c:pt idx="181">
                  <c:v>50.932383138556098</c:v>
                </c:pt>
                <c:pt idx="182">
                  <c:v>54.292920088004301</c:v>
                </c:pt>
                <c:pt idx="183">
                  <c:v>56.856007664207702</c:v>
                </c:pt>
                <c:pt idx="184">
                  <c:v>57.264210963033896</c:v>
                </c:pt>
                <c:pt idx="185">
                  <c:v>56.330791569056501</c:v>
                </c:pt>
                <c:pt idx="186">
                  <c:v>56.199323357689003</c:v>
                </c:pt>
                <c:pt idx="187">
                  <c:v>58.096909819679802</c:v>
                </c:pt>
                <c:pt idx="188">
                  <c:v>61.2208284265812</c:v>
                </c:pt>
                <c:pt idx="189">
                  <c:v>63.863228203898302</c:v>
                </c:pt>
                <c:pt idx="190">
                  <c:v>65.267095730699594</c:v>
                </c:pt>
                <c:pt idx="191">
                  <c:v>66.066391983141102</c:v>
                </c:pt>
                <c:pt idx="192">
                  <c:v>67.074284636223695</c:v>
                </c:pt>
                <c:pt idx="193">
                  <c:v>68.275185506818403</c:v>
                </c:pt>
                <c:pt idx="194">
                  <c:v>69.107169069430199</c:v>
                </c:pt>
                <c:pt idx="195">
                  <c:v>69.530750330490207</c:v>
                </c:pt>
                <c:pt idx="196">
                  <c:v>70.138426519701099</c:v>
                </c:pt>
                <c:pt idx="197">
                  <c:v>71.107844014164499</c:v>
                </c:pt>
                <c:pt idx="198">
                  <c:v>71.533471228803194</c:v>
                </c:pt>
                <c:pt idx="199">
                  <c:v>70.321373994676506</c:v>
                </c:pt>
                <c:pt idx="200">
                  <c:v>67.720434094691896</c:v>
                </c:pt>
                <c:pt idx="201">
                  <c:v>65.278740544501304</c:v>
                </c:pt>
                <c:pt idx="202">
                  <c:v>64.707892384130204</c:v>
                </c:pt>
                <c:pt idx="203">
                  <c:v>65.616029415897998</c:v>
                </c:pt>
                <c:pt idx="204">
                  <c:v>66.117304763646104</c:v>
                </c:pt>
                <c:pt idx="205">
                  <c:v>64.9979518164117</c:v>
                </c:pt>
                <c:pt idx="206">
                  <c:v>63.126064122358301</c:v>
                </c:pt>
                <c:pt idx="207">
                  <c:v>62.409184630589102</c:v>
                </c:pt>
                <c:pt idx="208">
                  <c:v>63.492856837662202</c:v>
                </c:pt>
                <c:pt idx="209">
                  <c:v>64.810146542727495</c:v>
                </c:pt>
                <c:pt idx="210">
                  <c:v>64.483652169029895</c:v>
                </c:pt>
                <c:pt idx="211">
                  <c:v>62.2517974054349</c:v>
                </c:pt>
                <c:pt idx="212">
                  <c:v>59.874653272622297</c:v>
                </c:pt>
                <c:pt idx="213">
                  <c:v>59.268254607310404</c:v>
                </c:pt>
                <c:pt idx="214">
                  <c:v>60.613889060107802</c:v>
                </c:pt>
                <c:pt idx="215">
                  <c:v>62.411455754833</c:v>
                </c:pt>
                <c:pt idx="216">
                  <c:v>63.124626561105998</c:v>
                </c:pt>
                <c:pt idx="217">
                  <c:v>62.468377013071297</c:v>
                </c:pt>
                <c:pt idx="218">
                  <c:v>61.193933769348902</c:v>
                </c:pt>
                <c:pt idx="219">
                  <c:v>60.094022147404203</c:v>
                </c:pt>
                <c:pt idx="220">
                  <c:v>59.525205012013302</c:v>
                </c:pt>
                <c:pt idx="221">
                  <c:v>59.646216129100601</c:v>
                </c:pt>
                <c:pt idx="222">
                  <c:v>60.572617371417103</c:v>
                </c:pt>
                <c:pt idx="223">
                  <c:v>62.077353968241901</c:v>
                </c:pt>
                <c:pt idx="224">
                  <c:v>63.472739144233302</c:v>
                </c:pt>
                <c:pt idx="225">
                  <c:v>64.232818959295898</c:v>
                </c:pt>
                <c:pt idx="226">
                  <c:v>64.747231145485102</c:v>
                </c:pt>
                <c:pt idx="227">
                  <c:v>66.070422703838304</c:v>
                </c:pt>
                <c:pt idx="228">
                  <c:v>68.660637107244099</c:v>
                </c:pt>
                <c:pt idx="229">
                  <c:v>71.571606447162196</c:v>
                </c:pt>
                <c:pt idx="230">
                  <c:v>73.296586958937695</c:v>
                </c:pt>
                <c:pt idx="231">
                  <c:v>73.496045184790603</c:v>
                </c:pt>
                <c:pt idx="232">
                  <c:v>73.552055938423507</c:v>
                </c:pt>
                <c:pt idx="233">
                  <c:v>75.090300643483701</c:v>
                </c:pt>
                <c:pt idx="234">
                  <c:v>78.050078490648801</c:v>
                </c:pt>
                <c:pt idx="235">
                  <c:v>80.591110000077506</c:v>
                </c:pt>
                <c:pt idx="236">
                  <c:v>81.077255750604806</c:v>
                </c:pt>
                <c:pt idx="237">
                  <c:v>79.923078727774296</c:v>
                </c:pt>
                <c:pt idx="238">
                  <c:v>79.191217947792097</c:v>
                </c:pt>
                <c:pt idx="239">
                  <c:v>80.416761049050095</c:v>
                </c:pt>
                <c:pt idx="240">
                  <c:v>83.134536934382496</c:v>
                </c:pt>
                <c:pt idx="241">
                  <c:v>85.650240693130797</c:v>
                </c:pt>
                <c:pt idx="242">
                  <c:v>86.945858755488402</c:v>
                </c:pt>
                <c:pt idx="243">
                  <c:v>87.463799341608905</c:v>
                </c:pt>
                <c:pt idx="244">
                  <c:v>88.113491219354799</c:v>
                </c:pt>
                <c:pt idx="245">
                  <c:v>89.030309925378006</c:v>
                </c:pt>
                <c:pt idx="246">
                  <c:v>89.665998573162099</c:v>
                </c:pt>
                <c:pt idx="247">
                  <c:v>89.837082072410297</c:v>
                </c:pt>
                <c:pt idx="248">
                  <c:v>90.080472307416002</c:v>
                </c:pt>
                <c:pt idx="249">
                  <c:v>90.732673455820702</c:v>
                </c:pt>
                <c:pt idx="250">
                  <c:v>91.062000985994004</c:v>
                </c:pt>
                <c:pt idx="251">
                  <c:v>89.886942991003707</c:v>
                </c:pt>
                <c:pt idx="252">
                  <c:v>87.144391231961805</c:v>
                </c:pt>
                <c:pt idx="253">
                  <c:v>84.395335174848199</c:v>
                </c:pt>
                <c:pt idx="254">
                  <c:v>83.357616980611496</c:v>
                </c:pt>
                <c:pt idx="255">
                  <c:v>84.023774843873596</c:v>
                </c:pt>
                <c:pt idx="256">
                  <c:v>84.639439684646106</c:v>
                </c:pt>
                <c:pt idx="257">
                  <c:v>83.709639264852498</c:v>
                </c:pt>
                <c:pt idx="258">
                  <c:v>81.734848723771293</c:v>
                </c:pt>
                <c:pt idx="259">
                  <c:v>80.605019014340002</c:v>
                </c:pt>
                <c:pt idx="260">
                  <c:v>81.326046355127502</c:v>
                </c:pt>
                <c:pt idx="261">
                  <c:v>81.535729561819096</c:v>
                </c:pt>
                <c:pt idx="262">
                  <c:v>81.754883685302104</c:v>
                </c:pt>
                <c:pt idx="263">
                  <c:v>81.976541966298498</c:v>
                </c:pt>
                <c:pt idx="264">
                  <c:v>82.193610467674205</c:v>
                </c:pt>
                <c:pt idx="265">
                  <c:v>82.399049128929207</c:v>
                </c:pt>
                <c:pt idx="266">
                  <c:v>82.586051467230007</c:v>
                </c:pt>
                <c:pt idx="267">
                  <c:v>82.748218233658093</c:v>
                </c:pt>
                <c:pt idx="268">
                  <c:v>82.879720515771794</c:v>
                </c:pt>
                <c:pt idx="269">
                  <c:v>82.975448079942694</c:v>
                </c:pt>
                <c:pt idx="270">
                  <c:v>83.031139160347394</c:v>
                </c:pt>
                <c:pt idx="271">
                  <c:v>83.043488413876105</c:v>
                </c:pt>
                <c:pt idx="272">
                  <c:v>83.010230356971803</c:v>
                </c:pt>
                <c:pt idx="273">
                  <c:v>82.930196264649197</c:v>
                </c:pt>
                <c:pt idx="274">
                  <c:v>82.803343225053297</c:v>
                </c:pt>
                <c:pt idx="275">
                  <c:v>82.630754785108607</c:v>
                </c:pt>
                <c:pt idx="276">
                  <c:v>82.414613373628399</c:v>
                </c:pt>
                <c:pt idx="277">
                  <c:v>82.158145427155006</c:v>
                </c:pt>
                <c:pt idx="278">
                  <c:v>81.865540850871895</c:v>
                </c:pt>
                <c:pt idx="279">
                  <c:v>81.541849103079102</c:v>
                </c:pt>
                <c:pt idx="280">
                  <c:v>81.192854779762399</c:v>
                </c:pt>
                <c:pt idx="281">
                  <c:v>80.824936080307396</c:v>
                </c:pt>
                <c:pt idx="282">
                  <c:v>80.444909943583596</c:v>
                </c:pt>
                <c:pt idx="283">
                  <c:v>80.059867945530101</c:v>
                </c:pt>
                <c:pt idx="284">
                  <c:v>79.677007237880701</c:v>
                </c:pt>
                <c:pt idx="285">
                  <c:v>79.303460879191306</c:v>
                </c:pt>
                <c:pt idx="286">
                  <c:v>78.946131863274999</c:v>
                </c:pt>
                <c:pt idx="287">
                  <c:v>78.611534989454498</c:v>
                </c:pt>
                <c:pt idx="288">
                  <c:v>78.305650449611306</c:v>
                </c:pt>
                <c:pt idx="289">
                  <c:v>78.033792637755994</c:v>
                </c:pt>
                <c:pt idx="290">
                  <c:v>77.800497230460394</c:v>
                </c:pt>
                <c:pt idx="291">
                  <c:v>77.609429054755694</c:v>
                </c:pt>
                <c:pt idx="292">
                  <c:v>77.463312669879798</c:v>
                </c:pt>
                <c:pt idx="293">
                  <c:v>77.363886957729406</c:v>
                </c:pt>
                <c:pt idx="294">
                  <c:v>77.311884362114398</c:v>
                </c:pt>
                <c:pt idx="295">
                  <c:v>77.307034757479499</c:v>
                </c:pt>
                <c:pt idx="296">
                  <c:v>77.348093281881404</c:v>
                </c:pt>
                <c:pt idx="297">
                  <c:v>77.432890854465796</c:v>
                </c:pt>
                <c:pt idx="298">
                  <c:v>77.558405530883704</c:v>
                </c:pt>
                <c:pt idx="299">
                  <c:v>77.720852345921102</c:v>
                </c:pt>
                <c:pt idx="300">
                  <c:v>77.915788863947299</c:v>
                </c:pt>
                <c:pt idx="301">
                  <c:v>78.138233315032195</c:v>
                </c:pt>
                <c:pt idx="302">
                  <c:v>78.382791945675393</c:v>
                </c:pt>
                <c:pt idx="303">
                  <c:v>78.6437920629145</c:v>
                </c:pt>
                <c:pt idx="304">
                  <c:v>78.915417201373401</c:v>
                </c:pt>
                <c:pt idx="305">
                  <c:v>79.191840893606198</c:v>
                </c:pt>
                <c:pt idx="306">
                  <c:v>79.467355671269402</c:v>
                </c:pt>
                <c:pt idx="307">
                  <c:v>79.736494161738193</c:v>
                </c:pt>
                <c:pt idx="308">
                  <c:v>79.994139462861796</c:v>
                </c:pt>
                <c:pt idx="309">
                  <c:v>80.235622366617903</c:v>
                </c:pt>
                <c:pt idx="310">
                  <c:v>80.456803447447399</c:v>
                </c:pt>
                <c:pt idx="311">
                  <c:v>80.654138518876493</c:v>
                </c:pt>
                <c:pt idx="312">
                  <c:v>80.824726477231593</c:v>
                </c:pt>
                <c:pt idx="313">
                  <c:v>80.966339078232394</c:v>
                </c:pt>
                <c:pt idx="314">
                  <c:v>81.077432715098396</c:v>
                </c:pt>
                <c:pt idx="315">
                  <c:v>81.157142770304503</c:v>
                </c:pt>
                <c:pt idx="316">
                  <c:v>81.205261582841104</c:v>
                </c:pt>
                <c:pt idx="317">
                  <c:v>81.222201495700801</c:v>
                </c:pt>
                <c:pt idx="318">
                  <c:v>81.208944812920393</c:v>
                </c:pt>
                <c:pt idx="319">
                  <c:v>81.166982792579901</c:v>
                </c:pt>
                <c:pt idx="320">
                  <c:v>81.098246024464501</c:v>
                </c:pt>
                <c:pt idx="321">
                  <c:v>81.005028684097297</c:v>
                </c:pt>
                <c:pt idx="322">
                  <c:v>80.889909216323801</c:v>
                </c:pt>
                <c:pt idx="323">
                  <c:v>80.755669982083802</c:v>
                </c:pt>
                <c:pt idx="324">
                  <c:v>80.605218304328304</c:v>
                </c:pt>
                <c:pt idx="325">
                  <c:v>80.441511178583994</c:v>
                </c:pt>
                <c:pt idx="326">
                  <c:v>80.267485677864698</c:v>
                </c:pt>
                <c:pt idx="327">
                  <c:v>80.085996789897294</c:v>
                </c:pt>
                <c:pt idx="328">
                  <c:v>79.899764087856198</c:v>
                </c:pt>
                <c:pt idx="329">
                  <c:v>79.711328266212405</c:v>
                </c:pt>
                <c:pt idx="330">
                  <c:v>79.5230181837114</c:v>
                </c:pt>
                <c:pt idx="331">
                  <c:v>79.336928659403696</c:v>
                </c:pt>
                <c:pt idx="332">
                  <c:v>79.154908878153094</c:v>
                </c:pt>
                <c:pt idx="333">
                  <c:v>78.978560892049899</c:v>
                </c:pt>
                <c:pt idx="334">
                  <c:v>78.809247365580902</c:v>
                </c:pt>
                <c:pt idx="335">
                  <c:v>78.648107415813598</c:v>
                </c:pt>
                <c:pt idx="336">
                  <c:v>78.496079153532506</c:v>
                </c:pt>
                <c:pt idx="337">
                  <c:v>78.353927344225994</c:v>
                </c:pt>
                <c:pt idx="338">
                  <c:v>78.222274484499806</c:v>
                </c:pt>
                <c:pt idx="339">
                  <c:v>78.101633532634594</c:v>
                </c:pt>
                <c:pt idx="340">
                  <c:v>77.992440542476103</c:v>
                </c:pt>
                <c:pt idx="341">
                  <c:v>77.895085525968398</c:v>
                </c:pt>
                <c:pt idx="342">
                  <c:v>77.809940007662505</c:v>
                </c:pt>
                <c:pt idx="343">
                  <c:v>77.737379928562206</c:v>
                </c:pt>
                <c:pt idx="344">
                  <c:v>77.677802799070193</c:v>
                </c:pt>
                <c:pt idx="345">
                  <c:v>77.631638282173896</c:v>
                </c:pt>
                <c:pt idx="346">
                  <c:v>77.599351697917896</c:v>
                </c:pt>
                <c:pt idx="347">
                  <c:v>77.581440267082101</c:v>
                </c:pt>
                <c:pt idx="348">
                  <c:v>77.578422243912996</c:v>
                </c:pt>
                <c:pt idx="349">
                  <c:v>77.590819412569502</c:v>
                </c:pt>
                <c:pt idx="350">
                  <c:v>77.619133727839795</c:v>
                </c:pt>
                <c:pt idx="351">
                  <c:v>77.663819156554098</c:v>
                </c:pt>
                <c:pt idx="352">
                  <c:v>77.725250011719098</c:v>
                </c:pt>
                <c:pt idx="353">
                  <c:v>77.803687258242107</c:v>
                </c:pt>
                <c:pt idx="354">
                  <c:v>77.899244399883102</c:v>
                </c:pt>
                <c:pt idx="355">
                  <c:v>78.011854626897801</c:v>
                </c:pt>
                <c:pt idx="356">
                  <c:v>78.141240909488005</c:v>
                </c:pt>
                <c:pt idx="357">
                  <c:v>78.286890662910594</c:v>
                </c:pt>
                <c:pt idx="358">
                  <c:v>78.448036487314795</c:v>
                </c:pt>
                <c:pt idx="359">
                  <c:v>78.623644302557594</c:v>
                </c:pt>
                <c:pt idx="360">
                  <c:v>78.8124099612469</c:v>
                </c:pt>
                <c:pt idx="361">
                  <c:v>79.012765139466097</c:v>
                </c:pt>
                <c:pt idx="362">
                  <c:v>79.222892983487199</c:v>
                </c:pt>
                <c:pt idx="363">
                  <c:v>79.440753642797304</c:v>
                </c:pt>
                <c:pt idx="364">
                  <c:v>79.664119456712896</c:v>
                </c:pt>
                <c:pt idx="365">
                  <c:v>79.890619196015706</c:v>
                </c:pt>
                <c:pt idx="366">
                  <c:v>80.117790405096997</c:v>
                </c:pt>
                <c:pt idx="367">
                  <c:v>80.343138556427107</c:v>
                </c:pt>
                <c:pt idx="368">
                  <c:v>80.564201429743804</c:v>
                </c:pt>
                <c:pt idx="369">
                  <c:v>80.778616874081393</c:v>
                </c:pt>
                <c:pt idx="370">
                  <c:v>80.984191911301906</c:v>
                </c:pt>
                <c:pt idx="371">
                  <c:v>81.178971003107804</c:v>
                </c:pt>
                <c:pt idx="372">
                  <c:v>81.361301235649705</c:v>
                </c:pt>
                <c:pt idx="373">
                  <c:v>81.529892180768996</c:v>
                </c:pt>
                <c:pt idx="374">
                  <c:v>81.683868272090606</c:v>
                </c:pt>
                <c:pt idx="375">
                  <c:v>81.822811687043</c:v>
                </c:pt>
                <c:pt idx="376">
                  <c:v>81.946793948994795</c:v>
                </c:pt>
                <c:pt idx="377">
                  <c:v>82.056394751820903</c:v>
                </c:pt>
                <c:pt idx="378">
                  <c:v>82.152706854437895</c:v>
                </c:pt>
                <c:pt idx="379">
                  <c:v>82.237326285719305</c:v>
                </c:pt>
                <c:pt idx="380">
                  <c:v>82.312327529185495</c:v>
                </c:pt>
                <c:pt idx="381">
                  <c:v>82.380223809422404</c:v>
                </c:pt>
                <c:pt idx="382">
                  <c:v>82.443913064484903</c:v>
                </c:pt>
                <c:pt idx="383">
                  <c:v>82.506610646398499</c:v>
                </c:pt>
                <c:pt idx="384">
                  <c:v>82.571770230856302</c:v>
                </c:pt>
                <c:pt idx="385">
                  <c:v>82.642994823244194</c:v>
                </c:pt>
                <c:pt idx="386">
                  <c:v>82.7239401078714</c:v>
                </c:pt>
                <c:pt idx="387">
                  <c:v>82.8182126885862</c:v>
                </c:pt>
                <c:pt idx="388">
                  <c:v>82.929266001238005</c:v>
                </c:pt>
                <c:pt idx="389">
                  <c:v>83.060296833031302</c:v>
                </c:pt>
                <c:pt idx="390">
                  <c:v>83.214145454279006</c:v>
                </c:pt>
                <c:pt idx="391">
                  <c:v>83.393202350335898</c:v>
                </c:pt>
                <c:pt idx="392">
                  <c:v>83.599324434300797</c:v>
                </c:pt>
                <c:pt idx="393">
                  <c:v>83.833763425528005</c:v>
                </c:pt>
                <c:pt idx="394">
                  <c:v>84.097108799266493</c:v>
                </c:pt>
                <c:pt idx="395">
                  <c:v>84.389247355224001</c:v>
                </c:pt>
                <c:pt idx="396">
                  <c:v>84.709341026755098</c:v>
                </c:pt>
                <c:pt idx="397">
                  <c:v>85.055824068780197</c:v>
                </c:pt>
                <c:pt idx="398">
                  <c:v>85.426420234724503</c:v>
                </c:pt>
                <c:pt idx="399">
                  <c:v>85.818179995352097</c:v>
                </c:pt>
                <c:pt idx="400">
                  <c:v>86.227537281162896</c:v>
                </c:pt>
                <c:pt idx="401">
                  <c:v>86.650384661601294</c:v>
                </c:pt>
                <c:pt idx="402">
                  <c:v>87.082165325214902</c:v>
                </c:pt>
                <c:pt idx="403">
                  <c:v>87.517979711617002</c:v>
                </c:pt>
                <c:pt idx="404">
                  <c:v>87.952704184133907</c:v>
                </c:pt>
                <c:pt idx="405">
                  <c:v>88.381118735707503</c:v>
                </c:pt>
                <c:pt idx="406">
                  <c:v>88.79804040258</c:v>
                </c:pt>
                <c:pt idx="407">
                  <c:v>89.198458831040995</c:v>
                </c:pt>
                <c:pt idx="408">
                  <c:v>89.577670310140903</c:v>
                </c:pt>
                <c:pt idx="409">
                  <c:v>89.931406553181304</c:v>
                </c:pt>
                <c:pt idx="410">
                  <c:v>90.255954585457403</c:v>
                </c:pt>
                <c:pt idx="411">
                  <c:v>90.548264274692002</c:v>
                </c:pt>
                <c:pt idx="412">
                  <c:v>90.806040320316896</c:v>
                </c:pt>
                <c:pt idx="413">
                  <c:v>91.027815891772505</c:v>
                </c:pt>
                <c:pt idx="414">
                  <c:v>91.213005565064194</c:v>
                </c:pt>
                <c:pt idx="415">
                  <c:v>91.361935739063597</c:v>
                </c:pt>
                <c:pt idx="416">
                  <c:v>91.475851304436702</c:v>
                </c:pt>
                <c:pt idx="417">
                  <c:v>91.556897972666206</c:v>
                </c:pt>
                <c:pt idx="418">
                  <c:v>91.608080333024702</c:v>
                </c:pt>
                <c:pt idx="419">
                  <c:v>91.633196373277002</c:v>
                </c:pt>
                <c:pt idx="420">
                  <c:v>91.636749856564293</c:v>
                </c:pt>
                <c:pt idx="421">
                  <c:v>91.623842573781104</c:v>
                </c:pt>
                <c:pt idx="422">
                  <c:v>91.600049069783495</c:v>
                </c:pt>
                <c:pt idx="423">
                  <c:v>91.571276956150996</c:v>
                </c:pt>
                <c:pt idx="424">
                  <c:v>91.543616357902494</c:v>
                </c:pt>
                <c:pt idx="425">
                  <c:v>91.523182383333307</c:v>
                </c:pt>
                <c:pt idx="426">
                  <c:v>91.5159547446669</c:v>
                </c:pt>
                <c:pt idx="427">
                  <c:v>91.527618784568205</c:v>
                </c:pt>
                <c:pt idx="428">
                  <c:v>91.563412175279296</c:v>
                </c:pt>
                <c:pt idx="429">
                  <c:v>91.627981451609401</c:v>
                </c:pt>
                <c:pt idx="430">
                  <c:v>91.725252318243193</c:v>
                </c:pt>
                <c:pt idx="431">
                  <c:v>91.858317340804106</c:v>
                </c:pt>
                <c:pt idx="432">
                  <c:v>92.029344197153407</c:v>
                </c:pt>
                <c:pt idx="433">
                  <c:v>92.239507141678601</c:v>
                </c:pt>
                <c:pt idx="434">
                  <c:v>92.488943734570498</c:v>
                </c:pt>
                <c:pt idx="435">
                  <c:v>92.776738226464602</c:v>
                </c:pt>
                <c:pt idx="436">
                  <c:v>93.100932284073906</c:v>
                </c:pt>
                <c:pt idx="437">
                  <c:v>93.458563013867803</c:v>
                </c:pt>
                <c:pt idx="438">
                  <c:v>93.845727508337305</c:v>
                </c:pt>
                <c:pt idx="439">
                  <c:v>94.257672423186904</c:v>
                </c:pt>
                <c:pt idx="440">
                  <c:v>94.688906413702497</c:v>
                </c:pt>
                <c:pt idx="441">
                  <c:v>95.133332633584402</c:v>
                </c:pt>
                <c:pt idx="442">
                  <c:v>95.584397947095397</c:v>
                </c:pt>
                <c:pt idx="443">
                  <c:v>96.035255041123705</c:v>
                </c:pt>
                <c:pt idx="444">
                  <c:v>96.478933260770305</c:v>
                </c:pt>
                <c:pt idx="445">
                  <c:v>96.908513740798696</c:v>
                </c:pt>
                <c:pt idx="446">
                  <c:v>97.317304273013306</c:v>
                </c:pt>
                <c:pt idx="447">
                  <c:v>97.699009340367795</c:v>
                </c:pt>
                <c:pt idx="448">
                  <c:v>98.047890863094096</c:v>
                </c:pt>
                <c:pt idx="449">
                  <c:v>98.358915437319794</c:v>
                </c:pt>
                <c:pt idx="450">
                  <c:v>98.627884196602395</c:v>
                </c:pt>
                <c:pt idx="451">
                  <c:v>98.851541881905504</c:v>
                </c:pt>
                <c:pt idx="452">
                  <c:v>99.027662253620306</c:v>
                </c:pt>
                <c:pt idx="453">
                  <c:v>99.155107605220707</c:v>
                </c:pt>
                <c:pt idx="454">
                  <c:v>99.233860824986706</c:v>
                </c:pt>
                <c:pt idx="455">
                  <c:v>99.265029181071995</c:v>
                </c:pt>
                <c:pt idx="456">
                  <c:v>99.250819755989397</c:v>
                </c:pt>
                <c:pt idx="457">
                  <c:v>99.194487208763107</c:v>
                </c:pt>
                <c:pt idx="458">
                  <c:v>99.100255275806404</c:v>
                </c:pt>
                <c:pt idx="459">
                  <c:v>98.973214114994505</c:v>
                </c:pt>
                <c:pt idx="460">
                  <c:v>98.819196232301493</c:v>
                </c:pt>
                <c:pt idx="461">
                  <c:v>98.644634289479299</c:v>
                </c:pt>
                <c:pt idx="462">
                  <c:v>98.4564045592887</c:v>
                </c:pt>
                <c:pt idx="463">
                  <c:v>98.261660159115493</c:v>
                </c:pt>
                <c:pt idx="464">
                  <c:v>98.067658444631107</c:v>
                </c:pt>
                <c:pt idx="465">
                  <c:v>97.881587075997999</c:v>
                </c:pt>
                <c:pt idx="466">
                  <c:v>97.710393276665897</c:v>
                </c:pt>
                <c:pt idx="467">
                  <c:v>97.560620689497895</c:v>
                </c:pt>
                <c:pt idx="468">
                  <c:v>97.438258000294994</c:v>
                </c:pt>
                <c:pt idx="469">
                  <c:v>97.348603152010199</c:v>
                </c:pt>
                <c:pt idx="470">
                  <c:v>97.296146524016095</c:v>
                </c:pt>
                <c:pt idx="471">
                  <c:v>97.284475912863698</c:v>
                </c:pt>
                <c:pt idx="472">
                  <c:v>97.316205539341595</c:v>
                </c:pt>
                <c:pt idx="473">
                  <c:v>97.392930638845201</c:v>
                </c:pt>
                <c:pt idx="474">
                  <c:v>97.515208486999498</c:v>
                </c:pt>
                <c:pt idx="475">
                  <c:v>97.682565990031605</c:v>
                </c:pt>
                <c:pt idx="476">
                  <c:v>97.893533249906994</c:v>
                </c:pt>
                <c:pt idx="477">
                  <c:v>98.145701817766806</c:v>
                </c:pt>
                <c:pt idx="478">
                  <c:v>98.435805695132402</c:v>
                </c:pt>
                <c:pt idx="479">
                  <c:v>98.759822548673796</c:v>
                </c:pt>
                <c:pt idx="480">
                  <c:v>99.113092087298298</c:v>
                </c:pt>
                <c:pt idx="481">
                  <c:v>99.490448123843706</c:v>
                </c:pt>
                <c:pt idx="482">
                  <c:v>99.886360519036899</c:v>
                </c:pt>
                <c:pt idx="483">
                  <c:v>100.295082990862</c:v>
                </c:pt>
                <c:pt idx="484">
                  <c:v>100.710802673237</c:v>
                </c:pt>
                <c:pt idx="485">
                  <c:v>101.127787325613</c:v>
                </c:pt>
                <c:pt idx="486">
                  <c:v>101.540526228256</c:v>
                </c:pt>
                <c:pt idx="487">
                  <c:v>101.94386104159901</c:v>
                </c:pt>
                <c:pt idx="488">
                  <c:v>102.333103254116</c:v>
                </c:pt>
                <c:pt idx="489">
                  <c:v>102.704135280805</c:v>
                </c:pt>
                <c:pt idx="490">
                  <c:v>103.053492789947</c:v>
                </c:pt>
                <c:pt idx="491">
                  <c:v>103.37842641378801</c:v>
                </c:pt>
                <c:pt idx="492">
                  <c:v>103.676941621773</c:v>
                </c:pt>
                <c:pt idx="493">
                  <c:v>103.947816184451</c:v>
                </c:pt>
                <c:pt idx="494">
                  <c:v>104.190595312936</c:v>
                </c:pt>
                <c:pt idx="495">
                  <c:v>104.405565203778</c:v>
                </c:pt>
                <c:pt idx="496">
                  <c:v>104.593706333415</c:v>
                </c:pt>
                <c:pt idx="497">
                  <c:v>104.756628412392</c:v>
                </c:pt>
                <c:pt idx="498">
                  <c:v>104.896489411207</c:v>
                </c:pt>
                <c:pt idx="499">
                  <c:v>105.015901492696</c:v>
                </c:pt>
                <c:pt idx="500">
                  <c:v>105.117827018806</c:v>
                </c:pt>
                <c:pt idx="501">
                  <c:v>105.205468033323</c:v>
                </c:pt>
                <c:pt idx="502">
                  <c:v>105.282152750839</c:v>
                </c:pt>
                <c:pt idx="503">
                  <c:v>105.351222603046</c:v>
                </c:pt>
                <c:pt idx="504">
                  <c:v>105.415923306945</c:v>
                </c:pt>
                <c:pt idx="505">
                  <c:v>105.479303229278</c:v>
                </c:pt>
                <c:pt idx="506">
                  <c:v>105.54412203428799</c:v>
                </c:pt>
                <c:pt idx="507">
                  <c:v>105.612772227243</c:v>
                </c:pt>
                <c:pt idx="508">
                  <c:v>105.68721575631</c:v>
                </c:pt>
                <c:pt idx="509">
                  <c:v>105.76893732456</c:v>
                </c:pt>
                <c:pt idx="510">
                  <c:v>105.858915508263</c:v>
                </c:pt>
                <c:pt idx="511">
                  <c:v>105.95761219449101</c:v>
                </c:pt>
                <c:pt idx="512">
                  <c:v>106.06498025852</c:v>
                </c:pt>
                <c:pt idx="513">
                  <c:v>106.18048881775</c:v>
                </c:pt>
                <c:pt idx="514">
                  <c:v>106.303164841906</c:v>
                </c:pt>
                <c:pt idx="515">
                  <c:v>106.431649385949</c:v>
                </c:pt>
                <c:pt idx="516">
                  <c:v>106.564266258183</c:v>
                </c:pt>
                <c:pt idx="517">
                  <c:v>106.699100555076</c:v>
                </c:pt>
                <c:pt idx="518">
                  <c:v>106.834084197812</c:v>
                </c:pt>
                <c:pt idx="519">
                  <c:v>106.967085402376</c:v>
                </c:pt>
                <c:pt idx="520">
                  <c:v>107.095998910926</c:v>
                </c:pt>
                <c:pt idx="521">
                  <c:v>107.218833810258</c:v>
                </c:pt>
                <c:pt idx="522">
                  <c:v>107.333795862993</c:v>
                </c:pt>
                <c:pt idx="523">
                  <c:v>107.43936147535</c:v>
                </c:pt>
                <c:pt idx="524">
                  <c:v>107.534340715621</c:v>
                </c:pt>
                <c:pt idx="525">
                  <c:v>107.617927170458</c:v>
                </c:pt>
                <c:pt idx="526">
                  <c:v>107.689732870036</c:v>
                </c:pt>
                <c:pt idx="527">
                  <c:v>107.749807014192</c:v>
                </c:pt>
                <c:pt idx="528">
                  <c:v>107.798637773934</c:v>
                </c:pt>
                <c:pt idx="529">
                  <c:v>107.837137009356</c:v>
                </c:pt>
                <c:pt idx="530">
                  <c:v>107.866608318158</c:v>
                </c:pt>
                <c:pt idx="531">
                  <c:v>107.888699390741</c:v>
                </c:pt>
                <c:pt idx="532">
                  <c:v>107.90534018044799</c:v>
                </c:pt>
                <c:pt idx="533">
                  <c:v>107.918668884303</c:v>
                </c:pt>
                <c:pt idx="534">
                  <c:v>107.930948154893</c:v>
                </c:pt>
                <c:pt idx="535">
                  <c:v>107.94447431455301</c:v>
                </c:pt>
                <c:pt idx="536">
                  <c:v>107.961482607058</c:v>
                </c:pt>
                <c:pt idx="537">
                  <c:v>107.984051691198</c:v>
                </c:pt>
                <c:pt idx="538">
                  <c:v>108.014010648846</c:v>
                </c:pt>
                <c:pt idx="539">
                  <c:v>108.052851744733</c:v>
                </c:pt>
                <c:pt idx="540">
                  <c:v>108.101652036508</c:v>
                </c:pt>
                <c:pt idx="541">
                  <c:v>108.161006695328</c:v>
                </c:pt>
                <c:pt idx="542">
                  <c:v>108.23097656577499</c:v>
                </c:pt>
                <c:pt idx="543">
                  <c:v>108.311052078887</c:v>
                </c:pt>
                <c:pt idx="544">
                  <c:v>108.40013514560501</c:v>
                </c:pt>
                <c:pt idx="545">
                  <c:v>108.49654011432899</c:v>
                </c:pt>
                <c:pt idx="546">
                  <c:v>108.59801429172801</c:v>
                </c:pt>
                <c:pt idx="547">
                  <c:v>108.701777918076</c:v>
                </c:pt>
                <c:pt idx="548">
                  <c:v>108.804582875446</c:v>
                </c:pt>
                <c:pt idx="549">
                  <c:v>108.902788807908</c:v>
                </c:pt>
                <c:pt idx="550">
                  <c:v>108.99245476566</c:v>
                </c:pt>
                <c:pt idx="551">
                  <c:v>109.069443967542</c:v>
                </c:pt>
                <c:pt idx="552">
                  <c:v>109.129538824642</c:v>
                </c:pt>
                <c:pt idx="553">
                  <c:v>109.168562996242</c:v>
                </c:pt>
                <c:pt idx="554">
                  <c:v>109.182506970148</c:v>
                </c:pt>
                <c:pt idx="555">
                  <c:v>109.16765348191301</c:v>
                </c:pt>
                <c:pt idx="556">
                  <c:v>109.120699018114</c:v>
                </c:pt>
                <c:pt idx="557">
                  <c:v>109.038867690895</c:v>
                </c:pt>
                <c:pt idx="558">
                  <c:v>108.920013924476</c:v>
                </c:pt>
                <c:pt idx="559">
                  <c:v>108.762710655954</c:v>
                </c:pt>
                <c:pt idx="560">
                  <c:v>108.56632011584</c:v>
                </c:pt>
                <c:pt idx="561">
                  <c:v>108.33104470899001</c:v>
                </c:pt>
                <c:pt idx="562">
                  <c:v>108.057956051251</c:v>
                </c:pt>
                <c:pt idx="563">
                  <c:v>107.749000816555</c:v>
                </c:pt>
                <c:pt idx="564">
                  <c:v>107.406982696509</c:v>
                </c:pt>
                <c:pt idx="565">
                  <c:v>107.035520451133</c:v>
                </c:pt>
                <c:pt idx="566">
                  <c:v>106.638982716058</c:v>
                </c:pt>
                <c:pt idx="567">
                  <c:v>106.22240090818499</c:v>
                </c:pt>
                <c:pt idx="568">
                  <c:v>105.791362218736</c:v>
                </c:pt>
                <c:pt idx="569">
                  <c:v>105.351885280888</c:v>
                </c:pt>
                <c:pt idx="570">
                  <c:v>104.910281630626</c:v>
                </c:pt>
                <c:pt idx="571">
                  <c:v>104.473006528548</c:v>
                </c:pt>
                <c:pt idx="572">
                  <c:v>104.046503062749</c:v>
                </c:pt>
                <c:pt idx="573">
                  <c:v>103.63704369812</c:v>
                </c:pt>
                <c:pt idx="574">
                  <c:v>103.25057356686</c:v>
                </c:pt>
                <c:pt idx="575">
                  <c:v>102.892559804234</c:v>
                </c:pt>
                <c:pt idx="576">
                  <c:v>102.567851121134</c:v>
                </c:pt>
                <c:pt idx="577">
                  <c:v>102.280551572883</c:v>
                </c:pt>
                <c:pt idx="578">
                  <c:v>102.033912137638</c:v>
                </c:pt>
                <c:pt idx="579">
                  <c:v>101.83024326644799</c:v>
                </c:pt>
                <c:pt idx="580">
                  <c:v>101.670851022511</c:v>
                </c:pt>
                <c:pt idx="581">
                  <c:v>101.55599880410399</c:v>
                </c:pt>
                <c:pt idx="582">
                  <c:v>101.484895961007</c:v>
                </c:pt>
                <c:pt idx="583">
                  <c:v>101.455713886924</c:v>
                </c:pt>
                <c:pt idx="584">
                  <c:v>101.46562942061</c:v>
                </c:pt>
                <c:pt idx="585">
                  <c:v>101.510894637001</c:v>
                </c:pt>
                <c:pt idx="586">
                  <c:v>101.58693137797</c:v>
                </c:pt>
                <c:pt idx="587">
                  <c:v>101.68844818073499</c:v>
                </c:pt>
                <c:pt idx="588">
                  <c:v>101.80957663046701</c:v>
                </c:pt>
                <c:pt idx="589">
                  <c:v>101.944023609973</c:v>
                </c:pt>
                <c:pt idx="590">
                  <c:v>102.08523545975</c:v>
                </c:pt>
                <c:pt idx="591">
                  <c:v>102.226569709348</c:v>
                </c:pt>
                <c:pt idx="592">
                  <c:v>102.361469806374</c:v>
                </c:pt>
                <c:pt idx="593">
                  <c:v>102.483638159796</c:v>
                </c:pt>
                <c:pt idx="594">
                  <c:v>102.58720283301599</c:v>
                </c:pt>
                <c:pt idx="595">
                  <c:v>102.666873369703</c:v>
                </c:pt>
                <c:pt idx="596">
                  <c:v>102.718081507885</c:v>
                </c:pt>
                <c:pt idx="597">
                  <c:v>102.737102928468</c:v>
                </c:pt>
                <c:pt idx="598">
                  <c:v>102.72115668257899</c:v>
                </c:pt>
                <c:pt idx="599">
                  <c:v>102.668479534638</c:v>
                </c:pt>
                <c:pt idx="600">
                  <c:v>102.578373128682</c:v>
                </c:pt>
                <c:pt idx="601">
                  <c:v>102.451222615902</c:v>
                </c:pt>
                <c:pt idx="602">
                  <c:v>102.288486151546</c:v>
                </c:pt>
                <c:pt idx="603">
                  <c:v>102.092655458118</c:v>
                </c:pt>
                <c:pt idx="604">
                  <c:v>101.867188437411</c:v>
                </c:pt>
                <c:pt idx="605">
                  <c:v>101.616415574627</c:v>
                </c:pt>
                <c:pt idx="606">
                  <c:v>101.34542259269899</c:v>
                </c:pt>
                <c:pt idx="607">
                  <c:v>101.059912464009</c:v>
                </c:pt>
                <c:pt idx="608">
                  <c:v>100.766050452206</c:v>
                </c:pt>
                <c:pt idx="609">
                  <c:v>100.470296322895</c:v>
                </c:pt>
                <c:pt idx="610">
                  <c:v>100.179228215859</c:v>
                </c:pt>
                <c:pt idx="611">
                  <c:v>99.899362903203794</c:v>
                </c:pt>
                <c:pt idx="612">
                  <c:v>99.6369772611652</c:v>
                </c:pt>
                <c:pt idx="613">
                  <c:v>99.397935755199299</c:v>
                </c:pt>
                <c:pt idx="614">
                  <c:v>99.187528579368802</c:v>
                </c:pt>
                <c:pt idx="615">
                  <c:v>99.010324806259604</c:v>
                </c:pt>
                <c:pt idx="616">
                  <c:v>98.870044500542704</c:v>
                </c:pt>
                <c:pt idx="617">
                  <c:v>98.769453239137206</c:v>
                </c:pt>
                <c:pt idx="618">
                  <c:v>98.710281877659895</c:v>
                </c:pt>
                <c:pt idx="619">
                  <c:v>98.693173723266796</c:v>
                </c:pt>
                <c:pt idx="620">
                  <c:v>98.717660536717901</c:v>
                </c:pt>
                <c:pt idx="621">
                  <c:v>98.782168011869601</c:v>
                </c:pt>
                <c:pt idx="622">
                  <c:v>98.884050590073599</c:v>
                </c:pt>
                <c:pt idx="623">
                  <c:v>99.019654681773602</c:v>
                </c:pt>
                <c:pt idx="624">
                  <c:v>99.184408609374103</c:v>
                </c:pt>
                <c:pt idx="625">
                  <c:v>99.372936874871499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88-4810-97A7-C297A98B668E}"/>
            </c:ext>
          </c:extLst>
        </c:ser>
        <c:ser>
          <c:idx val="1"/>
          <c:order val="1"/>
          <c:tx>
            <c:v>FIT2 TOP2</c:v>
          </c:tx>
          <c:spPr>
            <a:ln w="158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'Given Predictions'!$B$2:$B$627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'Given Predictions'!$G$2:$G$627</c:f>
              <c:numCache>
                <c:formatCode>General</c:formatCode>
                <c:ptCount val="626"/>
                <c:pt idx="0">
                  <c:v>21.967562428691199</c:v>
                </c:pt>
                <c:pt idx="1">
                  <c:v>20.4289430177536</c:v>
                </c:pt>
                <c:pt idx="2">
                  <c:v>17.533925057743001</c:v>
                </c:pt>
                <c:pt idx="3">
                  <c:v>14.4786124330601</c:v>
                </c:pt>
                <c:pt idx="4">
                  <c:v>12.8945322491734</c:v>
                </c:pt>
                <c:pt idx="5">
                  <c:v>13.2308253059814</c:v>
                </c:pt>
                <c:pt idx="6">
                  <c:v>14.430897289129</c:v>
                </c:pt>
                <c:pt idx="7">
                  <c:v>15.0578639292407</c:v>
                </c:pt>
                <c:pt idx="8">
                  <c:v>14.497431712237301</c:v>
                </c:pt>
                <c:pt idx="9">
                  <c:v>13.0478902078885</c:v>
                </c:pt>
                <c:pt idx="10">
                  <c:v>11.4495797610682</c:v>
                </c:pt>
                <c:pt idx="11">
                  <c:v>10.2383709415582</c:v>
                </c:pt>
                <c:pt idx="12">
                  <c:v>9.8095812192810197</c:v>
                </c:pt>
                <c:pt idx="13">
                  <c:v>10.4083752731988</c:v>
                </c:pt>
                <c:pt idx="14">
                  <c:v>11.8325668058655</c:v>
                </c:pt>
                <c:pt idx="15">
                  <c:v>13.3538615574579</c:v>
                </c:pt>
                <c:pt idx="16">
                  <c:v>14.3379242976856</c:v>
                </c:pt>
                <c:pt idx="17">
                  <c:v>15.0419852881159</c:v>
                </c:pt>
                <c:pt idx="18">
                  <c:v>14.9242971066588</c:v>
                </c:pt>
                <c:pt idx="19">
                  <c:v>16.193397117976598</c:v>
                </c:pt>
                <c:pt idx="20">
                  <c:v>18.1039256970904</c:v>
                </c:pt>
                <c:pt idx="21">
                  <c:v>19.097493070538601</c:v>
                </c:pt>
                <c:pt idx="22">
                  <c:v>18.4836190758055</c:v>
                </c:pt>
                <c:pt idx="23">
                  <c:v>17.328034625706898</c:v>
                </c:pt>
                <c:pt idx="24">
                  <c:v>17.355992263484499</c:v>
                </c:pt>
                <c:pt idx="25">
                  <c:v>18.973624961161999</c:v>
                </c:pt>
                <c:pt idx="26">
                  <c:v>20.675685484846401</c:v>
                </c:pt>
                <c:pt idx="27">
                  <c:v>20.6202549319732</c:v>
                </c:pt>
                <c:pt idx="28">
                  <c:v>18.654719260236199</c:v>
                </c:pt>
                <c:pt idx="29">
                  <c:v>16.5174393223698</c:v>
                </c:pt>
                <c:pt idx="30">
                  <c:v>16.012215437385301</c:v>
                </c:pt>
                <c:pt idx="31">
                  <c:v>17.225074134651699</c:v>
                </c:pt>
                <c:pt idx="32">
                  <c:v>18.682740112426799</c:v>
                </c:pt>
                <c:pt idx="33">
                  <c:v>19.0480687331636</c:v>
                </c:pt>
                <c:pt idx="34">
                  <c:v>19.902829269612301</c:v>
                </c:pt>
                <c:pt idx="35">
                  <c:v>20.4845091265056</c:v>
                </c:pt>
                <c:pt idx="36">
                  <c:v>21.2304522041875</c:v>
                </c:pt>
                <c:pt idx="37">
                  <c:v>21.832076761232798</c:v>
                </c:pt>
                <c:pt idx="38">
                  <c:v>21.984005187105101</c:v>
                </c:pt>
                <c:pt idx="39">
                  <c:v>21.956387739324999</c:v>
                </c:pt>
                <c:pt idx="40">
                  <c:v>22.0846530185629</c:v>
                </c:pt>
                <c:pt idx="41">
                  <c:v>21.927885130127201</c:v>
                </c:pt>
                <c:pt idx="42">
                  <c:v>20.470464447554701</c:v>
                </c:pt>
                <c:pt idx="43">
                  <c:v>18.614924939958499</c:v>
                </c:pt>
                <c:pt idx="44">
                  <c:v>16.305757222076998</c:v>
                </c:pt>
                <c:pt idx="45">
                  <c:v>15.2914730839999</c:v>
                </c:pt>
                <c:pt idx="46">
                  <c:v>16.143644382699701</c:v>
                </c:pt>
                <c:pt idx="47">
                  <c:v>17.654054994279299</c:v>
                </c:pt>
                <c:pt idx="48">
                  <c:v>18.165529930570202</c:v>
                </c:pt>
                <c:pt idx="49">
                  <c:v>17.344992512466899</c:v>
                </c:pt>
                <c:pt idx="50">
                  <c:v>16.365735106160201</c:v>
                </c:pt>
                <c:pt idx="51">
                  <c:v>16.348376067994</c:v>
                </c:pt>
                <c:pt idx="52">
                  <c:v>16.961803452823599</c:v>
                </c:pt>
                <c:pt idx="53">
                  <c:v>16.8468226307854</c:v>
                </c:pt>
                <c:pt idx="54">
                  <c:v>15.323111264375299</c:v>
                </c:pt>
                <c:pt idx="55">
                  <c:v>13.342127061827799</c:v>
                </c:pt>
                <c:pt idx="56">
                  <c:v>12.5908315003967</c:v>
                </c:pt>
                <c:pt idx="57">
                  <c:v>13.8046305557425</c:v>
                </c:pt>
                <c:pt idx="58">
                  <c:v>16.141900562711101</c:v>
                </c:pt>
                <c:pt idx="59">
                  <c:v>17.001899682682101</c:v>
                </c:pt>
                <c:pt idx="60">
                  <c:v>16.701697132167499</c:v>
                </c:pt>
                <c:pt idx="61">
                  <c:v>15.461112109456399</c:v>
                </c:pt>
                <c:pt idx="62">
                  <c:v>13.954493013453799</c:v>
                </c:pt>
                <c:pt idx="63">
                  <c:v>12.753295317856301</c:v>
                </c:pt>
                <c:pt idx="64">
                  <c:v>12.2701897250604</c:v>
                </c:pt>
                <c:pt idx="65">
                  <c:v>12.793543262366899</c:v>
                </c:pt>
                <c:pt idx="66">
                  <c:v>14.223187189308399</c:v>
                </c:pt>
                <c:pt idx="67">
                  <c:v>15.8993802538876</c:v>
                </c:pt>
                <c:pt idx="68">
                  <c:v>15.7138955009942</c:v>
                </c:pt>
                <c:pt idx="69">
                  <c:v>15.124477587266099</c:v>
                </c:pt>
                <c:pt idx="70">
                  <c:v>15.0947131648332</c:v>
                </c:pt>
                <c:pt idx="71">
                  <c:v>16.427891558901401</c:v>
                </c:pt>
                <c:pt idx="72">
                  <c:v>18.634405727282701</c:v>
                </c:pt>
                <c:pt idx="73">
                  <c:v>20.188837417800801</c:v>
                </c:pt>
                <c:pt idx="74">
                  <c:v>20.131074286529401</c:v>
                </c:pt>
                <c:pt idx="75">
                  <c:v>19.237250857992699</c:v>
                </c:pt>
                <c:pt idx="76">
                  <c:v>19.2647108472447</c:v>
                </c:pt>
                <c:pt idx="77">
                  <c:v>20.963752709377498</c:v>
                </c:pt>
                <c:pt idx="78">
                  <c:v>23.107083895717999</c:v>
                </c:pt>
                <c:pt idx="79">
                  <c:v>23.742256775481199</c:v>
                </c:pt>
                <c:pt idx="80">
                  <c:v>22.328360583677</c:v>
                </c:pt>
                <c:pt idx="81">
                  <c:v>20.360255922517201</c:v>
                </c:pt>
                <c:pt idx="82">
                  <c:v>19.796244121201902</c:v>
                </c:pt>
                <c:pt idx="83">
                  <c:v>21.0834113897685</c:v>
                </c:pt>
                <c:pt idx="84">
                  <c:v>23.521348524499398</c:v>
                </c:pt>
                <c:pt idx="85">
                  <c:v>25.0216262878421</c:v>
                </c:pt>
                <c:pt idx="86">
                  <c:v>25.325377623896099</c:v>
                </c:pt>
                <c:pt idx="87">
                  <c:v>25.2052478330735</c:v>
                </c:pt>
                <c:pt idx="88">
                  <c:v>25.234552942931</c:v>
                </c:pt>
                <c:pt idx="89">
                  <c:v>25.2027634771847</c:v>
                </c:pt>
                <c:pt idx="90">
                  <c:v>24.736910903171498</c:v>
                </c:pt>
                <c:pt idx="91">
                  <c:v>24.010881986053199</c:v>
                </c:pt>
                <c:pt idx="92">
                  <c:v>23.420964005773801</c:v>
                </c:pt>
                <c:pt idx="93">
                  <c:v>24.485056807717399</c:v>
                </c:pt>
                <c:pt idx="94">
                  <c:v>24.420031049366901</c:v>
                </c:pt>
                <c:pt idx="95">
                  <c:v>22.686981730395399</c:v>
                </c:pt>
                <c:pt idx="96">
                  <c:v>20.201631282192299</c:v>
                </c:pt>
                <c:pt idx="97">
                  <c:v>18.738531973482299</c:v>
                </c:pt>
                <c:pt idx="98">
                  <c:v>19.180471564251501</c:v>
                </c:pt>
                <c:pt idx="99">
                  <c:v>20.586911548285201</c:v>
                </c:pt>
                <c:pt idx="100">
                  <c:v>21.2322620568175</c:v>
                </c:pt>
                <c:pt idx="101">
                  <c:v>20.470652028685802</c:v>
                </c:pt>
                <c:pt idx="102">
                  <c:v>19.2880473478887</c:v>
                </c:pt>
                <c:pt idx="103">
                  <c:v>18.952601863215499</c:v>
                </c:pt>
                <c:pt idx="104">
                  <c:v>19.421225061883099</c:v>
                </c:pt>
                <c:pt idx="105">
                  <c:v>19.405843705344001</c:v>
                </c:pt>
                <c:pt idx="106">
                  <c:v>17.987103417659899</c:v>
                </c:pt>
                <c:pt idx="107">
                  <c:v>15.839921861492099</c:v>
                </c:pt>
                <c:pt idx="108">
                  <c:v>14.6472258497234</c:v>
                </c:pt>
                <c:pt idx="109">
                  <c:v>14.821264232143101</c:v>
                </c:pt>
                <c:pt idx="110">
                  <c:v>16.357273661775999</c:v>
                </c:pt>
                <c:pt idx="111">
                  <c:v>17.784767244666799</c:v>
                </c:pt>
                <c:pt idx="112">
                  <c:v>18.1147835868287</c:v>
                </c:pt>
                <c:pt idx="113">
                  <c:v>17.409756654871899</c:v>
                </c:pt>
                <c:pt idx="114">
                  <c:v>16.3164545596509</c:v>
                </c:pt>
                <c:pt idx="115">
                  <c:v>15.4416186275456</c:v>
                </c:pt>
                <c:pt idx="116">
                  <c:v>15.2177192676175</c:v>
                </c:pt>
                <c:pt idx="117">
                  <c:v>14.510779922657999</c:v>
                </c:pt>
                <c:pt idx="118">
                  <c:v>14.7710591471679</c:v>
                </c:pt>
                <c:pt idx="119">
                  <c:v>15.424184672160701</c:v>
                </c:pt>
                <c:pt idx="120">
                  <c:v>15.696417060960901</c:v>
                </c:pt>
                <c:pt idx="121">
                  <c:v>15.472959301355599</c:v>
                </c:pt>
                <c:pt idx="122">
                  <c:v>15.6076989274741</c:v>
                </c:pt>
                <c:pt idx="123">
                  <c:v>17.036103232329999</c:v>
                </c:pt>
                <c:pt idx="124">
                  <c:v>19.532517126136099</c:v>
                </c:pt>
                <c:pt idx="125">
                  <c:v>21.660957958769199</c:v>
                </c:pt>
                <c:pt idx="126">
                  <c:v>22.233691328111899</c:v>
                </c:pt>
                <c:pt idx="127">
                  <c:v>21.7111455963095</c:v>
                </c:pt>
                <c:pt idx="128">
                  <c:v>21.812463383297899</c:v>
                </c:pt>
                <c:pt idx="129">
                  <c:v>23.5974166232747</c:v>
                </c:pt>
                <c:pt idx="130">
                  <c:v>26.160672014699799</c:v>
                </c:pt>
                <c:pt idx="131">
                  <c:v>27.514725787258801</c:v>
                </c:pt>
                <c:pt idx="132">
                  <c:v>26.7523585922576</c:v>
                </c:pt>
                <c:pt idx="133">
                  <c:v>25.069271058283299</c:v>
                </c:pt>
                <c:pt idx="134">
                  <c:v>24.545371077279501</c:v>
                </c:pt>
                <c:pt idx="135">
                  <c:v>25.9446553570383</c:v>
                </c:pt>
                <c:pt idx="136">
                  <c:v>28.198836620397099</c:v>
                </c:pt>
                <c:pt idx="137">
                  <c:v>29.714377112538099</c:v>
                </c:pt>
                <c:pt idx="138">
                  <c:v>29.9756344377967</c:v>
                </c:pt>
                <c:pt idx="139">
                  <c:v>29.653692297594102</c:v>
                </c:pt>
                <c:pt idx="140">
                  <c:v>29.4375294103925</c:v>
                </c:pt>
                <c:pt idx="141">
                  <c:v>29.2380958360419</c:v>
                </c:pt>
                <c:pt idx="142">
                  <c:v>30.344639615235501</c:v>
                </c:pt>
                <c:pt idx="143">
                  <c:v>31.1193568144583</c:v>
                </c:pt>
                <c:pt idx="144">
                  <c:v>31.986368487974101</c:v>
                </c:pt>
                <c:pt idx="145">
                  <c:v>32.8340264364234</c:v>
                </c:pt>
                <c:pt idx="146">
                  <c:v>32.738871420036901</c:v>
                </c:pt>
                <c:pt idx="147">
                  <c:v>30.977815661690901</c:v>
                </c:pt>
                <c:pt idx="148">
                  <c:v>28.1968056623348</c:v>
                </c:pt>
                <c:pt idx="149">
                  <c:v>26.1345304032731</c:v>
                </c:pt>
                <c:pt idx="150">
                  <c:v>25.951693258872499</c:v>
                </c:pt>
                <c:pt idx="151">
                  <c:v>27.0120309532306</c:v>
                </c:pt>
                <c:pt idx="152">
                  <c:v>27.587588763794301</c:v>
                </c:pt>
                <c:pt idx="153">
                  <c:v>26.739119168709301</c:v>
                </c:pt>
                <c:pt idx="154">
                  <c:v>25.217106724377299</c:v>
                </c:pt>
                <c:pt idx="155">
                  <c:v>24.380573929524601</c:v>
                </c:pt>
                <c:pt idx="156">
                  <c:v>24.4769421751162</c:v>
                </c:pt>
                <c:pt idx="157">
                  <c:v>24.3466920502532</c:v>
                </c:pt>
                <c:pt idx="158">
                  <c:v>22.874859089440498</c:v>
                </c:pt>
                <c:pt idx="159">
                  <c:v>20.4147348528289</c:v>
                </c:pt>
                <c:pt idx="160">
                  <c:v>18.609661482684</c:v>
                </c:pt>
                <c:pt idx="161">
                  <c:v>18.6932874437084</c:v>
                </c:pt>
                <c:pt idx="162">
                  <c:v>20.347573500535201</c:v>
                </c:pt>
                <c:pt idx="163">
                  <c:v>22.1557288531511</c:v>
                </c:pt>
                <c:pt idx="164">
                  <c:v>22.965799830770401</c:v>
                </c:pt>
                <c:pt idx="165">
                  <c:v>22.665074439120801</c:v>
                </c:pt>
                <c:pt idx="166">
                  <c:v>21.850868630103999</c:v>
                </c:pt>
                <c:pt idx="167">
                  <c:v>21.161479160899301</c:v>
                </c:pt>
                <c:pt idx="168">
                  <c:v>21.0534108028586</c:v>
                </c:pt>
                <c:pt idx="169">
                  <c:v>21.874306635234401</c:v>
                </c:pt>
                <c:pt idx="170">
                  <c:v>23.703313518809399</c:v>
                </c:pt>
                <c:pt idx="171">
                  <c:v>26.063429067519799</c:v>
                </c:pt>
                <c:pt idx="172">
                  <c:v>28.157037042726301</c:v>
                </c:pt>
                <c:pt idx="173">
                  <c:v>29.697806189016799</c:v>
                </c:pt>
                <c:pt idx="174">
                  <c:v>31.399159937442501</c:v>
                </c:pt>
                <c:pt idx="175">
                  <c:v>34.284296356709497</c:v>
                </c:pt>
                <c:pt idx="176">
                  <c:v>38.562784638005901</c:v>
                </c:pt>
                <c:pt idx="177">
                  <c:v>42.765385750392902</c:v>
                </c:pt>
                <c:pt idx="178">
                  <c:v>45.526760513198802</c:v>
                </c:pt>
                <c:pt idx="179">
                  <c:v>46.978511803811699</c:v>
                </c:pt>
                <c:pt idx="180">
                  <c:v>48.733879090616</c:v>
                </c:pt>
                <c:pt idx="181">
                  <c:v>52.115594987149102</c:v>
                </c:pt>
                <c:pt idx="182">
                  <c:v>56.571185033399601</c:v>
                </c:pt>
                <c:pt idx="183">
                  <c:v>60.154449821825402</c:v>
                </c:pt>
                <c:pt idx="184">
                  <c:v>61.957631404138198</c:v>
                </c:pt>
                <c:pt idx="185">
                  <c:v>62.503111206037097</c:v>
                </c:pt>
                <c:pt idx="186">
                  <c:v>63.845479075755598</c:v>
                </c:pt>
                <c:pt idx="187">
                  <c:v>67.117438548169801</c:v>
                </c:pt>
                <c:pt idx="188">
                  <c:v>71.529132330791299</c:v>
                </c:pt>
                <c:pt idx="189">
                  <c:v>75.440271166428701</c:v>
                </c:pt>
                <c:pt idx="190">
                  <c:v>78.081103426926902</c:v>
                </c:pt>
                <c:pt idx="191">
                  <c:v>79.978677217918502</c:v>
                </c:pt>
                <c:pt idx="192">
                  <c:v>81.909579957423404</c:v>
                </c:pt>
                <c:pt idx="193">
                  <c:v>83.923594339576795</c:v>
                </c:pt>
                <c:pt idx="194">
                  <c:v>85.594735570877603</c:v>
                </c:pt>
                <c:pt idx="195">
                  <c:v>86.876358874678104</c:v>
                </c:pt>
                <c:pt idx="196">
                  <c:v>88.187479237370894</c:v>
                </c:pt>
                <c:pt idx="197">
                  <c:v>89.568758040297894</c:v>
                </c:pt>
                <c:pt idx="198">
                  <c:v>90.199298579327404</c:v>
                </c:pt>
                <c:pt idx="199">
                  <c:v>89.214134729988899</c:v>
                </c:pt>
                <c:pt idx="200">
                  <c:v>86.980571025039694</c:v>
                </c:pt>
                <c:pt idx="201">
                  <c:v>83.124213471275695</c:v>
                </c:pt>
                <c:pt idx="202">
                  <c:v>81.058499062803705</c:v>
                </c:pt>
                <c:pt idx="203">
                  <c:v>80.476198395897995</c:v>
                </c:pt>
                <c:pt idx="204">
                  <c:v>79.713584053249605</c:v>
                </c:pt>
                <c:pt idx="205">
                  <c:v>77.569852315225504</c:v>
                </c:pt>
                <c:pt idx="206">
                  <c:v>74.521381241862599</c:v>
                </c:pt>
                <c:pt idx="207">
                  <c:v>71.956855954454994</c:v>
                </c:pt>
                <c:pt idx="208">
                  <c:v>70.403829499130893</c:v>
                </c:pt>
                <c:pt idx="209">
                  <c:v>69.497248317330104</c:v>
                </c:pt>
                <c:pt idx="210">
                  <c:v>67.363678985379195</c:v>
                </c:pt>
                <c:pt idx="211">
                  <c:v>64.0740429662889</c:v>
                </c:pt>
                <c:pt idx="212">
                  <c:v>61.126237310028699</c:v>
                </c:pt>
                <c:pt idx="213">
                  <c:v>59.9466158871099</c:v>
                </c:pt>
                <c:pt idx="214">
                  <c:v>60.508649346453602</c:v>
                </c:pt>
                <c:pt idx="215">
                  <c:v>61.497341937185098</c:v>
                </c:pt>
                <c:pt idx="216">
                  <c:v>61.6238657311495</c:v>
                </c:pt>
                <c:pt idx="217">
                  <c:v>60.587333877198901</c:v>
                </c:pt>
                <c:pt idx="218">
                  <c:v>58.911872916874202</c:v>
                </c:pt>
                <c:pt idx="219">
                  <c:v>57.261918098454302</c:v>
                </c:pt>
                <c:pt idx="220">
                  <c:v>56.1211217022068</c:v>
                </c:pt>
                <c:pt idx="221">
                  <c:v>55.857474960690801</c:v>
                </c:pt>
                <c:pt idx="222">
                  <c:v>56.623506927871098</c:v>
                </c:pt>
                <c:pt idx="223">
                  <c:v>58.0466933481867</c:v>
                </c:pt>
                <c:pt idx="224">
                  <c:v>59.334962988458003</c:v>
                </c:pt>
                <c:pt idx="225">
                  <c:v>60.048755901241798</c:v>
                </c:pt>
                <c:pt idx="226">
                  <c:v>60.737406910195801</c:v>
                </c:pt>
                <c:pt idx="227">
                  <c:v>62.465645790651003</c:v>
                </c:pt>
                <c:pt idx="228">
                  <c:v>65.517282934179093</c:v>
                </c:pt>
                <c:pt idx="229">
                  <c:v>68.781826631131096</c:v>
                </c:pt>
                <c:pt idx="230">
                  <c:v>70.772143325004905</c:v>
                </c:pt>
                <c:pt idx="231">
                  <c:v>71.291160729413093</c:v>
                </c:pt>
                <c:pt idx="232">
                  <c:v>71.783786083062594</c:v>
                </c:pt>
                <c:pt idx="233">
                  <c:v>73.779384592662694</c:v>
                </c:pt>
                <c:pt idx="234">
                  <c:v>77.095011941906805</c:v>
                </c:pt>
                <c:pt idx="235">
                  <c:v>79.899982234353502</c:v>
                </c:pt>
                <c:pt idx="236">
                  <c:v>80.6753923192136</c:v>
                </c:pt>
                <c:pt idx="237">
                  <c:v>79.898204965042197</c:v>
                </c:pt>
                <c:pt idx="238">
                  <c:v>79.559329550974496</c:v>
                </c:pt>
                <c:pt idx="239">
                  <c:v>81.088810351675804</c:v>
                </c:pt>
                <c:pt idx="240">
                  <c:v>84.013870552569699</c:v>
                </c:pt>
                <c:pt idx="241">
                  <c:v>86.708317706467</c:v>
                </c:pt>
                <c:pt idx="242">
                  <c:v>88.162308979313295</c:v>
                </c:pt>
                <c:pt idx="243">
                  <c:v>88.720572095632207</c:v>
                </c:pt>
                <c:pt idx="244">
                  <c:v>89.212601420324404</c:v>
                </c:pt>
                <c:pt idx="245">
                  <c:v>89.837079039024502</c:v>
                </c:pt>
                <c:pt idx="246">
                  <c:v>90.188053789507293</c:v>
                </c:pt>
                <c:pt idx="247">
                  <c:v>90.109702623396998</c:v>
                </c:pt>
                <c:pt idx="248">
                  <c:v>89.984912750383302</c:v>
                </c:pt>
                <c:pt idx="249">
                  <c:v>89.988199536800295</c:v>
                </c:pt>
                <c:pt idx="250">
                  <c:v>89.429856251350799</c:v>
                </c:pt>
                <c:pt idx="251">
                  <c:v>87.3490394216048</c:v>
                </c:pt>
                <c:pt idx="252">
                  <c:v>83.836973584135393</c:v>
                </c:pt>
                <c:pt idx="253">
                  <c:v>80.389061408785494</c:v>
                </c:pt>
                <c:pt idx="254">
                  <c:v>78.583212467600703</c:v>
                </c:pt>
                <c:pt idx="255">
                  <c:v>78.453221674777197</c:v>
                </c:pt>
                <c:pt idx="256">
                  <c:v>78.463998502970497</c:v>
                </c:pt>
                <c:pt idx="257">
                  <c:v>77.196136018811103</c:v>
                </c:pt>
                <c:pt idx="258">
                  <c:v>74.824516367439998</c:v>
                </c:pt>
                <c:pt idx="259">
                  <c:v>72.704353621047005</c:v>
                </c:pt>
                <c:pt idx="260">
                  <c:v>71.620474468218802</c:v>
                </c:pt>
                <c:pt idx="261">
                  <c:v>71.522000691424296</c:v>
                </c:pt>
                <c:pt idx="262">
                  <c:v>71.425919635872305</c:v>
                </c:pt>
                <c:pt idx="263">
                  <c:v>71.327518069497103</c:v>
                </c:pt>
                <c:pt idx="264">
                  <c:v>71.222035026137505</c:v>
                </c:pt>
                <c:pt idx="265">
                  <c:v>71.104797273327705</c:v>
                </c:pt>
                <c:pt idx="266">
                  <c:v>70.971352676025802</c:v>
                </c:pt>
                <c:pt idx="267">
                  <c:v>70.817597855433604</c:v>
                </c:pt>
                <c:pt idx="268">
                  <c:v>70.639896716838606</c:v>
                </c:pt>
                <c:pt idx="269">
                  <c:v>70.435186687420895</c:v>
                </c:pt>
                <c:pt idx="270">
                  <c:v>70.201069856221295</c:v>
                </c:pt>
                <c:pt idx="271">
                  <c:v>69.935886633506996</c:v>
                </c:pt>
                <c:pt idx="272">
                  <c:v>69.638770033316405</c:v>
                </c:pt>
                <c:pt idx="273">
                  <c:v>69.309679217015997</c:v>
                </c:pt>
                <c:pt idx="274">
                  <c:v>68.949411502144798</c:v>
                </c:pt>
                <c:pt idx="275">
                  <c:v>68.559592623696702</c:v>
                </c:pt>
                <c:pt idx="276">
                  <c:v>68.142645618092104</c:v>
                </c:pt>
                <c:pt idx="277">
                  <c:v>67.701739267303907</c:v>
                </c:pt>
                <c:pt idx="278">
                  <c:v>67.240717576537406</c:v>
                </c:pt>
                <c:pt idx="279">
                  <c:v>66.764012248933696</c:v>
                </c:pt>
                <c:pt idx="280">
                  <c:v>66.276540552145903</c:v>
                </c:pt>
                <c:pt idx="281">
                  <c:v>65.783591332995996</c:v>
                </c:pt>
                <c:pt idx="282">
                  <c:v>65.290702218631907</c:v>
                </c:pt>
                <c:pt idx="283">
                  <c:v>64.803531239000506</c:v>
                </c:pt>
                <c:pt idx="284">
                  <c:v>64.327726211540195</c:v>
                </c:pt>
                <c:pt idx="285">
                  <c:v>63.868795243247099</c:v>
                </c:pt>
                <c:pt idx="286">
                  <c:v>63.431981628412998</c:v>
                </c:pt>
                <c:pt idx="287">
                  <c:v>63.022146255937898</c:v>
                </c:pt>
                <c:pt idx="288">
                  <c:v>62.6436603939935</c:v>
                </c:pt>
                <c:pt idx="289">
                  <c:v>62.3003113999833</c:v>
                </c:pt>
                <c:pt idx="290">
                  <c:v>61.995223520423004</c:v>
                </c:pt>
                <c:pt idx="291">
                  <c:v>61.730795510070202</c:v>
                </c:pt>
                <c:pt idx="292">
                  <c:v>61.508656325478903</c:v>
                </c:pt>
                <c:pt idx="293">
                  <c:v>61.3296396490083</c:v>
                </c:pt>
                <c:pt idx="294">
                  <c:v>61.1937774895232</c:v>
                </c:pt>
                <c:pt idx="295">
                  <c:v>61.100312600122699</c:v>
                </c:pt>
                <c:pt idx="296">
                  <c:v>61.047728965207398</c:v>
                </c:pt>
                <c:pt idx="297">
                  <c:v>61.033799152512401</c:v>
                </c:pt>
                <c:pt idx="298">
                  <c:v>61.055646912522498</c:v>
                </c:pt>
                <c:pt idx="299">
                  <c:v>61.109823048717701</c:v>
                </c:pt>
                <c:pt idx="300">
                  <c:v>61.192392286380503</c:v>
                </c:pt>
                <c:pt idx="301">
                  <c:v>61.299028642168302</c:v>
                </c:pt>
                <c:pt idx="302">
                  <c:v>61.425116646223401</c:v>
                </c:pt>
                <c:pt idx="303">
                  <c:v>61.565855695689898</c:v>
                </c:pt>
                <c:pt idx="304">
                  <c:v>61.716364823488803</c:v>
                </c:pt>
                <c:pt idx="305">
                  <c:v>61.8717852469386</c:v>
                </c:pt>
                <c:pt idx="306">
                  <c:v>62.027378213103198</c:v>
                </c:pt>
                <c:pt idx="307">
                  <c:v>62.178615875375598</c:v>
                </c:pt>
                <c:pt idx="308">
                  <c:v>62.321263210652802</c:v>
                </c:pt>
                <c:pt idx="309">
                  <c:v>62.451449309063399</c:v>
                </c:pt>
                <c:pt idx="310">
                  <c:v>62.565726727645803</c:v>
                </c:pt>
                <c:pt idx="311">
                  <c:v>62.661117984148902</c:v>
                </c:pt>
                <c:pt idx="312">
                  <c:v>62.735148664930797</c:v>
                </c:pt>
                <c:pt idx="313">
                  <c:v>62.785867019630103</c:v>
                </c:pt>
                <c:pt idx="314">
                  <c:v>62.8118503027533</c:v>
                </c:pt>
                <c:pt idx="315">
                  <c:v>62.8121984872162</c:v>
                </c:pt>
                <c:pt idx="316">
                  <c:v>62.786516306735301</c:v>
                </c:pt>
                <c:pt idx="317">
                  <c:v>62.734884873590403</c:v>
                </c:pt>
                <c:pt idx="318">
                  <c:v>62.6578243579945</c:v>
                </c:pt>
                <c:pt idx="319">
                  <c:v>62.556249399242397</c:v>
                </c:pt>
                <c:pt idx="320">
                  <c:v>62.431419042802403</c:v>
                </c:pt>
                <c:pt idx="321">
                  <c:v>62.284883059645402</c:v>
                </c:pt>
                <c:pt idx="322">
                  <c:v>62.118426504186097</c:v>
                </c:pt>
                <c:pt idx="323">
                  <c:v>61.934014307274502</c:v>
                </c:pt>
                <c:pt idx="324">
                  <c:v>61.733737584472998</c:v>
                </c:pt>
                <c:pt idx="325">
                  <c:v>61.519763172975303</c:v>
                </c:pt>
                <c:pt idx="326">
                  <c:v>61.294287700002997</c:v>
                </c:pt>
                <c:pt idx="327">
                  <c:v>61.059497239763402</c:v>
                </c:pt>
                <c:pt idx="328">
                  <c:v>60.817533344340703</c:v>
                </c:pt>
                <c:pt idx="329">
                  <c:v>60.570465946332</c:v>
                </c:pt>
                <c:pt idx="330">
                  <c:v>60.320273337833598</c:v>
                </c:pt>
                <c:pt idx="331">
                  <c:v>60.068829142063798</c:v>
                </c:pt>
                <c:pt idx="332">
                  <c:v>59.817895920279</c:v>
                </c:pt>
                <c:pt idx="333">
                  <c:v>59.569124807150203</c:v>
                </c:pt>
                <c:pt idx="334">
                  <c:v>59.324060350745498</c:v>
                </c:pt>
                <c:pt idx="335">
                  <c:v>59.084149555744403</c:v>
                </c:pt>
                <c:pt idx="336">
                  <c:v>58.850753996288901</c:v>
                </c:pt>
                <c:pt idx="337">
                  <c:v>58.625163781775598</c:v>
                </c:pt>
                <c:pt idx="338">
                  <c:v>58.408612127374802</c:v>
                </c:pt>
                <c:pt idx="339">
                  <c:v>58.202289301343697</c:v>
                </c:pt>
                <c:pt idx="340">
                  <c:v>58.007354792061598</c:v>
                </c:pt>
                <c:pt idx="341">
                  <c:v>57.824946655873902</c:v>
                </c:pt>
                <c:pt idx="342">
                  <c:v>57.656187167553803</c:v>
                </c:pt>
                <c:pt idx="343">
                  <c:v>57.502184092078402</c:v>
                </c:pt>
                <c:pt idx="344">
                  <c:v>57.364027122047098</c:v>
                </c:pt>
                <c:pt idx="345">
                  <c:v>57.242779270688303</c:v>
                </c:pt>
                <c:pt idx="346">
                  <c:v>57.139463266894403</c:v>
                </c:pt>
                <c:pt idx="347">
                  <c:v>57.055043256253597</c:v>
                </c:pt>
                <c:pt idx="348">
                  <c:v>56.990402360955201</c:v>
                </c:pt>
                <c:pt idx="349">
                  <c:v>56.946316882165199</c:v>
                </c:pt>
                <c:pt idx="350">
                  <c:v>56.923428132086201</c:v>
                </c:pt>
                <c:pt idx="351">
                  <c:v>56.922213051475502</c:v>
                </c:pt>
                <c:pt idx="352">
                  <c:v>56.942954894867803</c:v>
                </c:pt>
                <c:pt idx="353">
                  <c:v>56.985715344921999</c:v>
                </c:pt>
                <c:pt idx="354">
                  <c:v>57.050309445062602</c:v>
                </c:pt>
                <c:pt idx="355">
                  <c:v>57.136284714053502</c:v>
                </c:pt>
                <c:pt idx="356">
                  <c:v>57.242905726878</c:v>
                </c:pt>
                <c:pt idx="357">
                  <c:v>57.369145314983697</c:v>
                </c:pt>
                <c:pt idx="358">
                  <c:v>57.513683359011999</c:v>
                </c:pt>
                <c:pt idx="359">
                  <c:v>57.674913923630399</c:v>
                </c:pt>
                <c:pt idx="360">
                  <c:v>57.850961223922397</c:v>
                </c:pt>
                <c:pt idx="361">
                  <c:v>58.039704623901997</c:v>
                </c:pt>
                <c:pt idx="362">
                  <c:v>58.238812559546098</c:v>
                </c:pt>
                <c:pt idx="363">
                  <c:v>58.445784961225897</c:v>
                </c:pt>
                <c:pt idx="364">
                  <c:v>58.658003434308903</c:v>
                </c:pt>
                <c:pt idx="365">
                  <c:v>58.872788152695499</c:v>
                </c:pt>
                <c:pt idx="366">
                  <c:v>59.087460138885703</c:v>
                </c:pt>
                <c:pt idx="367">
                  <c:v>59.299407355860801</c:v>
                </c:pt>
                <c:pt idx="368">
                  <c:v>59.506152829956797</c:v>
                </c:pt>
                <c:pt idx="369">
                  <c:v>59.705422868023497</c:v>
                </c:pt>
                <c:pt idx="370">
                  <c:v>59.895213333211601</c:v>
                </c:pt>
                <c:pt idx="371">
                  <c:v>60.073851906612099</c:v>
                </c:pt>
                <c:pt idx="372">
                  <c:v>60.240054289777298</c:v>
                </c:pt>
                <c:pt idx="373">
                  <c:v>60.392972396998502</c:v>
                </c:pt>
                <c:pt idx="374">
                  <c:v>60.532232744962499</c:v>
                </c:pt>
                <c:pt idx="375">
                  <c:v>60.657963468152701</c:v>
                </c:pt>
                <c:pt idx="376">
                  <c:v>60.7708086657438</c:v>
                </c:pt>
                <c:pt idx="377">
                  <c:v>60.871929112963102</c:v>
                </c:pt>
                <c:pt idx="378">
                  <c:v>60.962988738013799</c:v>
                </c:pt>
                <c:pt idx="379">
                  <c:v>61.046126664605701</c:v>
                </c:pt>
                <c:pt idx="380">
                  <c:v>61.123915038370797</c:v>
                </c:pt>
                <c:pt idx="381">
                  <c:v>61.199303280800201</c:v>
                </c:pt>
                <c:pt idx="382">
                  <c:v>61.275549833961897</c:v>
                </c:pt>
                <c:pt idx="383">
                  <c:v>61.356142860323601</c:v>
                </c:pt>
                <c:pt idx="384">
                  <c:v>61.444711731879103</c:v>
                </c:pt>
                <c:pt idx="385">
                  <c:v>61.544931469555003</c:v>
                </c:pt>
                <c:pt idx="386">
                  <c:v>61.660422566624803</c:v>
                </c:pt>
                <c:pt idx="387">
                  <c:v>61.794648839140301</c:v>
                </c:pt>
                <c:pt idx="388">
                  <c:v>61.950816084350201</c:v>
                </c:pt>
                <c:pt idx="389">
                  <c:v>62.131774388946098</c:v>
                </c:pt>
                <c:pt idx="390">
                  <c:v>62.339926909078201</c:v>
                </c:pt>
                <c:pt idx="391">
                  <c:v>62.577147842090298</c:v>
                </c:pt>
                <c:pt idx="392">
                  <c:v>62.844712126983197</c:v>
                </c:pt>
                <c:pt idx="393">
                  <c:v>63.143239150121303</c:v>
                </c:pt>
                <c:pt idx="394">
                  <c:v>63.472652400637301</c:v>
                </c:pt>
                <c:pt idx="395">
                  <c:v>63.832156624285901</c:v>
                </c:pt>
                <c:pt idx="396">
                  <c:v>64.220233575364205</c:v>
                </c:pt>
                <c:pt idx="397">
                  <c:v>64.634656975486905</c:v>
                </c:pt>
                <c:pt idx="398">
                  <c:v>65.072526768802803</c:v>
                </c:pt>
                <c:pt idx="399">
                  <c:v>65.530322229975496</c:v>
                </c:pt>
                <c:pt idx="400">
                  <c:v>66.003972948859797</c:v>
                </c:pt>
                <c:pt idx="401">
                  <c:v>66.488946199658002</c:v>
                </c:pt>
                <c:pt idx="402">
                  <c:v>66.980348717222</c:v>
                </c:pt>
                <c:pt idx="403">
                  <c:v>67.473040463680306</c:v>
                </c:pt>
                <c:pt idx="404">
                  <c:v>67.961757587849803</c:v>
                </c:pt>
                <c:pt idx="405">
                  <c:v>68.441241469828896</c:v>
                </c:pt>
                <c:pt idx="406">
                  <c:v>68.906370513757807</c:v>
                </c:pt>
                <c:pt idx="407">
                  <c:v>69.352291210761607</c:v>
                </c:pt>
                <c:pt idx="408">
                  <c:v>69.774544947085701</c:v>
                </c:pt>
                <c:pt idx="409">
                  <c:v>70.169187082134698</c:v>
                </c:pt>
                <c:pt idx="410">
                  <c:v>70.5328949677629</c:v>
                </c:pt>
                <c:pt idx="411">
                  <c:v>70.863061821085097</c:v>
                </c:pt>
                <c:pt idx="412">
                  <c:v>71.157873692991302</c:v>
                </c:pt>
                <c:pt idx="413">
                  <c:v>71.416367185531499</c:v>
                </c:pt>
                <c:pt idx="414">
                  <c:v>71.638466053179798</c:v>
                </c:pt>
                <c:pt idx="415">
                  <c:v>71.824995363165201</c:v>
                </c:pt>
                <c:pt idx="416">
                  <c:v>71.977672474460604</c:v>
                </c:pt>
                <c:pt idx="417">
                  <c:v>72.099074707987995</c:v>
                </c:pt>
                <c:pt idx="418">
                  <c:v>72.192584205501305</c:v>
                </c:pt>
                <c:pt idx="419">
                  <c:v>72.262311094364804</c:v>
                </c:pt>
                <c:pt idx="420">
                  <c:v>72.312996672805994</c:v>
                </c:pt>
                <c:pt idx="421">
                  <c:v>72.349898888522702</c:v>
                </c:pt>
                <c:pt idx="422">
                  <c:v>72.378662886872704</c:v>
                </c:pt>
                <c:pt idx="423">
                  <c:v>72.405179838806802</c:v>
                </c:pt>
                <c:pt idx="424">
                  <c:v>72.435437610674299</c:v>
                </c:pt>
                <c:pt idx="425">
                  <c:v>72.475367097290899</c:v>
                </c:pt>
                <c:pt idx="426">
                  <c:v>72.530688198473001</c:v>
                </c:pt>
                <c:pt idx="427">
                  <c:v>72.606759471990699</c:v>
                </c:pt>
                <c:pt idx="428">
                  <c:v>72.708435440447801</c:v>
                </c:pt>
                <c:pt idx="429">
                  <c:v>72.839935366238706</c:v>
                </c:pt>
                <c:pt idx="430">
                  <c:v>73.004727041255094</c:v>
                </c:pt>
                <c:pt idx="431">
                  <c:v>73.205428772686204</c:v>
                </c:pt>
                <c:pt idx="432">
                  <c:v>73.443732292386102</c:v>
                </c:pt>
                <c:pt idx="433">
                  <c:v>73.720348786570298</c:v>
                </c:pt>
                <c:pt idx="434">
                  <c:v>74.034979648902606</c:v>
                </c:pt>
                <c:pt idx="435">
                  <c:v>74.386312919193301</c:v>
                </c:pt>
                <c:pt idx="436">
                  <c:v>74.772045698947196</c:v>
                </c:pt>
                <c:pt idx="437">
                  <c:v>75.188932152059095</c:v>
                </c:pt>
                <c:pt idx="438">
                  <c:v>75.632856022445395</c:v>
                </c:pt>
                <c:pt idx="439">
                  <c:v>76.098925948783105</c:v>
                </c:pt>
                <c:pt idx="440">
                  <c:v>76.581591247549198</c:v>
                </c:pt>
                <c:pt idx="441">
                  <c:v>77.074775286005007</c:v>
                </c:pt>
                <c:pt idx="442">
                  <c:v>77.572023091669706</c:v>
                </c:pt>
                <c:pt idx="443">
                  <c:v>78.066659457456495</c:v>
                </c:pt>
                <c:pt idx="444">
                  <c:v>78.551953512690503</c:v>
                </c:pt>
                <c:pt idx="445">
                  <c:v>79.021285547879401</c:v>
                </c:pt>
                <c:pt idx="446">
                  <c:v>79.468311810539902</c:v>
                </c:pt>
                <c:pt idx="447">
                  <c:v>79.887123032735403</c:v>
                </c:pt>
                <c:pt idx="448">
                  <c:v>80.272392607429595</c:v>
                </c:pt>
                <c:pt idx="449">
                  <c:v>80.619510595985105</c:v>
                </c:pt>
                <c:pt idx="450">
                  <c:v>80.924700116391506</c:v>
                </c:pt>
                <c:pt idx="451">
                  <c:v>81.185113120959301</c:v>
                </c:pt>
                <c:pt idx="452">
                  <c:v>81.398903111086199</c:v>
                </c:pt>
                <c:pt idx="453">
                  <c:v>81.565272940547999</c:v>
                </c:pt>
                <c:pt idx="454">
                  <c:v>81.684496511344193</c:v>
                </c:pt>
                <c:pt idx="455">
                  <c:v>81.757913849677195</c:v>
                </c:pt>
                <c:pt idx="456">
                  <c:v>81.787899745624202</c:v>
                </c:pt>
                <c:pt idx="457">
                  <c:v>81.777806829654693</c:v>
                </c:pt>
                <c:pt idx="458">
                  <c:v>81.7318846236154</c:v>
                </c:pt>
                <c:pt idx="459">
                  <c:v>81.655176725295803</c:v>
                </c:pt>
                <c:pt idx="460">
                  <c:v>81.553398847367205</c:v>
                </c:pt>
                <c:pt idx="461">
                  <c:v>81.432800918385396</c:v>
                </c:pt>
                <c:pt idx="462">
                  <c:v>81.300016852666602</c:v>
                </c:pt>
                <c:pt idx="463">
                  <c:v>81.161905896697505</c:v>
                </c:pt>
                <c:pt idx="464">
                  <c:v>81.025389654536497</c:v>
                </c:pt>
                <c:pt idx="465">
                  <c:v>80.897288978662402</c:v>
                </c:pt>
                <c:pt idx="466">
                  <c:v>80.784164884065405</c:v>
                </c:pt>
                <c:pt idx="467">
                  <c:v>80.692167503608502</c:v>
                </c:pt>
                <c:pt idx="468">
                  <c:v>80.626896856071298</c:v>
                </c:pt>
                <c:pt idx="469">
                  <c:v>80.593278852379697</c:v>
                </c:pt>
                <c:pt idx="470">
                  <c:v>80.595459530279101</c:v>
                </c:pt>
                <c:pt idx="471">
                  <c:v>80.636719995756494</c:v>
                </c:pt>
                <c:pt idx="472">
                  <c:v>80.719413975352296</c:v>
                </c:pt>
                <c:pt idx="473">
                  <c:v>80.844929263414897</c:v>
                </c:pt>
                <c:pt idx="474">
                  <c:v>81.013673699696398</c:v>
                </c:pt>
                <c:pt idx="475">
                  <c:v>81.225085653601397</c:v>
                </c:pt>
                <c:pt idx="476">
                  <c:v>81.477668340093501</c:v>
                </c:pt>
                <c:pt idx="477">
                  <c:v>81.769046666706203</c:v>
                </c:pt>
                <c:pt idx="478">
                  <c:v>82.096044728328096</c:v>
                </c:pt>
                <c:pt idx="479">
                  <c:v>82.454781542208593</c:v>
                </c:pt>
                <c:pt idx="480">
                  <c:v>82.840782163926093</c:v>
                </c:pt>
                <c:pt idx="481">
                  <c:v>83.2491009577234</c:v>
                </c:pt>
                <c:pt idx="482">
                  <c:v>83.674453521013305</c:v>
                </c:pt>
                <c:pt idx="483">
                  <c:v>84.111353589608598</c:v>
                </c:pt>
                <c:pt idx="484">
                  <c:v>84.554251181111894</c:v>
                </c:pt>
                <c:pt idx="485">
                  <c:v>84.997668269673994</c:v>
                </c:pt>
                <c:pt idx="486">
                  <c:v>85.436328423758098</c:v>
                </c:pt>
                <c:pt idx="487">
                  <c:v>85.865277074559302</c:v>
                </c:pt>
                <c:pt idx="488">
                  <c:v>86.279989408404504</c:v>
                </c:pt>
                <c:pt idx="489">
                  <c:v>86.676463281587203</c:v>
                </c:pt>
                <c:pt idx="490">
                  <c:v>87.0512950279889</c:v>
                </c:pt>
                <c:pt idx="491">
                  <c:v>87.401736554362401</c:v>
                </c:pt>
                <c:pt idx="492">
                  <c:v>87.725732679538595</c:v>
                </c:pt>
                <c:pt idx="493">
                  <c:v>88.021938255455396</c:v>
                </c:pt>
                <c:pt idx="494">
                  <c:v>88.289715192882994</c:v>
                </c:pt>
                <c:pt idx="495">
                  <c:v>88.529110085936594</c:v>
                </c:pt>
                <c:pt idx="496">
                  <c:v>88.740813670773093</c:v>
                </c:pt>
                <c:pt idx="497">
                  <c:v>88.926103849645997</c:v>
                </c:pt>
                <c:pt idx="498">
                  <c:v>89.086774448177096</c:v>
                </c:pt>
                <c:pt idx="499">
                  <c:v>89.225052239036899</c:v>
                </c:pt>
                <c:pt idx="500">
                  <c:v>89.343505049635695</c:v>
                </c:pt>
                <c:pt idx="501">
                  <c:v>89.444943967453398</c:v>
                </c:pt>
                <c:pt idx="502">
                  <c:v>89.532322759748993</c:v>
                </c:pt>
                <c:pt idx="503">
                  <c:v>89.608637632670494</c:v>
                </c:pt>
                <c:pt idx="504">
                  <c:v>89.676830369263598</c:v>
                </c:pt>
                <c:pt idx="505">
                  <c:v>89.739697710295403</c:v>
                </c:pt>
                <c:pt idx="506">
                  <c:v>89.799809582543105</c:v>
                </c:pt>
                <c:pt idx="507">
                  <c:v>89.859438445124098</c:v>
                </c:pt>
                <c:pt idx="508">
                  <c:v>89.920501626523603</c:v>
                </c:pt>
                <c:pt idx="509">
                  <c:v>89.984518076047493</c:v>
                </c:pt>
                <c:pt idx="510">
                  <c:v>90.052580467691399</c:v>
                </c:pt>
                <c:pt idx="511">
                  <c:v>90.125343087134794</c:v>
                </c:pt>
                <c:pt idx="512">
                  <c:v>90.203025419459294</c:v>
                </c:pt>
                <c:pt idx="513">
                  <c:v>90.285430852077099</c:v>
                </c:pt>
                <c:pt idx="514">
                  <c:v>90.371979429604394</c:v>
                </c:pt>
                <c:pt idx="515">
                  <c:v>90.4617531595553</c:v>
                </c:pt>
                <c:pt idx="516">
                  <c:v>90.553551982914399</c:v>
                </c:pt>
                <c:pt idx="517">
                  <c:v>90.645958203392098</c:v>
                </c:pt>
                <c:pt idx="518">
                  <c:v>90.737406922907994</c:v>
                </c:pt>
                <c:pt idx="519">
                  <c:v>90.826259865687007</c:v>
                </c:pt>
                <c:pt idx="520">
                  <c:v>90.910879893948902</c:v>
                </c:pt>
                <c:pt idx="521">
                  <c:v>90.989703526383593</c:v>
                </c:pt>
                <c:pt idx="522">
                  <c:v>91.061308865799703</c:v>
                </c:pt>
                <c:pt idx="523">
                  <c:v>91.124476520922101</c:v>
                </c:pt>
                <c:pt idx="524">
                  <c:v>91.178241363488794</c:v>
                </c:pt>
                <c:pt idx="525">
                  <c:v>91.221933287048799</c:v>
                </c:pt>
                <c:pt idx="526">
                  <c:v>91.255205517780595</c:v>
                </c:pt>
                <c:pt idx="527">
                  <c:v>91.278049458005498</c:v>
                </c:pt>
                <c:pt idx="528">
                  <c:v>91.290795506095293</c:v>
                </c:pt>
                <c:pt idx="529">
                  <c:v>91.294099777592095</c:v>
                </c:pt>
                <c:pt idx="530">
                  <c:v>91.288917136269703</c:v>
                </c:pt>
                <c:pt idx="531">
                  <c:v>91.276461415318906</c:v>
                </c:pt>
                <c:pt idx="532">
                  <c:v>91.258154152874198</c:v>
                </c:pt>
                <c:pt idx="533">
                  <c:v>91.235563568643101</c:v>
                </c:pt>
                <c:pt idx="534">
                  <c:v>91.210335856621697</c:v>
                </c:pt>
                <c:pt idx="535">
                  <c:v>91.184121151617205</c:v>
                </c:pt>
                <c:pt idx="536">
                  <c:v>91.158496735373504</c:v>
                </c:pt>
                <c:pt idx="537">
                  <c:v>91.134890174631906</c:v>
                </c:pt>
                <c:pt idx="538">
                  <c:v>91.114505124043703</c:v>
                </c:pt>
                <c:pt idx="539">
                  <c:v>91.098252479739799</c:v>
                </c:pt>
                <c:pt idx="540">
                  <c:v>91.086689435470603</c:v>
                </c:pt>
                <c:pt idx="541">
                  <c:v>91.079968776146103</c:v>
                </c:pt>
                <c:pt idx="542">
                  <c:v>91.077800449545506</c:v>
                </c:pt>
                <c:pt idx="543">
                  <c:v>91.079427094411599</c:v>
                </c:pt>
                <c:pt idx="544">
                  <c:v>91.083614782869603</c:v>
                </c:pt>
                <c:pt idx="545">
                  <c:v>91.088659769607204</c:v>
                </c:pt>
                <c:pt idx="546">
                  <c:v>91.092411543457501</c:v>
                </c:pt>
                <c:pt idx="547">
                  <c:v>91.092311964058197</c:v>
                </c:pt>
                <c:pt idx="548">
                  <c:v>91.085449752583102</c:v>
                </c:pt>
                <c:pt idx="549">
                  <c:v>91.068629107039399</c:v>
                </c:pt>
                <c:pt idx="550">
                  <c:v>91.0384507445021</c:v>
                </c:pt>
                <c:pt idx="551">
                  <c:v>90.9914032496701</c:v>
                </c:pt>
                <c:pt idx="552">
                  <c:v>90.923962244430697</c:v>
                </c:pt>
                <c:pt idx="553">
                  <c:v>90.8326945984617</c:v>
                </c:pt>
                <c:pt idx="554">
                  <c:v>90.714364685913395</c:v>
                </c:pt>
                <c:pt idx="555">
                  <c:v>90.566039565226006</c:v>
                </c:pt>
                <c:pt idx="556">
                  <c:v>90.385189922923004</c:v>
                </c:pt>
                <c:pt idx="557">
                  <c:v>90.169783679916904</c:v>
                </c:pt>
                <c:pt idx="558">
                  <c:v>89.918369309764401</c:v>
                </c:pt>
                <c:pt idx="559">
                  <c:v>89.630146158959903</c:v>
                </c:pt>
                <c:pt idx="560">
                  <c:v>89.305019383598506</c:v>
                </c:pt>
                <c:pt idx="561">
                  <c:v>88.9436375159938</c:v>
                </c:pt>
                <c:pt idx="562">
                  <c:v>88.547411138096294</c:v>
                </c:pt>
                <c:pt idx="563">
                  <c:v>88.118511652882106</c:v>
                </c:pt>
                <c:pt idx="564">
                  <c:v>87.659849695953994</c:v>
                </c:pt>
                <c:pt idx="565">
                  <c:v>87.175033301454306</c:v>
                </c:pt>
                <c:pt idx="566">
                  <c:v>86.668306512868398</c:v>
                </c:pt>
                <c:pt idx="567">
                  <c:v>86.144469693528194</c:v>
                </c:pt>
                <c:pt idx="568">
                  <c:v>85.608783327281003</c:v>
                </c:pt>
                <c:pt idx="569">
                  <c:v>85.066857591119003</c:v>
                </c:pt>
                <c:pt idx="570">
                  <c:v>84.524530413853299</c:v>
                </c:pt>
                <c:pt idx="571">
                  <c:v>83.987737095522206</c:v>
                </c:pt>
                <c:pt idx="572">
                  <c:v>83.462374839760102</c:v>
                </c:pt>
                <c:pt idx="573">
                  <c:v>82.954165737545495</c:v>
                </c:pt>
                <c:pt idx="574">
                  <c:v>82.468521829218602</c:v>
                </c:pt>
                <c:pt idx="575">
                  <c:v>82.010415859268406</c:v>
                </c:pt>
                <c:pt idx="576">
                  <c:v>81.584261224609804</c:v>
                </c:pt>
                <c:pt idx="577">
                  <c:v>81.193804404373793</c:v>
                </c:pt>
                <c:pt idx="578">
                  <c:v>80.842032852920298</c:v>
                </c:pt>
                <c:pt idx="579">
                  <c:v>80.531100945848706</c:v>
                </c:pt>
                <c:pt idx="580">
                  <c:v>80.262276101715898</c:v>
                </c:pt>
                <c:pt idx="581">
                  <c:v>80.035906672619902</c:v>
                </c:pt>
                <c:pt idx="582">
                  <c:v>79.851412619349105</c:v>
                </c:pt>
                <c:pt idx="583">
                  <c:v>79.707299377284997</c:v>
                </c:pt>
                <c:pt idx="584">
                  <c:v>79.601194694709505</c:v>
                </c:pt>
                <c:pt idx="585">
                  <c:v>79.529907602918996</c:v>
                </c:pt>
                <c:pt idx="586">
                  <c:v>79.489508075128398</c:v>
                </c:pt>
                <c:pt idx="587">
                  <c:v>79.475425365364998</c:v>
                </c:pt>
                <c:pt idx="588">
                  <c:v>79.482562505518004</c:v>
                </c:pt>
                <c:pt idx="589">
                  <c:v>79.505423992761393</c:v>
                </c:pt>
                <c:pt idx="590">
                  <c:v>79.538253333584706</c:v>
                </c:pt>
                <c:pt idx="591">
                  <c:v>79.575176834931597</c:v>
                </c:pt>
                <c:pt idx="592">
                  <c:v>79.610349855521804</c:v>
                </c:pt>
                <c:pt idx="593">
                  <c:v>79.638101656489496</c:v>
                </c:pt>
                <c:pt idx="594">
                  <c:v>79.653075022278202</c:v>
                </c:pt>
                <c:pt idx="595">
                  <c:v>79.650356959715097</c:v>
                </c:pt>
                <c:pt idx="596">
                  <c:v>79.6255970216165</c:v>
                </c:pt>
                <c:pt idx="597">
                  <c:v>79.575110134839903</c:v>
                </c:pt>
                <c:pt idx="598">
                  <c:v>79.495961232077306</c:v>
                </c:pt>
                <c:pt idx="599">
                  <c:v>79.386029480533793</c:v>
                </c:pt>
                <c:pt idx="600">
                  <c:v>79.244050455117701</c:v>
                </c:pt>
                <c:pt idx="601">
                  <c:v>79.069635203690297</c:v>
                </c:pt>
                <c:pt idx="602">
                  <c:v>78.863265780590197</c:v>
                </c:pt>
                <c:pt idx="603">
                  <c:v>78.6262674646253</c:v>
                </c:pt>
                <c:pt idx="604">
                  <c:v>78.360758511357204</c:v>
                </c:pt>
                <c:pt idx="605">
                  <c:v>78.069578899121794</c:v>
                </c:pt>
                <c:pt idx="606">
                  <c:v>77.756200097120796</c:v>
                </c:pt>
                <c:pt idx="607">
                  <c:v>77.424618396183106</c:v>
                </c:pt>
                <c:pt idx="608">
                  <c:v>77.079234784537604</c:v>
                </c:pt>
                <c:pt idx="609">
                  <c:v>76.724724709820293</c:v>
                </c:pt>
                <c:pt idx="610">
                  <c:v>76.3659013349547</c:v>
                </c:pt>
                <c:pt idx="611">
                  <c:v>76.007576062149994</c:v>
                </c:pt>
                <c:pt idx="612">
                  <c:v>75.654420161796494</c:v>
                </c:pt>
                <c:pt idx="613">
                  <c:v>75.3108312999193</c:v>
                </c:pt>
                <c:pt idx="614">
                  <c:v>74.980808610589094</c:v>
                </c:pt>
                <c:pt idx="615">
                  <c:v>74.667839712719598</c:v>
                </c:pt>
                <c:pt idx="616">
                  <c:v>74.374802730991206</c:v>
                </c:pt>
                <c:pt idx="617">
                  <c:v>74.1038859581233</c:v>
                </c:pt>
                <c:pt idx="618">
                  <c:v>73.856527302172907</c:v>
                </c:pt>
                <c:pt idx="619">
                  <c:v>73.633375112020403</c:v>
                </c:pt>
                <c:pt idx="620">
                  <c:v>73.434271382082898</c:v>
                </c:pt>
                <c:pt idx="621">
                  <c:v>73.258257720122103</c:v>
                </c:pt>
                <c:pt idx="622">
                  <c:v>73.103603837025602</c:v>
                </c:pt>
                <c:pt idx="623">
                  <c:v>72.967857701861803</c:v>
                </c:pt>
                <c:pt idx="624">
                  <c:v>72.847915916361302</c:v>
                </c:pt>
                <c:pt idx="625">
                  <c:v>72.740112316415306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88-4810-97A7-C297A98B668E}"/>
            </c:ext>
          </c:extLst>
        </c:ser>
        <c:ser>
          <c:idx val="2"/>
          <c:order val="2"/>
          <c:tx>
            <c:v>FIT3 TOP2</c:v>
          </c:tx>
          <c:spPr>
            <a:ln w="158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'Given Predictions'!$B$2:$B$627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'Given Predictions'!$H$2:$H$627</c:f>
              <c:numCache>
                <c:formatCode>General</c:formatCode>
                <c:ptCount val="626"/>
                <c:pt idx="0">
                  <c:v>19.3486040402512</c:v>
                </c:pt>
                <c:pt idx="1">
                  <c:v>18.1496647519409</c:v>
                </c:pt>
                <c:pt idx="2">
                  <c:v>15.6214287820357</c:v>
                </c:pt>
                <c:pt idx="3">
                  <c:v>13.020324653030199</c:v>
                </c:pt>
                <c:pt idx="4">
                  <c:v>11.9704280617105</c:v>
                </c:pt>
                <c:pt idx="5">
                  <c:v>12.871989275835199</c:v>
                </c:pt>
                <c:pt idx="6">
                  <c:v>14.642322140283101</c:v>
                </c:pt>
                <c:pt idx="7">
                  <c:v>15.878802508668301</c:v>
                </c:pt>
                <c:pt idx="8">
                  <c:v>16.038503512477</c:v>
                </c:pt>
                <c:pt idx="9">
                  <c:v>14.2739648280367</c:v>
                </c:pt>
                <c:pt idx="10">
                  <c:v>12.521810395551601</c:v>
                </c:pt>
                <c:pt idx="11">
                  <c:v>11.2751147195976</c:v>
                </c:pt>
                <c:pt idx="12">
                  <c:v>10.8819561812305</c:v>
                </c:pt>
                <c:pt idx="13">
                  <c:v>11.560186160223701</c:v>
                </c:pt>
                <c:pt idx="14">
                  <c:v>13.100556903604</c:v>
                </c:pt>
                <c:pt idx="15">
                  <c:v>14.779112749455299</c:v>
                </c:pt>
                <c:pt idx="16">
                  <c:v>15.9726516020043</c:v>
                </c:pt>
                <c:pt idx="17">
                  <c:v>16.9519059151873</c:v>
                </c:pt>
                <c:pt idx="18">
                  <c:v>16.565529766851999</c:v>
                </c:pt>
                <c:pt idx="19">
                  <c:v>17.619555906360699</c:v>
                </c:pt>
                <c:pt idx="20">
                  <c:v>19.3383809093453</c:v>
                </c:pt>
                <c:pt idx="21">
                  <c:v>20.143176060941599</c:v>
                </c:pt>
                <c:pt idx="22">
                  <c:v>19.349750978354901</c:v>
                </c:pt>
                <c:pt idx="23">
                  <c:v>18.043832423823901</c:v>
                </c:pt>
                <c:pt idx="24">
                  <c:v>17.949734410535498</c:v>
                </c:pt>
                <c:pt idx="25">
                  <c:v>19.4309581216372</c:v>
                </c:pt>
                <c:pt idx="26">
                  <c:v>21.099595098055499</c:v>
                </c:pt>
                <c:pt idx="27">
                  <c:v>20.8822357755772</c:v>
                </c:pt>
                <c:pt idx="28">
                  <c:v>18.623299976232001</c:v>
                </c:pt>
                <c:pt idx="29">
                  <c:v>16.090222634711999</c:v>
                </c:pt>
                <c:pt idx="30">
                  <c:v>15.1119737230821</c:v>
                </c:pt>
                <c:pt idx="31">
                  <c:v>15.7728357827301</c:v>
                </c:pt>
                <c:pt idx="32">
                  <c:v>16.579206245689601</c:v>
                </c:pt>
                <c:pt idx="33">
                  <c:v>16.1809316943067</c:v>
                </c:pt>
                <c:pt idx="34">
                  <c:v>17.412969130533401</c:v>
                </c:pt>
                <c:pt idx="35">
                  <c:v>18.301762048893998</c:v>
                </c:pt>
                <c:pt idx="36">
                  <c:v>19.317357629470401</c:v>
                </c:pt>
                <c:pt idx="37">
                  <c:v>20.169462559312102</c:v>
                </c:pt>
                <c:pt idx="38">
                  <c:v>20.5512814638446</c:v>
                </c:pt>
                <c:pt idx="39">
                  <c:v>20.7190691933402</c:v>
                </c:pt>
                <c:pt idx="40">
                  <c:v>20.998098561148701</c:v>
                </c:pt>
                <c:pt idx="41">
                  <c:v>20.956756203506799</c:v>
                </c:pt>
                <c:pt idx="42">
                  <c:v>19.609969694383501</c:v>
                </c:pt>
                <c:pt idx="43">
                  <c:v>17.8685404365464</c:v>
                </c:pt>
                <c:pt idx="44">
                  <c:v>15.715649146953099</c:v>
                </c:pt>
                <c:pt idx="45">
                  <c:v>14.8851939885605</c:v>
                </c:pt>
                <c:pt idx="46">
                  <c:v>15.9264897356201</c:v>
                </c:pt>
                <c:pt idx="47">
                  <c:v>17.6271476950512</c:v>
                </c:pt>
                <c:pt idx="48">
                  <c:v>18.3437983024257</c:v>
                </c:pt>
                <c:pt idx="49">
                  <c:v>17.744804071422099</c:v>
                </c:pt>
                <c:pt idx="50">
                  <c:v>16.966227583044599</c:v>
                </c:pt>
                <c:pt idx="51">
                  <c:v>17.0591775584682</c:v>
                </c:pt>
                <c:pt idx="52">
                  <c:v>17.670882464747798</c:v>
                </c:pt>
                <c:pt idx="53">
                  <c:v>17.479471445926801</c:v>
                </c:pt>
                <c:pt idx="54">
                  <c:v>15.890738141743499</c:v>
                </c:pt>
                <c:pt idx="55">
                  <c:v>13.9260289934296</c:v>
                </c:pt>
                <c:pt idx="56">
                  <c:v>13.2769454969224</c:v>
                </c:pt>
                <c:pt idx="57">
                  <c:v>14.6329674578454</c:v>
                </c:pt>
                <c:pt idx="58">
                  <c:v>17.117996805576499</c:v>
                </c:pt>
                <c:pt idx="59">
                  <c:v>17.594882904196002</c:v>
                </c:pt>
                <c:pt idx="60">
                  <c:v>17.009224166942499</c:v>
                </c:pt>
                <c:pt idx="61">
                  <c:v>15.6401725635688</c:v>
                </c:pt>
                <c:pt idx="62">
                  <c:v>14.1704516393799</c:v>
                </c:pt>
                <c:pt idx="63">
                  <c:v>13.133548471168</c:v>
                </c:pt>
                <c:pt idx="64">
                  <c:v>12.8931863651997</c:v>
                </c:pt>
                <c:pt idx="65">
                  <c:v>13.706249374628401</c:v>
                </c:pt>
                <c:pt idx="66">
                  <c:v>15.4625413891916</c:v>
                </c:pt>
                <c:pt idx="67">
                  <c:v>17.505124634178301</c:v>
                </c:pt>
                <c:pt idx="68">
                  <c:v>17.0160406756161</c:v>
                </c:pt>
                <c:pt idx="69">
                  <c:v>16.186591180108</c:v>
                </c:pt>
                <c:pt idx="70">
                  <c:v>15.9872361571383</c:v>
                </c:pt>
                <c:pt idx="71">
                  <c:v>17.208854937766599</c:v>
                </c:pt>
                <c:pt idx="72">
                  <c:v>19.332639251092498</c:v>
                </c:pt>
                <c:pt idx="73">
                  <c:v>20.809128545508901</c:v>
                </c:pt>
                <c:pt idx="74">
                  <c:v>20.6797038800302</c:v>
                </c:pt>
                <c:pt idx="75">
                  <c:v>19.740354967772401</c:v>
                </c:pt>
                <c:pt idx="76">
                  <c:v>19.7534829386124</c:v>
                </c:pt>
                <c:pt idx="77">
                  <c:v>21.434221672469601</c:v>
                </c:pt>
                <c:pt idx="78">
                  <c:v>23.4903100964112</c:v>
                </c:pt>
                <c:pt idx="79">
                  <c:v>23.9152625456456</c:v>
                </c:pt>
                <c:pt idx="80">
                  <c:v>22.156989227164999</c:v>
                </c:pt>
                <c:pt idx="81">
                  <c:v>19.736138224144501</c:v>
                </c:pt>
                <c:pt idx="82">
                  <c:v>18.6393665493299</c:v>
                </c:pt>
                <c:pt idx="83">
                  <c:v>19.3170986026492</c:v>
                </c:pt>
                <c:pt idx="84">
                  <c:v>22.054490192037399</c:v>
                </c:pt>
                <c:pt idx="85">
                  <c:v>23.742674352876101</c:v>
                </c:pt>
                <c:pt idx="86">
                  <c:v>24.129404286836099</c:v>
                </c:pt>
                <c:pt idx="87">
                  <c:v>24.015863440614201</c:v>
                </c:pt>
                <c:pt idx="88">
                  <c:v>24.0091624278094</c:v>
                </c:pt>
                <c:pt idx="89">
                  <c:v>23.920391980033099</c:v>
                </c:pt>
                <c:pt idx="90">
                  <c:v>23.3784966611627</c:v>
                </c:pt>
                <c:pt idx="91">
                  <c:v>22.544680162895801</c:v>
                </c:pt>
                <c:pt idx="92">
                  <c:v>21.8030654637016</c:v>
                </c:pt>
                <c:pt idx="93">
                  <c:v>23.035173429356401</c:v>
                </c:pt>
                <c:pt idx="94">
                  <c:v>23.126939144615001</c:v>
                </c:pt>
                <c:pt idx="95">
                  <c:v>21.574700850379902</c:v>
                </c:pt>
                <c:pt idx="96">
                  <c:v>19.3122144607512</c:v>
                </c:pt>
                <c:pt idx="97">
                  <c:v>18.103546588236</c:v>
                </c:pt>
                <c:pt idx="98">
                  <c:v>18.808414410654901</c:v>
                </c:pt>
                <c:pt idx="99">
                  <c:v>20.477838726542199</c:v>
                </c:pt>
                <c:pt idx="100">
                  <c:v>21.3984508213141</c:v>
                </c:pt>
                <c:pt idx="101">
                  <c:v>20.930696064816601</c:v>
                </c:pt>
                <c:pt idx="102">
                  <c:v>20.030543328616201</c:v>
                </c:pt>
                <c:pt idx="103">
                  <c:v>19.906699684467501</c:v>
                </c:pt>
                <c:pt idx="104">
                  <c:v>20.475899718043699</c:v>
                </c:pt>
                <c:pt idx="105">
                  <c:v>20.474728007700499</c:v>
                </c:pt>
                <c:pt idx="106">
                  <c:v>19.065347842297101</c:v>
                </c:pt>
                <c:pt idx="107">
                  <c:v>17.000422946784301</c:v>
                </c:pt>
                <c:pt idx="108">
                  <c:v>15.980129221118499</c:v>
                </c:pt>
                <c:pt idx="109">
                  <c:v>15.877426955124999</c:v>
                </c:pt>
                <c:pt idx="110">
                  <c:v>17.144801232468499</c:v>
                </c:pt>
                <c:pt idx="111">
                  <c:v>18.323975406901901</c:v>
                </c:pt>
                <c:pt idx="112">
                  <c:v>18.4900267177347</c:v>
                </c:pt>
                <c:pt idx="113">
                  <c:v>17.770515398451</c:v>
                </c:pt>
                <c:pt idx="114">
                  <c:v>16.830739827874901</c:v>
                </c:pt>
                <c:pt idx="115">
                  <c:v>16.245542978542701</c:v>
                </c:pt>
                <c:pt idx="116">
                  <c:v>16.397694785577801</c:v>
                </c:pt>
                <c:pt idx="117">
                  <c:v>15.4359923771823</c:v>
                </c:pt>
                <c:pt idx="118">
                  <c:v>15.4790356740516</c:v>
                </c:pt>
                <c:pt idx="119">
                  <c:v>15.953552198428699</c:v>
                </c:pt>
                <c:pt idx="120">
                  <c:v>16.094787632977301</c:v>
                </c:pt>
                <c:pt idx="121">
                  <c:v>15.801543366309399</c:v>
                </c:pt>
                <c:pt idx="122">
                  <c:v>15.936864089470401</c:v>
                </c:pt>
                <c:pt idx="123">
                  <c:v>17.4277007638998</c:v>
                </c:pt>
                <c:pt idx="124">
                  <c:v>20.0210022071339</c:v>
                </c:pt>
                <c:pt idx="125">
                  <c:v>22.253870742679499</c:v>
                </c:pt>
                <c:pt idx="126">
                  <c:v>22.649757231705099</c:v>
                </c:pt>
                <c:pt idx="127">
                  <c:v>21.972934155040601</c:v>
                </c:pt>
                <c:pt idx="128">
                  <c:v>21.953021045268699</c:v>
                </c:pt>
                <c:pt idx="129">
                  <c:v>23.6221204331328</c:v>
                </c:pt>
                <c:pt idx="130">
                  <c:v>26.012688806102801</c:v>
                </c:pt>
                <c:pt idx="131">
                  <c:v>27.078085409245499</c:v>
                </c:pt>
                <c:pt idx="132">
                  <c:v>25.891481646025898</c:v>
                </c:pt>
                <c:pt idx="133">
                  <c:v>23.669875568143201</c:v>
                </c:pt>
                <c:pt idx="134">
                  <c:v>23.396295484373301</c:v>
                </c:pt>
                <c:pt idx="135">
                  <c:v>24.970752757189601</c:v>
                </c:pt>
                <c:pt idx="136">
                  <c:v>27.308631407162501</c:v>
                </c:pt>
                <c:pt idx="137">
                  <c:v>28.797868128837901</c:v>
                </c:pt>
                <c:pt idx="138">
                  <c:v>28.924795041717601</c:v>
                </c:pt>
                <c:pt idx="139">
                  <c:v>28.3860742590334</c:v>
                </c:pt>
                <c:pt idx="140">
                  <c:v>27.904986409996599</c:v>
                </c:pt>
                <c:pt idx="141">
                  <c:v>27.417187856084698</c:v>
                </c:pt>
                <c:pt idx="142">
                  <c:v>28.794424767405999</c:v>
                </c:pt>
                <c:pt idx="143">
                  <c:v>29.8108405771438</c:v>
                </c:pt>
                <c:pt idx="144">
                  <c:v>30.876956679334601</c:v>
                </c:pt>
                <c:pt idx="145">
                  <c:v>31.882279637592401</c:v>
                </c:pt>
                <c:pt idx="146">
                  <c:v>31.927411335500501</c:v>
                </c:pt>
                <c:pt idx="147">
                  <c:v>30.324946019860299</c:v>
                </c:pt>
                <c:pt idx="148">
                  <c:v>27.743474556256398</c:v>
                </c:pt>
                <c:pt idx="149">
                  <c:v>25.915882311271499</c:v>
                </c:pt>
                <c:pt idx="150">
                  <c:v>25.979955633050398</c:v>
                </c:pt>
                <c:pt idx="151">
                  <c:v>27.286953102090401</c:v>
                </c:pt>
                <c:pt idx="152">
                  <c:v>28.118624231275898</c:v>
                </c:pt>
                <c:pt idx="153">
                  <c:v>27.545819221139102</c:v>
                </c:pt>
                <c:pt idx="154">
                  <c:v>26.296459375386899</c:v>
                </c:pt>
                <c:pt idx="155">
                  <c:v>25.672646219617999</c:v>
                </c:pt>
                <c:pt idx="156">
                  <c:v>25.873941632305399</c:v>
                </c:pt>
                <c:pt idx="157">
                  <c:v>25.7525637809938</c:v>
                </c:pt>
                <c:pt idx="158">
                  <c:v>24.268365131730199</c:v>
                </c:pt>
                <c:pt idx="159">
                  <c:v>21.7373536185017</c:v>
                </c:pt>
                <c:pt idx="160">
                  <c:v>19.953731912397899</c:v>
                </c:pt>
                <c:pt idx="161">
                  <c:v>20.1174978087728</c:v>
                </c:pt>
                <c:pt idx="162">
                  <c:v>21.8644699853233</c:v>
                </c:pt>
                <c:pt idx="163">
                  <c:v>23.778737888654899</c:v>
                </c:pt>
                <c:pt idx="164">
                  <c:v>24.7659947833017</c:v>
                </c:pt>
                <c:pt idx="165">
                  <c:v>24.782808119386701</c:v>
                </c:pt>
                <c:pt idx="166">
                  <c:v>24.4550844916734</c:v>
                </c:pt>
                <c:pt idx="167">
                  <c:v>23.0974435430232</c:v>
                </c:pt>
                <c:pt idx="168">
                  <c:v>22.416024110641199</c:v>
                </c:pt>
                <c:pt idx="169">
                  <c:v>22.719046151159102</c:v>
                </c:pt>
                <c:pt idx="170">
                  <c:v>24.068743939899701</c:v>
                </c:pt>
                <c:pt idx="171">
                  <c:v>25.987300224637401</c:v>
                </c:pt>
                <c:pt idx="172">
                  <c:v>27.684896026007401</c:v>
                </c:pt>
                <c:pt idx="173">
                  <c:v>28.888382302375302</c:v>
                </c:pt>
                <c:pt idx="174">
                  <c:v>30.322150034598899</c:v>
                </c:pt>
                <c:pt idx="175">
                  <c:v>33.004706019644402</c:v>
                </c:pt>
                <c:pt idx="176">
                  <c:v>36.946747270873097</c:v>
                </c:pt>
                <c:pt idx="177">
                  <c:v>40.824011351797203</c:v>
                </c:pt>
                <c:pt idx="178">
                  <c:v>43.2625730057851</c:v>
                </c:pt>
                <c:pt idx="179">
                  <c:v>44.4102581678058</c:v>
                </c:pt>
                <c:pt idx="180">
                  <c:v>45.894971191168402</c:v>
                </c:pt>
                <c:pt idx="181">
                  <c:v>49.0195543310045</c:v>
                </c:pt>
                <c:pt idx="182">
                  <c:v>53.1733864893164</c:v>
                </c:pt>
                <c:pt idx="183">
                  <c:v>56.3472964259986</c:v>
                </c:pt>
                <c:pt idx="184">
                  <c:v>59.147889508831099</c:v>
                </c:pt>
                <c:pt idx="185">
                  <c:v>60.570879352914297</c:v>
                </c:pt>
                <c:pt idx="186">
                  <c:v>62.702603001016698</c:v>
                </c:pt>
                <c:pt idx="187">
                  <c:v>66.689432236086802</c:v>
                </c:pt>
                <c:pt idx="188">
                  <c:v>71.728415384510697</c:v>
                </c:pt>
                <c:pt idx="189">
                  <c:v>76.1591022883715</c:v>
                </c:pt>
                <c:pt idx="190">
                  <c:v>79.209160846075605</c:v>
                </c:pt>
                <c:pt idx="191">
                  <c:v>81.427739504063098</c:v>
                </c:pt>
                <c:pt idx="192">
                  <c:v>83.625618177430894</c:v>
                </c:pt>
                <c:pt idx="193">
                  <c:v>85.880053986188102</c:v>
                </c:pt>
                <c:pt idx="194">
                  <c:v>87.774073019950706</c:v>
                </c:pt>
                <c:pt idx="195">
                  <c:v>89.252234076477507</c:v>
                </c:pt>
                <c:pt idx="196">
                  <c:v>90.719107607799202</c:v>
                </c:pt>
                <c:pt idx="197">
                  <c:v>92.212823071399797</c:v>
                </c:pt>
                <c:pt idx="198">
                  <c:v>92.932679550279403</c:v>
                </c:pt>
                <c:pt idx="199">
                  <c:v>92.048978488425902</c:v>
                </c:pt>
                <c:pt idx="200">
                  <c:v>89.955733265564703</c:v>
                </c:pt>
                <c:pt idx="201">
                  <c:v>85.791735963121496</c:v>
                </c:pt>
                <c:pt idx="202">
                  <c:v>83.4347188809774</c:v>
                </c:pt>
                <c:pt idx="203">
                  <c:v>82.561367649416596</c:v>
                </c:pt>
                <c:pt idx="204">
                  <c:v>81.514383142917097</c:v>
                </c:pt>
                <c:pt idx="205">
                  <c:v>79.1056563737381</c:v>
                </c:pt>
                <c:pt idx="206">
                  <c:v>75.796336341896193</c:v>
                </c:pt>
                <c:pt idx="207">
                  <c:v>72.922209690482603</c:v>
                </c:pt>
                <c:pt idx="208">
                  <c:v>70.957061065245398</c:v>
                </c:pt>
                <c:pt idx="209">
                  <c:v>69.388282360186196</c:v>
                </c:pt>
                <c:pt idx="210">
                  <c:v>66.555196099079595</c:v>
                </c:pt>
                <c:pt idx="211">
                  <c:v>62.616058686894497</c:v>
                </c:pt>
                <c:pt idx="212">
                  <c:v>59.111073696200101</c:v>
                </c:pt>
                <c:pt idx="213">
                  <c:v>57.441877061343497</c:v>
                </c:pt>
                <c:pt idx="214">
                  <c:v>57.532971764102399</c:v>
                </c:pt>
                <c:pt idx="215">
                  <c:v>58.059235623193203</c:v>
                </c:pt>
                <c:pt idx="216">
                  <c:v>57.781511498174702</c:v>
                </c:pt>
                <c:pt idx="217">
                  <c:v>56.470537738149702</c:v>
                </c:pt>
                <c:pt idx="218">
                  <c:v>54.688691844396203</c:v>
                </c:pt>
                <c:pt idx="219">
                  <c:v>53.083979508337499</c:v>
                </c:pt>
                <c:pt idx="220">
                  <c:v>52.092201784154298</c:v>
                </c:pt>
                <c:pt idx="221">
                  <c:v>52.0384558927692</c:v>
                </c:pt>
                <c:pt idx="222">
                  <c:v>53.054500821657903</c:v>
                </c:pt>
                <c:pt idx="223">
                  <c:v>54.764830227176297</c:v>
                </c:pt>
                <c:pt idx="224">
                  <c:v>56.383911292512899</c:v>
                </c:pt>
                <c:pt idx="225">
                  <c:v>57.484715783994197</c:v>
                </c:pt>
                <c:pt idx="226">
                  <c:v>58.628881606389598</c:v>
                </c:pt>
                <c:pt idx="227">
                  <c:v>60.880086179964799</c:v>
                </c:pt>
                <c:pt idx="228">
                  <c:v>64.500240005667607</c:v>
                </c:pt>
                <c:pt idx="229">
                  <c:v>68.348688759696898</c:v>
                </c:pt>
                <c:pt idx="230">
                  <c:v>70.924837653378603</c:v>
                </c:pt>
                <c:pt idx="231">
                  <c:v>72.044584245560301</c:v>
                </c:pt>
                <c:pt idx="232">
                  <c:v>73.170527243639199</c:v>
                </c:pt>
                <c:pt idx="233">
                  <c:v>75.8197778718107</c:v>
                </c:pt>
                <c:pt idx="234">
                  <c:v>79.756467295913396</c:v>
                </c:pt>
                <c:pt idx="235">
                  <c:v>83.084484255971603</c:v>
                </c:pt>
                <c:pt idx="236">
                  <c:v>84.248821838771093</c:v>
                </c:pt>
                <c:pt idx="237">
                  <c:v>83.735569903961206</c:v>
                </c:pt>
                <c:pt idx="238">
                  <c:v>83.567356315451505</c:v>
                </c:pt>
                <c:pt idx="239">
                  <c:v>85.192736807153906</c:v>
                </c:pt>
                <c:pt idx="240">
                  <c:v>88.129774412444505</c:v>
                </c:pt>
                <c:pt idx="241">
                  <c:v>90.7313318902725</c:v>
                </c:pt>
                <c:pt idx="242">
                  <c:v>91.980660222047803</c:v>
                </c:pt>
                <c:pt idx="243">
                  <c:v>92.2406666141502</c:v>
                </c:pt>
                <c:pt idx="244">
                  <c:v>92.374291756793795</c:v>
                </c:pt>
                <c:pt idx="245">
                  <c:v>92.610073580842396</c:v>
                </c:pt>
                <c:pt idx="246">
                  <c:v>92.554693077863902</c:v>
                </c:pt>
                <c:pt idx="247">
                  <c:v>92.046104506602404</c:v>
                </c:pt>
                <c:pt idx="248">
                  <c:v>91.452498962866699</c:v>
                </c:pt>
                <c:pt idx="249">
                  <c:v>90.9425541413529</c:v>
                </c:pt>
                <c:pt idx="250">
                  <c:v>89.842645590296698</c:v>
                </c:pt>
                <c:pt idx="251">
                  <c:v>87.225968853879905</c:v>
                </c:pt>
                <c:pt idx="252">
                  <c:v>83.213856115468701</c:v>
                </c:pt>
                <c:pt idx="253">
                  <c:v>79.306267185414697</c:v>
                </c:pt>
                <c:pt idx="254">
                  <c:v>77.061398071795196</c:v>
                </c:pt>
                <c:pt idx="255">
                  <c:v>76.493961187962299</c:v>
                </c:pt>
                <c:pt idx="256">
                  <c:v>76.071457046917402</c:v>
                </c:pt>
                <c:pt idx="257">
                  <c:v>74.388551384954297</c:v>
                </c:pt>
                <c:pt idx="258">
                  <c:v>71.611850199339301</c:v>
                </c:pt>
                <c:pt idx="259">
                  <c:v>69.048951770589099</c:v>
                </c:pt>
                <c:pt idx="260">
                  <c:v>67.426883529280701</c:v>
                </c:pt>
                <c:pt idx="261">
                  <c:v>67.242059418370104</c:v>
                </c:pt>
                <c:pt idx="262">
                  <c:v>67.057360313539306</c:v>
                </c:pt>
                <c:pt idx="263">
                  <c:v>66.868189505374005</c:v>
                </c:pt>
                <c:pt idx="264">
                  <c:v>66.669934562298906</c:v>
                </c:pt>
                <c:pt idx="265">
                  <c:v>66.4581007982149</c:v>
                </c:pt>
                <c:pt idx="266">
                  <c:v>66.228442000513994</c:v>
                </c:pt>
                <c:pt idx="267">
                  <c:v>65.977084867377101</c:v>
                </c:pt>
                <c:pt idx="268">
                  <c:v>65.700643792281696</c:v>
                </c:pt>
                <c:pt idx="269">
                  <c:v>65.396322913486699</c:v>
                </c:pt>
                <c:pt idx="270">
                  <c:v>65.0620027086525</c:v>
                </c:pt>
                <c:pt idx="271">
                  <c:v>64.6963088488951</c:v>
                </c:pt>
                <c:pt idx="272">
                  <c:v>64.298661519989395</c:v>
                </c:pt>
                <c:pt idx="273">
                  <c:v>63.869303956914401</c:v>
                </c:pt>
                <c:pt idx="274">
                  <c:v>63.409309506246501</c:v>
                </c:pt>
                <c:pt idx="275">
                  <c:v>62.920567113039397</c:v>
                </c:pt>
                <c:pt idx="276">
                  <c:v>62.405745708556701</c:v>
                </c:pt>
                <c:pt idx="277">
                  <c:v>61.868238536537</c:v>
                </c:pt>
                <c:pt idx="278">
                  <c:v>61.312088983283303</c:v>
                </c:pt>
                <c:pt idx="279">
                  <c:v>60.741899956402499</c:v>
                </c:pt>
                <c:pt idx="280">
                  <c:v>60.162729275896297</c:v>
                </c:pt>
                <c:pt idx="281">
                  <c:v>59.579973888507702</c:v>
                </c:pt>
                <c:pt idx="282">
                  <c:v>58.999245982937303</c:v>
                </c:pt>
                <c:pt idx="283">
                  <c:v>58.426244263521099</c:v>
                </c:pt>
                <c:pt idx="284">
                  <c:v>57.866623729062901</c:v>
                </c:pt>
                <c:pt idx="285">
                  <c:v>57.325867300660498</c:v>
                </c:pt>
                <c:pt idx="286">
                  <c:v>56.8091625486841</c:v>
                </c:pt>
                <c:pt idx="287">
                  <c:v>56.321286588543998</c:v>
                </c:pt>
                <c:pt idx="288">
                  <c:v>55.866501953718199</c:v>
                </c:pt>
                <c:pt idx="289">
                  <c:v>55.448465921087703</c:v>
                </c:pt>
                <c:pt idx="290">
                  <c:v>55.070155368494298</c:v>
                </c:pt>
                <c:pt idx="291">
                  <c:v>54.733808799387901</c:v>
                </c:pt>
                <c:pt idx="292">
                  <c:v>54.440886687805701</c:v>
                </c:pt>
                <c:pt idx="293">
                  <c:v>54.192050792771902</c:v>
                </c:pt>
                <c:pt idx="294">
                  <c:v>53.987162578967201</c:v>
                </c:pt>
                <c:pt idx="295">
                  <c:v>53.825300374786202</c:v>
                </c:pt>
                <c:pt idx="296">
                  <c:v>53.7047944136187</c:v>
                </c:pt>
                <c:pt idx="297">
                  <c:v>53.623278452769803</c:v>
                </c:pt>
                <c:pt idx="298">
                  <c:v>53.577756258822802</c:v>
                </c:pt>
                <c:pt idx="299">
                  <c:v>53.564680899036098</c:v>
                </c:pt>
                <c:pt idx="300">
                  <c:v>53.580044494289901</c:v>
                </c:pt>
                <c:pt idx="301">
                  <c:v>53.619475876792798</c:v>
                </c:pt>
                <c:pt idx="302">
                  <c:v>53.678343459805198</c:v>
                </c:pt>
                <c:pt idx="303">
                  <c:v>53.751860569072797</c:v>
                </c:pt>
                <c:pt idx="304">
                  <c:v>53.835190506485297</c:v>
                </c:pt>
                <c:pt idx="305">
                  <c:v>53.923548713151199</c:v>
                </c:pt>
                <c:pt idx="306">
                  <c:v>54.012299566999701</c:v>
                </c:pt>
                <c:pt idx="307">
                  <c:v>54.097045582616197</c:v>
                </c:pt>
                <c:pt idx="308">
                  <c:v>54.173707069791298</c:v>
                </c:pt>
                <c:pt idx="309">
                  <c:v>54.238590642429301</c:v>
                </c:pt>
                <c:pt idx="310">
                  <c:v>54.288445339820903</c:v>
                </c:pt>
                <c:pt idx="311">
                  <c:v>54.320505516083301</c:v>
                </c:pt>
                <c:pt idx="312">
                  <c:v>54.332520058317499</c:v>
                </c:pt>
                <c:pt idx="313">
                  <c:v>54.322767897467202</c:v>
                </c:pt>
                <c:pt idx="314">
                  <c:v>54.2900601657661</c:v>
                </c:pt>
                <c:pt idx="315">
                  <c:v>54.233729719699099</c:v>
                </c:pt>
                <c:pt idx="316">
                  <c:v>54.153609077124401</c:v>
                </c:pt>
                <c:pt idx="317">
                  <c:v>54.049998102549303</c:v>
                </c:pt>
                <c:pt idx="318">
                  <c:v>53.923623007971401</c:v>
                </c:pt>
                <c:pt idx="319">
                  <c:v>53.775588412536301</c:v>
                </c:pt>
                <c:pt idx="320">
                  <c:v>53.607324318607198</c:v>
                </c:pt>
                <c:pt idx="321">
                  <c:v>53.420529913042998</c:v>
                </c:pt>
                <c:pt idx="322">
                  <c:v>53.217116090673102</c:v>
                </c:pt>
                <c:pt idx="323">
                  <c:v>52.999148524487502</c:v>
                </c:pt>
                <c:pt idx="324">
                  <c:v>52.768792978020997</c:v>
                </c:pt>
                <c:pt idx="325">
                  <c:v>52.528264375738203</c:v>
                </c:pt>
                <c:pt idx="326">
                  <c:v>52.279780924256997</c:v>
                </c:pt>
                <c:pt idx="327">
                  <c:v>52.025524319732497</c:v>
                </c:pt>
                <c:pt idx="328">
                  <c:v>51.767606794199203</c:v>
                </c:pt>
                <c:pt idx="329">
                  <c:v>51.508045456498103</c:v>
                </c:pt>
                <c:pt idx="330">
                  <c:v>51.248744082029098</c:v>
                </c:pt>
                <c:pt idx="331">
                  <c:v>50.991482210646602</c:v>
                </c:pt>
                <c:pt idx="332">
                  <c:v>50.737911133503999</c:v>
                </c:pt>
                <c:pt idx="333">
                  <c:v>50.489556097050702</c:v>
                </c:pt>
                <c:pt idx="334">
                  <c:v>50.247823834063801</c:v>
                </c:pt>
                <c:pt idx="335">
                  <c:v>50.014014354540301</c:v>
                </c:pt>
                <c:pt idx="336">
                  <c:v>49.7893357992169</c:v>
                </c:pt>
                <c:pt idx="337">
                  <c:v>49.574921079118702</c:v>
                </c:pt>
                <c:pt idx="338">
                  <c:v>49.371844998159098</c:v>
                </c:pt>
                <c:pt idx="339">
                  <c:v>49.181140582454098</c:v>
                </c:pt>
                <c:pt idx="340">
                  <c:v>49.003813418210797</c:v>
                </c:pt>
                <c:pt idx="341">
                  <c:v>48.840852926294801</c:v>
                </c:pt>
                <c:pt idx="342">
                  <c:v>48.6932396708591</c:v>
                </c:pt>
                <c:pt idx="343">
                  <c:v>48.561948005086002</c:v>
                </c:pt>
                <c:pt idx="344">
                  <c:v>48.447943591443597</c:v>
                </c:pt>
                <c:pt idx="345">
                  <c:v>48.352175587904298</c:v>
                </c:pt>
                <c:pt idx="346">
                  <c:v>48.275563555950399</c:v>
                </c:pt>
                <c:pt idx="347">
                  <c:v>48.218979410852803</c:v>
                </c:pt>
                <c:pt idx="348">
                  <c:v>48.183224989816601</c:v>
                </c:pt>
                <c:pt idx="349">
                  <c:v>48.169006049421697</c:v>
                </c:pt>
                <c:pt idx="350">
                  <c:v>48.176903711334397</c:v>
                </c:pt>
                <c:pt idx="351">
                  <c:v>48.207344546470999</c:v>
                </c:pt>
                <c:pt idx="352">
                  <c:v>48.260570615646202</c:v>
                </c:pt>
                <c:pt idx="353">
                  <c:v>48.336610863988398</c:v>
                </c:pt>
                <c:pt idx="354">
                  <c:v>48.435255293018301</c:v>
                </c:pt>
                <c:pt idx="355">
                  <c:v>48.556033306469701</c:v>
                </c:pt>
                <c:pt idx="356">
                  <c:v>48.698197543380402</c:v>
                </c:pt>
                <c:pt idx="357">
                  <c:v>48.860714376506699</c:v>
                </c:pt>
                <c:pt idx="358">
                  <c:v>49.042262069352397</c:v>
                </c:pt>
                <c:pt idx="359">
                  <c:v>49.241237356266303</c:v>
                </c:pt>
                <c:pt idx="360">
                  <c:v>49.4557709443162</c:v>
                </c:pt>
                <c:pt idx="361">
                  <c:v>49.683752141075097</c:v>
                </c:pt>
                <c:pt idx="362">
                  <c:v>49.922862498761901</c:v>
                </c:pt>
                <c:pt idx="363">
                  <c:v>50.1706180424735</c:v>
                </c:pt>
                <c:pt idx="364">
                  <c:v>50.424419329470901</c:v>
                </c:pt>
                <c:pt idx="365">
                  <c:v>50.681608278493101</c:v>
                </c:pt>
                <c:pt idx="366">
                  <c:v>50.939530423749602</c:v>
                </c:pt>
                <c:pt idx="367">
                  <c:v>51.195600997702101</c:v>
                </c:pt>
                <c:pt idx="368">
                  <c:v>51.447373039413399</c:v>
                </c:pt>
                <c:pt idx="369">
                  <c:v>51.692605569170603</c:v>
                </c:pt>
                <c:pt idx="370">
                  <c:v>51.929329771990503</c:v>
                </c:pt>
                <c:pt idx="371">
                  <c:v>52.155911097351101</c:v>
                </c:pt>
                <c:pt idx="372">
                  <c:v>52.371105213085102</c:v>
                </c:pt>
                <c:pt idx="373">
                  <c:v>52.574105848828502</c:v>
                </c:pt>
                <c:pt idx="374">
                  <c:v>52.7645827274821</c:v>
                </c:pt>
                <c:pt idx="375">
                  <c:v>52.942708008727799</c:v>
                </c:pt>
                <c:pt idx="376">
                  <c:v>53.109169951246102</c:v>
                </c:pt>
                <c:pt idx="377">
                  <c:v>53.265172832880197</c:v>
                </c:pt>
                <c:pt idx="378">
                  <c:v>53.4124225414877</c:v>
                </c:pt>
                <c:pt idx="379">
                  <c:v>53.553097653296</c:v>
                </c:pt>
                <c:pt idx="380">
                  <c:v>53.689806238546304</c:v>
                </c:pt>
                <c:pt idx="381">
                  <c:v>53.825529063688798</c:v>
                </c:pt>
                <c:pt idx="382">
                  <c:v>53.963550282395701</c:v>
                </c:pt>
                <c:pt idx="383">
                  <c:v>54.107377111187802</c:v>
                </c:pt>
                <c:pt idx="384">
                  <c:v>54.260650356823298</c:v>
                </c:pt>
                <c:pt idx="385">
                  <c:v>54.427047989744203</c:v>
                </c:pt>
                <c:pt idx="386">
                  <c:v>54.610184229876097</c:v>
                </c:pt>
                <c:pt idx="387">
                  <c:v>54.813506818467701</c:v>
                </c:pt>
                <c:pt idx="388">
                  <c:v>55.040195284602497</c:v>
                </c:pt>
                <c:pt idx="389">
                  <c:v>55.293063071831803</c:v>
                </c:pt>
                <c:pt idx="390">
                  <c:v>55.574466365473</c:v>
                </c:pt>
                <c:pt idx="391">
                  <c:v>55.886222353305101</c:v>
                </c:pt>
                <c:pt idx="392">
                  <c:v>56.2295394629745</c:v>
                </c:pt>
                <c:pt idx="393">
                  <c:v>56.604961851974402</c:v>
                </c:pt>
                <c:pt idx="394">
                  <c:v>57.012330086789902</c:v>
                </c:pt>
                <c:pt idx="395">
                  <c:v>57.450759544818503</c:v>
                </c:pt>
                <c:pt idx="396">
                  <c:v>57.918637616432001</c:v>
                </c:pt>
                <c:pt idx="397">
                  <c:v>58.413640287002401</c:v>
                </c:pt>
                <c:pt idx="398">
                  <c:v>58.932768153384799</c:v>
                </c:pt>
                <c:pt idx="399">
                  <c:v>59.472401390773499</c:v>
                </c:pt>
                <c:pt idx="400">
                  <c:v>60.028372649101399</c:v>
                </c:pt>
                <c:pt idx="401">
                  <c:v>60.596056338809603</c:v>
                </c:pt>
                <c:pt idx="402">
                  <c:v>61.170472278725001</c:v>
                </c:pt>
                <c:pt idx="403">
                  <c:v>61.746401238694403</c:v>
                </c:pt>
                <c:pt idx="404">
                  <c:v>62.318509529681997</c:v>
                </c:pt>
                <c:pt idx="405">
                  <c:v>62.881479486162704</c:v>
                </c:pt>
                <c:pt idx="406">
                  <c:v>63.430142459798702</c:v>
                </c:pt>
                <c:pt idx="407">
                  <c:v>63.959610807283099</c:v>
                </c:pt>
                <c:pt idx="408">
                  <c:v>64.465405314307802</c:v>
                </c:pt>
                <c:pt idx="409">
                  <c:v>64.943574554436196</c:v>
                </c:pt>
                <c:pt idx="410">
                  <c:v>65.390802836305795</c:v>
                </c:pt>
                <c:pt idx="411">
                  <c:v>65.804503642193794</c:v>
                </c:pt>
                <c:pt idx="412">
                  <c:v>66.182895800030593</c:v>
                </c:pt>
                <c:pt idx="413">
                  <c:v>66.525060051266294</c:v>
                </c:pt>
                <c:pt idx="414">
                  <c:v>66.830974168158207</c:v>
                </c:pt>
                <c:pt idx="415">
                  <c:v>67.101525323227094</c:v>
                </c:pt>
                <c:pt idx="416">
                  <c:v>67.338499006510901</c:v>
                </c:pt>
                <c:pt idx="417">
                  <c:v>67.544544406905402</c:v>
                </c:pt>
                <c:pt idx="418">
                  <c:v>67.723116805490307</c:v>
                </c:pt>
                <c:pt idx="419">
                  <c:v>67.878398154004003</c:v>
                </c:pt>
                <c:pt idx="420">
                  <c:v>68.015197613154797</c:v>
                </c:pt>
                <c:pt idx="421">
                  <c:v>68.138834386455997</c:v>
                </c:pt>
                <c:pt idx="422">
                  <c:v>68.255005689725493</c:v>
                </c:pt>
                <c:pt idx="423">
                  <c:v>68.369643129841705</c:v>
                </c:pt>
                <c:pt idx="424">
                  <c:v>68.488761116199996</c:v>
                </c:pt>
                <c:pt idx="425">
                  <c:v>68.618301183884796</c:v>
                </c:pt>
                <c:pt idx="426">
                  <c:v>68.763976261198394</c:v>
                </c:pt>
                <c:pt idx="427">
                  <c:v>68.931118960364699</c:v>
                </c:pt>
                <c:pt idx="428">
                  <c:v>69.124537907006697</c:v>
                </c:pt>
                <c:pt idx="429">
                  <c:v>69.348385951820802</c:v>
                </c:pt>
                <c:pt idx="430">
                  <c:v>69.606043830781502</c:v>
                </c:pt>
                <c:pt idx="431">
                  <c:v>69.900022464699006</c:v>
                </c:pt>
                <c:pt idx="432">
                  <c:v>70.231886624600705</c:v>
                </c:pt>
                <c:pt idx="433">
                  <c:v>70.602202148167194</c:v>
                </c:pt>
                <c:pt idx="434">
                  <c:v>71.010508288453394</c:v>
                </c:pt>
                <c:pt idx="435">
                  <c:v>71.455316125490498</c:v>
                </c:pt>
                <c:pt idx="436">
                  <c:v>71.934133291304704</c:v>
                </c:pt>
                <c:pt idx="437">
                  <c:v>72.443514567863602</c:v>
                </c:pt>
                <c:pt idx="438">
                  <c:v>72.979137234033402</c:v>
                </c:pt>
                <c:pt idx="439">
                  <c:v>73.535899380450999</c:v>
                </c:pt>
                <c:pt idx="440">
                  <c:v>74.108038798154595</c:v>
                </c:pt>
                <c:pt idx="441">
                  <c:v>74.689269494797998</c:v>
                </c:pt>
                <c:pt idx="442">
                  <c:v>75.272932416325204</c:v>
                </c:pt>
                <c:pt idx="443">
                  <c:v>75.852156565448794</c:v>
                </c:pt>
                <c:pt idx="444">
                  <c:v>76.420026421786503</c:v>
                </c:pt>
                <c:pt idx="445">
                  <c:v>76.969751390197899</c:v>
                </c:pt>
                <c:pt idx="446">
                  <c:v>77.494832938791603</c:v>
                </c:pt>
                <c:pt idx="447">
                  <c:v>77.989225138225294</c:v>
                </c:pt>
                <c:pt idx="448">
                  <c:v>78.447484478322394</c:v>
                </c:pt>
                <c:pt idx="449">
                  <c:v>78.864905112110606</c:v>
                </c:pt>
                <c:pt idx="450">
                  <c:v>79.237636054212501</c:v>
                </c:pt>
                <c:pt idx="451">
                  <c:v>79.562777329692295</c:v>
                </c:pt>
                <c:pt idx="452">
                  <c:v>79.838452618548402</c:v>
                </c:pt>
                <c:pt idx="453">
                  <c:v>80.063856555055196</c:v>
                </c:pt>
                <c:pt idx="454">
                  <c:v>80.239275503588999</c:v>
                </c:pt>
                <c:pt idx="455">
                  <c:v>80.366081325433498</c:v>
                </c:pt>
                <c:pt idx="456">
                  <c:v>80.446698355574597</c:v>
                </c:pt>
                <c:pt idx="457">
                  <c:v>80.484544505651797</c:v>
                </c:pt>
                <c:pt idx="458">
                  <c:v>80.483948080124605</c:v>
                </c:pt>
                <c:pt idx="459">
                  <c:v>80.450042519329799</c:v>
                </c:pt>
                <c:pt idx="460">
                  <c:v>80.388641848532103</c:v>
                </c:pt>
                <c:pt idx="461">
                  <c:v>80.306100101237405</c:v>
                </c:pt>
                <c:pt idx="462">
                  <c:v>80.209158384955003</c:v>
                </c:pt>
                <c:pt idx="463">
                  <c:v>80.104783557746799</c:v>
                </c:pt>
                <c:pt idx="464">
                  <c:v>80.000002676570404</c:v>
                </c:pt>
                <c:pt idx="465">
                  <c:v>79.901737458944496</c:v>
                </c:pt>
                <c:pt idx="466">
                  <c:v>79.816642966084402</c:v>
                </c:pt>
                <c:pt idx="467">
                  <c:v>79.750954570080097</c:v>
                </c:pt>
                <c:pt idx="468">
                  <c:v>79.710347014346198</c:v>
                </c:pt>
                <c:pt idx="469">
                  <c:v>79.699809023197602</c:v>
                </c:pt>
                <c:pt idx="470">
                  <c:v>79.723536473171293</c:v>
                </c:pt>
                <c:pt idx="471">
                  <c:v>79.784846618454296</c:v>
                </c:pt>
                <c:pt idx="472">
                  <c:v>79.886115280201494</c:v>
                </c:pt>
                <c:pt idx="473">
                  <c:v>80.028738281146303</c:v>
                </c:pt>
                <c:pt idx="474">
                  <c:v>80.213117750261006</c:v>
                </c:pt>
                <c:pt idx="475">
                  <c:v>80.438673255660603</c:v>
                </c:pt>
                <c:pt idx="476">
                  <c:v>80.703877065820706</c:v>
                </c:pt>
                <c:pt idx="477">
                  <c:v>81.006312207639596</c:v>
                </c:pt>
                <c:pt idx="478">
                  <c:v>81.342751402042694</c:v>
                </c:pt>
                <c:pt idx="479">
                  <c:v>81.709254429599596</c:v>
                </c:pt>
                <c:pt idx="480">
                  <c:v>82.101281023999803</c:v>
                </c:pt>
                <c:pt idx="481">
                  <c:v>82.513816022112906</c:v>
                </c:pt>
                <c:pt idx="482">
                  <c:v>82.941503225108704</c:v>
                </c:pt>
                <c:pt idx="483">
                  <c:v>83.378784252304598</c:v>
                </c:pt>
                <c:pt idx="484">
                  <c:v>83.820038601789904</c:v>
                </c:pt>
                <c:pt idx="485">
                  <c:v>84.259721170108904</c:v>
                </c:pt>
                <c:pt idx="486">
                  <c:v>84.692493625022706</c:v>
                </c:pt>
                <c:pt idx="487">
                  <c:v>85.113346265446907</c:v>
                </c:pt>
                <c:pt idx="488">
                  <c:v>85.517707332984301</c:v>
                </c:pt>
                <c:pt idx="489">
                  <c:v>85.901537149712098</c:v>
                </c:pt>
                <c:pt idx="490">
                  <c:v>86.261404934188903</c:v>
                </c:pt>
                <c:pt idx="491">
                  <c:v>86.594546677725205</c:v>
                </c:pt>
                <c:pt idx="492">
                  <c:v>86.898903029908894</c:v>
                </c:pt>
                <c:pt idx="493">
                  <c:v>87.173136729422495</c:v>
                </c:pt>
                <c:pt idx="494">
                  <c:v>87.416629706316698</c:v>
                </c:pt>
                <c:pt idx="495">
                  <c:v>87.629460557872093</c:v>
                </c:pt>
                <c:pt idx="496">
                  <c:v>87.812363645766297</c:v>
                </c:pt>
                <c:pt idx="497">
                  <c:v>87.966671561753799</c:v>
                </c:pt>
                <c:pt idx="498">
                  <c:v>88.094243148844001</c:v>
                </c:pt>
                <c:pt idx="499">
                  <c:v>88.197379632741402</c:v>
                </c:pt>
                <c:pt idx="500">
                  <c:v>88.278731704494206</c:v>
                </c:pt>
                <c:pt idx="501">
                  <c:v>88.341200592436905</c:v>
                </c:pt>
                <c:pt idx="502">
                  <c:v>88.387836265102493</c:v>
                </c:pt>
                <c:pt idx="503">
                  <c:v>88.421735914941905</c:v>
                </c:pt>
                <c:pt idx="504">
                  <c:v>88.445945786516802</c:v>
                </c:pt>
                <c:pt idx="505">
                  <c:v>88.463369236127605</c:v>
                </c:pt>
                <c:pt idx="506">
                  <c:v>88.476683649068903</c:v>
                </c:pt>
                <c:pt idx="507">
                  <c:v>88.4882685048198</c:v>
                </c:pt>
                <c:pt idx="508">
                  <c:v>88.500146480528997</c:v>
                </c:pt>
                <c:pt idx="509">
                  <c:v>88.513939032062197</c:v>
                </c:pt>
                <c:pt idx="510">
                  <c:v>88.530837403935706</c:v>
                </c:pt>
                <c:pt idx="511">
                  <c:v>88.551589509981397</c:v>
                </c:pt>
                <c:pt idx="512">
                  <c:v>88.576502611381997</c:v>
                </c:pt>
                <c:pt idx="513">
                  <c:v>88.6054612136369</c:v>
                </c:pt>
                <c:pt idx="514">
                  <c:v>88.637959124490905</c:v>
                </c:pt>
                <c:pt idx="515">
                  <c:v>88.673144175430593</c:v>
                </c:pt>
                <c:pt idx="516">
                  <c:v>88.709873723192402</c:v>
                </c:pt>
                <c:pt idx="517">
                  <c:v>88.746778726346193</c:v>
                </c:pt>
                <c:pt idx="518">
                  <c:v>88.782333944860497</c:v>
                </c:pt>
                <c:pt idx="519">
                  <c:v>88.814931644664398</c:v>
                </c:pt>
                <c:pt idx="520">
                  <c:v>88.842956109257898</c:v>
                </c:pt>
                <c:pt idx="521">
                  <c:v>88.864856268172502</c:v>
                </c:pt>
                <c:pt idx="522">
                  <c:v>88.879213846899404</c:v>
                </c:pt>
                <c:pt idx="523">
                  <c:v>88.884804621111499</c:v>
                </c:pt>
                <c:pt idx="524">
                  <c:v>88.880650613785207</c:v>
                </c:pt>
                <c:pt idx="525">
                  <c:v>88.866061398597296</c:v>
                </c:pt>
                <c:pt idx="526">
                  <c:v>88.8406630562923</c:v>
                </c:pt>
                <c:pt idx="527">
                  <c:v>88.804413760326298</c:v>
                </c:pt>
                <c:pt idx="528">
                  <c:v>88.757605430200897</c:v>
                </c:pt>
                <c:pt idx="529">
                  <c:v>88.700851370907699</c:v>
                </c:pt>
                <c:pt idx="530">
                  <c:v>88.635060299542005</c:v>
                </c:pt>
                <c:pt idx="531">
                  <c:v>88.561397630130301</c:v>
                </c:pt>
                <c:pt idx="532">
                  <c:v>88.481235330165106</c:v>
                </c:pt>
                <c:pt idx="533">
                  <c:v>88.396092063186501</c:v>
                </c:pt>
                <c:pt idx="534">
                  <c:v>88.307565678224606</c:v>
                </c:pt>
                <c:pt idx="535">
                  <c:v>88.217260387934402</c:v>
                </c:pt>
                <c:pt idx="536">
                  <c:v>88.126711183673805</c:v>
                </c:pt>
                <c:pt idx="537">
                  <c:v>88.037308160836005</c:v>
                </c:pt>
                <c:pt idx="538">
                  <c:v>87.950223467078601</c:v>
                </c:pt>
                <c:pt idx="539">
                  <c:v>87.866343538055006</c:v>
                </c:pt>
                <c:pt idx="540">
                  <c:v>87.786209150816305</c:v>
                </c:pt>
                <c:pt idx="541">
                  <c:v>87.709965607890098</c:v>
                </c:pt>
                <c:pt idx="542">
                  <c:v>87.637325071414296</c:v>
                </c:pt>
                <c:pt idx="543">
                  <c:v>87.567542705142799</c:v>
                </c:pt>
                <c:pt idx="544">
                  <c:v>87.499407863443693</c:v>
                </c:pt>
                <c:pt idx="545">
                  <c:v>87.431251103099399</c:v>
                </c:pt>
                <c:pt idx="546">
                  <c:v>87.360967299689307</c:v>
                </c:pt>
                <c:pt idx="547">
                  <c:v>87.286054640717396</c:v>
                </c:pt>
                <c:pt idx="548">
                  <c:v>87.203668757823493</c:v>
                </c:pt>
                <c:pt idx="549">
                  <c:v>87.110690766232693</c:v>
                </c:pt>
                <c:pt idx="550">
                  <c:v>87.003807516129598</c:v>
                </c:pt>
                <c:pt idx="551">
                  <c:v>86.879601942598697</c:v>
                </c:pt>
                <c:pt idx="552">
                  <c:v>86.734651041131002</c:v>
                </c:pt>
                <c:pt idx="553">
                  <c:v>86.565628706099602</c:v>
                </c:pt>
                <c:pt idx="554">
                  <c:v>86.369410459561294</c:v>
                </c:pt>
                <c:pt idx="555">
                  <c:v>86.143176974395899</c:v>
                </c:pt>
                <c:pt idx="556">
                  <c:v>85.884513263803498</c:v>
                </c:pt>
                <c:pt idx="557">
                  <c:v>85.591500470531003</c:v>
                </c:pt>
                <c:pt idx="558">
                  <c:v>85.262797343058907</c:v>
                </c:pt>
                <c:pt idx="559">
                  <c:v>84.897708728766204</c:v>
                </c:pt>
                <c:pt idx="560">
                  <c:v>84.4962387395544</c:v>
                </c:pt>
                <c:pt idx="561">
                  <c:v>84.059126644891094</c:v>
                </c:pt>
                <c:pt idx="562">
                  <c:v>83.587864009667001</c:v>
                </c:pt>
                <c:pt idx="563">
                  <c:v>83.084692106666594</c:v>
                </c:pt>
                <c:pt idx="564">
                  <c:v>82.552579181556993</c:v>
                </c:pt>
                <c:pt idx="565">
                  <c:v>81.995177716116402</c:v>
                </c:pt>
                <c:pt idx="566">
                  <c:v>81.416762406908106</c:v>
                </c:pt>
                <c:pt idx="567">
                  <c:v>80.822150134944295</c:v>
                </c:pt>
                <c:pt idx="568">
                  <c:v>80.216603730894207</c:v>
                </c:pt>
                <c:pt idx="569">
                  <c:v>79.605721824468802</c:v>
                </c:pt>
                <c:pt idx="570">
                  <c:v>78.995317491200595</c:v>
                </c:pt>
                <c:pt idx="571">
                  <c:v>78.391288762518499</c:v>
                </c:pt>
                <c:pt idx="572">
                  <c:v>77.799484334572796</c:v>
                </c:pt>
                <c:pt idx="573">
                  <c:v>77.225567989656497</c:v>
                </c:pt>
                <c:pt idx="574">
                  <c:v>76.6748853251421</c:v>
                </c:pt>
                <c:pt idx="575">
                  <c:v>76.152336365663899</c:v>
                </c:pt>
                <c:pt idx="576">
                  <c:v>75.662257514510102</c:v>
                </c:pt>
                <c:pt idx="577">
                  <c:v>75.208316082510905</c:v>
                </c:pt>
                <c:pt idx="578">
                  <c:v>74.793420322583003</c:v>
                </c:pt>
                <c:pt idx="579">
                  <c:v>74.419647503650793</c:v>
                </c:pt>
                <c:pt idx="580">
                  <c:v>74.0881920895186</c:v>
                </c:pt>
                <c:pt idx="581">
                  <c:v>73.799335559122994</c:v>
                </c:pt>
                <c:pt idx="582">
                  <c:v>73.552438829075598</c:v>
                </c:pt>
                <c:pt idx="583">
                  <c:v>73.345957633351105</c:v>
                </c:pt>
                <c:pt idx="584">
                  <c:v>73.177480595373396</c:v>
                </c:pt>
                <c:pt idx="585">
                  <c:v>73.043789111813794</c:v>
                </c:pt>
                <c:pt idx="586">
                  <c:v>72.940937572577795</c:v>
                </c:pt>
                <c:pt idx="587">
                  <c:v>72.864351884314303</c:v>
                </c:pt>
                <c:pt idx="588">
                  <c:v>72.808943761301506</c:v>
                </c:pt>
                <c:pt idx="589">
                  <c:v>72.769237811798504</c:v>
                </c:pt>
                <c:pt idx="590">
                  <c:v>72.739508092557301</c:v>
                </c:pt>
                <c:pt idx="591">
                  <c:v>72.713920539172307</c:v>
                </c:pt>
                <c:pt idx="592">
                  <c:v>72.686677513058697</c:v>
                </c:pt>
                <c:pt idx="593">
                  <c:v>72.652160642026303</c:v>
                </c:pt>
                <c:pt idx="594">
                  <c:v>72.6050681725781</c:v>
                </c:pt>
                <c:pt idx="595">
                  <c:v>72.540543197433706</c:v>
                </c:pt>
                <c:pt idx="596">
                  <c:v>72.454289367324094</c:v>
                </c:pt>
                <c:pt idx="597">
                  <c:v>72.342671035326106</c:v>
                </c:pt>
                <c:pt idx="598">
                  <c:v>72.202795205383296</c:v>
                </c:pt>
                <c:pt idx="599">
                  <c:v>72.032573152703804</c:v>
                </c:pt>
                <c:pt idx="600">
                  <c:v>71.830760138493403</c:v>
                </c:pt>
                <c:pt idx="601">
                  <c:v>71.596972239726696</c:v>
                </c:pt>
                <c:pt idx="602">
                  <c:v>71.331679939692606</c:v>
                </c:pt>
                <c:pt idx="603">
                  <c:v>71.036178759465699</c:v>
                </c:pt>
                <c:pt idx="604">
                  <c:v>70.712537836721495</c:v>
                </c:pt>
                <c:pt idx="605">
                  <c:v>70.3635279588933</c:v>
                </c:pt>
                <c:pt idx="606">
                  <c:v>69.992531116069898</c:v>
                </c:pt>
                <c:pt idx="607">
                  <c:v>69.603434139560605</c:v>
                </c:pt>
                <c:pt idx="608">
                  <c:v>69.200509421140197</c:v>
                </c:pt>
                <c:pt idx="609">
                  <c:v>68.788286053556305</c:v>
                </c:pt>
                <c:pt idx="610">
                  <c:v>68.371414985684297</c:v>
                </c:pt>
                <c:pt idx="611">
                  <c:v>67.954531938754002</c:v>
                </c:pt>
                <c:pt idx="612">
                  <c:v>67.542121879420193</c:v>
                </c:pt>
                <c:pt idx="613">
                  <c:v>67.138388789896098</c:v>
                </c:pt>
                <c:pt idx="614">
                  <c:v>66.747134316729401</c:v>
                </c:pt>
                <c:pt idx="615">
                  <c:v>66.371648622850998</c:v>
                </c:pt>
                <c:pt idx="616">
                  <c:v>66.014616419519896</c:v>
                </c:pt>
                <c:pt idx="617">
                  <c:v>65.678040725854501</c:v>
                </c:pt>
                <c:pt idx="618">
                  <c:v>65.363186405802594</c:v>
                </c:pt>
                <c:pt idx="619">
                  <c:v>65.070544979827005</c:v>
                </c:pt>
                <c:pt idx="620">
                  <c:v>64.799821616766394</c:v>
                </c:pt>
                <c:pt idx="621">
                  <c:v>64.549944596817198</c:v>
                </c:pt>
                <c:pt idx="622">
                  <c:v>64.319096916613503</c:v>
                </c:pt>
                <c:pt idx="623">
                  <c:v>64.104769099068804</c:v>
                </c:pt>
                <c:pt idx="624">
                  <c:v>63.903831690873503</c:v>
                </c:pt>
                <c:pt idx="625">
                  <c:v>63.7126253952528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E88-4810-97A7-C297A98B668E}"/>
            </c:ext>
          </c:extLst>
        </c:ser>
        <c:ser>
          <c:idx val="3"/>
          <c:order val="3"/>
          <c:tx>
            <c:v>TOP2</c:v>
          </c:tx>
          <c:spPr>
            <a:ln w="1905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Trends!$B$2:$B$262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Trends!$D$2:$D$262</c:f>
              <c:numCache>
                <c:formatCode>General</c:formatCode>
                <c:ptCount val="261"/>
                <c:pt idx="0">
                  <c:v>14</c:v>
                </c:pt>
                <c:pt idx="1">
                  <c:v>15</c:v>
                </c:pt>
                <c:pt idx="2">
                  <c:v>12</c:v>
                </c:pt>
                <c:pt idx="3">
                  <c:v>15</c:v>
                </c:pt>
                <c:pt idx="4">
                  <c:v>12</c:v>
                </c:pt>
                <c:pt idx="5">
                  <c:v>14</c:v>
                </c:pt>
                <c:pt idx="6">
                  <c:v>12</c:v>
                </c:pt>
                <c:pt idx="7">
                  <c:v>14</c:v>
                </c:pt>
                <c:pt idx="8">
                  <c:v>17</c:v>
                </c:pt>
                <c:pt idx="9">
                  <c:v>14</c:v>
                </c:pt>
                <c:pt idx="10">
                  <c:v>9</c:v>
                </c:pt>
                <c:pt idx="11">
                  <c:v>13</c:v>
                </c:pt>
                <c:pt idx="12">
                  <c:v>14</c:v>
                </c:pt>
                <c:pt idx="13">
                  <c:v>11</c:v>
                </c:pt>
                <c:pt idx="14">
                  <c:v>13</c:v>
                </c:pt>
                <c:pt idx="15">
                  <c:v>16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19</c:v>
                </c:pt>
                <c:pt idx="20">
                  <c:v>19</c:v>
                </c:pt>
                <c:pt idx="21">
                  <c:v>18</c:v>
                </c:pt>
                <c:pt idx="22">
                  <c:v>20</c:v>
                </c:pt>
                <c:pt idx="23">
                  <c:v>16</c:v>
                </c:pt>
                <c:pt idx="24">
                  <c:v>14</c:v>
                </c:pt>
                <c:pt idx="25">
                  <c:v>18</c:v>
                </c:pt>
                <c:pt idx="26">
                  <c:v>15</c:v>
                </c:pt>
                <c:pt idx="27">
                  <c:v>17</c:v>
                </c:pt>
                <c:pt idx="28">
                  <c:v>17</c:v>
                </c:pt>
                <c:pt idx="29">
                  <c:v>14</c:v>
                </c:pt>
                <c:pt idx="30">
                  <c:v>19</c:v>
                </c:pt>
                <c:pt idx="31">
                  <c:v>15</c:v>
                </c:pt>
                <c:pt idx="32">
                  <c:v>20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20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14</c:v>
                </c:pt>
                <c:pt idx="42">
                  <c:v>18</c:v>
                </c:pt>
                <c:pt idx="43">
                  <c:v>16</c:v>
                </c:pt>
                <c:pt idx="44">
                  <c:v>20</c:v>
                </c:pt>
                <c:pt idx="45">
                  <c:v>17</c:v>
                </c:pt>
                <c:pt idx="46">
                  <c:v>18</c:v>
                </c:pt>
                <c:pt idx="47">
                  <c:v>17</c:v>
                </c:pt>
                <c:pt idx="48">
                  <c:v>18</c:v>
                </c:pt>
                <c:pt idx="49">
                  <c:v>15</c:v>
                </c:pt>
                <c:pt idx="50">
                  <c:v>18</c:v>
                </c:pt>
                <c:pt idx="51">
                  <c:v>17</c:v>
                </c:pt>
                <c:pt idx="52">
                  <c:v>15</c:v>
                </c:pt>
                <c:pt idx="53">
                  <c:v>16</c:v>
                </c:pt>
                <c:pt idx="54">
                  <c:v>17</c:v>
                </c:pt>
                <c:pt idx="55">
                  <c:v>16</c:v>
                </c:pt>
                <c:pt idx="56">
                  <c:v>15</c:v>
                </c:pt>
                <c:pt idx="57">
                  <c:v>13</c:v>
                </c:pt>
                <c:pt idx="58">
                  <c:v>14</c:v>
                </c:pt>
                <c:pt idx="59">
                  <c:v>18</c:v>
                </c:pt>
                <c:pt idx="60">
                  <c:v>15</c:v>
                </c:pt>
                <c:pt idx="61">
                  <c:v>11</c:v>
                </c:pt>
                <c:pt idx="62">
                  <c:v>14</c:v>
                </c:pt>
                <c:pt idx="63">
                  <c:v>10</c:v>
                </c:pt>
                <c:pt idx="64">
                  <c:v>14</c:v>
                </c:pt>
                <c:pt idx="65">
                  <c:v>15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16</c:v>
                </c:pt>
                <c:pt idx="70">
                  <c:v>17</c:v>
                </c:pt>
                <c:pt idx="71">
                  <c:v>17</c:v>
                </c:pt>
                <c:pt idx="72">
                  <c:v>20</c:v>
                </c:pt>
                <c:pt idx="73">
                  <c:v>20</c:v>
                </c:pt>
                <c:pt idx="74">
                  <c:v>21</c:v>
                </c:pt>
                <c:pt idx="75">
                  <c:v>19</c:v>
                </c:pt>
                <c:pt idx="76">
                  <c:v>22</c:v>
                </c:pt>
                <c:pt idx="77">
                  <c:v>22</c:v>
                </c:pt>
                <c:pt idx="78">
                  <c:v>19</c:v>
                </c:pt>
                <c:pt idx="79">
                  <c:v>21</c:v>
                </c:pt>
                <c:pt idx="80">
                  <c:v>22</c:v>
                </c:pt>
                <c:pt idx="81">
                  <c:v>18</c:v>
                </c:pt>
                <c:pt idx="82">
                  <c:v>17</c:v>
                </c:pt>
                <c:pt idx="83">
                  <c:v>20</c:v>
                </c:pt>
                <c:pt idx="84">
                  <c:v>21</c:v>
                </c:pt>
                <c:pt idx="85">
                  <c:v>21</c:v>
                </c:pt>
                <c:pt idx="86">
                  <c:v>20</c:v>
                </c:pt>
                <c:pt idx="87">
                  <c:v>21</c:v>
                </c:pt>
                <c:pt idx="88">
                  <c:v>20</c:v>
                </c:pt>
                <c:pt idx="89">
                  <c:v>21</c:v>
                </c:pt>
                <c:pt idx="90">
                  <c:v>21</c:v>
                </c:pt>
                <c:pt idx="91">
                  <c:v>20</c:v>
                </c:pt>
                <c:pt idx="92">
                  <c:v>21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18</c:v>
                </c:pt>
                <c:pt idx="97">
                  <c:v>16</c:v>
                </c:pt>
                <c:pt idx="98">
                  <c:v>21</c:v>
                </c:pt>
                <c:pt idx="99">
                  <c:v>22</c:v>
                </c:pt>
                <c:pt idx="100">
                  <c:v>17</c:v>
                </c:pt>
                <c:pt idx="101">
                  <c:v>19</c:v>
                </c:pt>
                <c:pt idx="102">
                  <c:v>17</c:v>
                </c:pt>
                <c:pt idx="103">
                  <c:v>21</c:v>
                </c:pt>
                <c:pt idx="104">
                  <c:v>17</c:v>
                </c:pt>
                <c:pt idx="105">
                  <c:v>19</c:v>
                </c:pt>
                <c:pt idx="106">
                  <c:v>23</c:v>
                </c:pt>
                <c:pt idx="107">
                  <c:v>19</c:v>
                </c:pt>
                <c:pt idx="108">
                  <c:v>16</c:v>
                </c:pt>
                <c:pt idx="109">
                  <c:v>17</c:v>
                </c:pt>
                <c:pt idx="110">
                  <c:v>16</c:v>
                </c:pt>
                <c:pt idx="111">
                  <c:v>15</c:v>
                </c:pt>
                <c:pt idx="112">
                  <c:v>13</c:v>
                </c:pt>
                <c:pt idx="113">
                  <c:v>16</c:v>
                </c:pt>
                <c:pt idx="114">
                  <c:v>15</c:v>
                </c:pt>
                <c:pt idx="115">
                  <c:v>11</c:v>
                </c:pt>
                <c:pt idx="116">
                  <c:v>13</c:v>
                </c:pt>
                <c:pt idx="117">
                  <c:v>15</c:v>
                </c:pt>
                <c:pt idx="118">
                  <c:v>15</c:v>
                </c:pt>
                <c:pt idx="119">
                  <c:v>16</c:v>
                </c:pt>
                <c:pt idx="120">
                  <c:v>23</c:v>
                </c:pt>
                <c:pt idx="121">
                  <c:v>21</c:v>
                </c:pt>
                <c:pt idx="122">
                  <c:v>20</c:v>
                </c:pt>
                <c:pt idx="123">
                  <c:v>18</c:v>
                </c:pt>
                <c:pt idx="124">
                  <c:v>21</c:v>
                </c:pt>
                <c:pt idx="125">
                  <c:v>18</c:v>
                </c:pt>
                <c:pt idx="126">
                  <c:v>24</c:v>
                </c:pt>
                <c:pt idx="127">
                  <c:v>19</c:v>
                </c:pt>
                <c:pt idx="128">
                  <c:v>21</c:v>
                </c:pt>
                <c:pt idx="129">
                  <c:v>21</c:v>
                </c:pt>
                <c:pt idx="130">
                  <c:v>22</c:v>
                </c:pt>
                <c:pt idx="131">
                  <c:v>24</c:v>
                </c:pt>
                <c:pt idx="132">
                  <c:v>26</c:v>
                </c:pt>
                <c:pt idx="133">
                  <c:v>24</c:v>
                </c:pt>
                <c:pt idx="134">
                  <c:v>19</c:v>
                </c:pt>
                <c:pt idx="135">
                  <c:v>26</c:v>
                </c:pt>
                <c:pt idx="136">
                  <c:v>22</c:v>
                </c:pt>
                <c:pt idx="137">
                  <c:v>25</c:v>
                </c:pt>
                <c:pt idx="138">
                  <c:v>22</c:v>
                </c:pt>
                <c:pt idx="139">
                  <c:v>29</c:v>
                </c:pt>
                <c:pt idx="140">
                  <c:v>27</c:v>
                </c:pt>
                <c:pt idx="141">
                  <c:v>29</c:v>
                </c:pt>
                <c:pt idx="142">
                  <c:v>29</c:v>
                </c:pt>
                <c:pt idx="143">
                  <c:v>32</c:v>
                </c:pt>
                <c:pt idx="144">
                  <c:v>27</c:v>
                </c:pt>
                <c:pt idx="145">
                  <c:v>30</c:v>
                </c:pt>
                <c:pt idx="146">
                  <c:v>28</c:v>
                </c:pt>
                <c:pt idx="147">
                  <c:v>26</c:v>
                </c:pt>
                <c:pt idx="148">
                  <c:v>29</c:v>
                </c:pt>
                <c:pt idx="149">
                  <c:v>26</c:v>
                </c:pt>
                <c:pt idx="150">
                  <c:v>27</c:v>
                </c:pt>
                <c:pt idx="151">
                  <c:v>27</c:v>
                </c:pt>
                <c:pt idx="152">
                  <c:v>26</c:v>
                </c:pt>
                <c:pt idx="153">
                  <c:v>25</c:v>
                </c:pt>
                <c:pt idx="154">
                  <c:v>26</c:v>
                </c:pt>
                <c:pt idx="155">
                  <c:v>27</c:v>
                </c:pt>
                <c:pt idx="156">
                  <c:v>26</c:v>
                </c:pt>
                <c:pt idx="157">
                  <c:v>23</c:v>
                </c:pt>
                <c:pt idx="158">
                  <c:v>21</c:v>
                </c:pt>
                <c:pt idx="159">
                  <c:v>24</c:v>
                </c:pt>
                <c:pt idx="160">
                  <c:v>19</c:v>
                </c:pt>
                <c:pt idx="161">
                  <c:v>22</c:v>
                </c:pt>
                <c:pt idx="162">
                  <c:v>20</c:v>
                </c:pt>
                <c:pt idx="163">
                  <c:v>22</c:v>
                </c:pt>
                <c:pt idx="164">
                  <c:v>25</c:v>
                </c:pt>
                <c:pt idx="165">
                  <c:v>26</c:v>
                </c:pt>
                <c:pt idx="166">
                  <c:v>25</c:v>
                </c:pt>
                <c:pt idx="167">
                  <c:v>20</c:v>
                </c:pt>
                <c:pt idx="168">
                  <c:v>24</c:v>
                </c:pt>
                <c:pt idx="169">
                  <c:v>23</c:v>
                </c:pt>
                <c:pt idx="170">
                  <c:v>25</c:v>
                </c:pt>
                <c:pt idx="171">
                  <c:v>26</c:v>
                </c:pt>
                <c:pt idx="172">
                  <c:v>25</c:v>
                </c:pt>
                <c:pt idx="173">
                  <c:v>27</c:v>
                </c:pt>
                <c:pt idx="174">
                  <c:v>25</c:v>
                </c:pt>
                <c:pt idx="175">
                  <c:v>30</c:v>
                </c:pt>
                <c:pt idx="176">
                  <c:v>41</c:v>
                </c:pt>
                <c:pt idx="177">
                  <c:v>38</c:v>
                </c:pt>
                <c:pt idx="178">
                  <c:v>42</c:v>
                </c:pt>
                <c:pt idx="179">
                  <c:v>45</c:v>
                </c:pt>
                <c:pt idx="180">
                  <c:v>40</c:v>
                </c:pt>
                <c:pt idx="181">
                  <c:v>51</c:v>
                </c:pt>
                <c:pt idx="182">
                  <c:v>48</c:v>
                </c:pt>
                <c:pt idx="183">
                  <c:v>53</c:v>
                </c:pt>
                <c:pt idx="184">
                  <c:v>52</c:v>
                </c:pt>
                <c:pt idx="185">
                  <c:v>67</c:v>
                </c:pt>
                <c:pt idx="186">
                  <c:v>61</c:v>
                </c:pt>
                <c:pt idx="187">
                  <c:v>64</c:v>
                </c:pt>
                <c:pt idx="188">
                  <c:v>67</c:v>
                </c:pt>
                <c:pt idx="189">
                  <c:v>74</c:v>
                </c:pt>
                <c:pt idx="190">
                  <c:v>77</c:v>
                </c:pt>
                <c:pt idx="191">
                  <c:v>88</c:v>
                </c:pt>
                <c:pt idx="192">
                  <c:v>78</c:v>
                </c:pt>
                <c:pt idx="193">
                  <c:v>83</c:v>
                </c:pt>
                <c:pt idx="194">
                  <c:v>92</c:v>
                </c:pt>
                <c:pt idx="195">
                  <c:v>84</c:v>
                </c:pt>
                <c:pt idx="196">
                  <c:v>97</c:v>
                </c:pt>
                <c:pt idx="197">
                  <c:v>98</c:v>
                </c:pt>
                <c:pt idx="198">
                  <c:v>91</c:v>
                </c:pt>
                <c:pt idx="199">
                  <c:v>93</c:v>
                </c:pt>
                <c:pt idx="200">
                  <c:v>91</c:v>
                </c:pt>
                <c:pt idx="201">
                  <c:v>82</c:v>
                </c:pt>
                <c:pt idx="202">
                  <c:v>78</c:v>
                </c:pt>
                <c:pt idx="203">
                  <c:v>80</c:v>
                </c:pt>
                <c:pt idx="204">
                  <c:v>86</c:v>
                </c:pt>
                <c:pt idx="205">
                  <c:v>87</c:v>
                </c:pt>
                <c:pt idx="206">
                  <c:v>81</c:v>
                </c:pt>
                <c:pt idx="207">
                  <c:v>67</c:v>
                </c:pt>
                <c:pt idx="208">
                  <c:v>70</c:v>
                </c:pt>
                <c:pt idx="209">
                  <c:v>72</c:v>
                </c:pt>
                <c:pt idx="210">
                  <c:v>61</c:v>
                </c:pt>
                <c:pt idx="211">
                  <c:v>60</c:v>
                </c:pt>
                <c:pt idx="212">
                  <c:v>48</c:v>
                </c:pt>
                <c:pt idx="213">
                  <c:v>52</c:v>
                </c:pt>
                <c:pt idx="214">
                  <c:v>55</c:v>
                </c:pt>
                <c:pt idx="215">
                  <c:v>58</c:v>
                </c:pt>
                <c:pt idx="216">
                  <c:v>61</c:v>
                </c:pt>
                <c:pt idx="217">
                  <c:v>61</c:v>
                </c:pt>
                <c:pt idx="218">
                  <c:v>55</c:v>
                </c:pt>
                <c:pt idx="219">
                  <c:v>48</c:v>
                </c:pt>
                <c:pt idx="220">
                  <c:v>57</c:v>
                </c:pt>
                <c:pt idx="221">
                  <c:v>45</c:v>
                </c:pt>
                <c:pt idx="222">
                  <c:v>49</c:v>
                </c:pt>
                <c:pt idx="223">
                  <c:v>48</c:v>
                </c:pt>
                <c:pt idx="224">
                  <c:v>48</c:v>
                </c:pt>
                <c:pt idx="225">
                  <c:v>54</c:v>
                </c:pt>
                <c:pt idx="226">
                  <c:v>55</c:v>
                </c:pt>
                <c:pt idx="227">
                  <c:v>51</c:v>
                </c:pt>
                <c:pt idx="228">
                  <c:v>59</c:v>
                </c:pt>
                <c:pt idx="229">
                  <c:v>70</c:v>
                </c:pt>
                <c:pt idx="230">
                  <c:v>66</c:v>
                </c:pt>
                <c:pt idx="231">
                  <c:v>72</c:v>
                </c:pt>
                <c:pt idx="232">
                  <c:v>72</c:v>
                </c:pt>
                <c:pt idx="233">
                  <c:v>80</c:v>
                </c:pt>
                <c:pt idx="234">
                  <c:v>81</c:v>
                </c:pt>
                <c:pt idx="235">
                  <c:v>98</c:v>
                </c:pt>
                <c:pt idx="236">
                  <c:v>90</c:v>
                </c:pt>
                <c:pt idx="237">
                  <c:v>80</c:v>
                </c:pt>
                <c:pt idx="238">
                  <c:v>82</c:v>
                </c:pt>
                <c:pt idx="239">
                  <c:v>80</c:v>
                </c:pt>
                <c:pt idx="240">
                  <c:v>88</c:v>
                </c:pt>
                <c:pt idx="241">
                  <c:v>97</c:v>
                </c:pt>
                <c:pt idx="242">
                  <c:v>100</c:v>
                </c:pt>
                <c:pt idx="243">
                  <c:v>86</c:v>
                </c:pt>
                <c:pt idx="244">
                  <c:v>96</c:v>
                </c:pt>
                <c:pt idx="245">
                  <c:v>97</c:v>
                </c:pt>
                <c:pt idx="246">
                  <c:v>95</c:v>
                </c:pt>
                <c:pt idx="247">
                  <c:v>88</c:v>
                </c:pt>
                <c:pt idx="248">
                  <c:v>92</c:v>
                </c:pt>
                <c:pt idx="249">
                  <c:v>89</c:v>
                </c:pt>
                <c:pt idx="250">
                  <c:v>96</c:v>
                </c:pt>
                <c:pt idx="251">
                  <c:v>87</c:v>
                </c:pt>
                <c:pt idx="252">
                  <c:v>77</c:v>
                </c:pt>
                <c:pt idx="253">
                  <c:v>74</c:v>
                </c:pt>
                <c:pt idx="254">
                  <c:v>73</c:v>
                </c:pt>
                <c:pt idx="255">
                  <c:v>74</c:v>
                </c:pt>
                <c:pt idx="256">
                  <c:v>72</c:v>
                </c:pt>
                <c:pt idx="257">
                  <c:v>67</c:v>
                </c:pt>
                <c:pt idx="258">
                  <c:v>66</c:v>
                </c:pt>
                <c:pt idx="259">
                  <c:v>62</c:v>
                </c:pt>
                <c:pt idx="260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E88-4810-97A7-C297A98B6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949776"/>
        <c:axId val="684951088"/>
      </c:scatterChart>
      <c:valAx>
        <c:axId val="68494977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51088"/>
        <c:crosses val="autoZero"/>
        <c:crossBetween val="midCat"/>
      </c:valAx>
      <c:valAx>
        <c:axId val="684951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4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Figure 12 : Linear Trendlines of </a:t>
            </a:r>
            <a:r>
              <a:rPr lang="en-US"/>
              <a:t>Top 3 (</a:t>
            </a:r>
            <a:r>
              <a:rPr lang="en-US" sz="1400" b="0" i="0" u="none" strike="noStrike" baseline="0">
                <a:effectLst/>
              </a:rPr>
              <a:t>Given Predictions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208223972003499E-2"/>
          <c:y val="0.16708333333333336"/>
          <c:w val="0.843583552055993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FIT1 TOP3</c:v>
          </c:tx>
          <c:spPr>
            <a:ln w="158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  <a:lumOff val="4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'Given Predictions'!$B$2:$B$627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'Given Predictions'!$I$2:$I$627</c:f>
              <c:numCache>
                <c:formatCode>General</c:formatCode>
                <c:ptCount val="626"/>
                <c:pt idx="0">
                  <c:v>12.852700161550301</c:v>
                </c:pt>
                <c:pt idx="1">
                  <c:v>13.4606047573774</c:v>
                </c:pt>
                <c:pt idx="2">
                  <c:v>12.500809253874101</c:v>
                </c:pt>
                <c:pt idx="3">
                  <c:v>11.0408823719771</c:v>
                </c:pt>
                <c:pt idx="4">
                  <c:v>10.5530822665248</c:v>
                </c:pt>
                <c:pt idx="5">
                  <c:v>11.374598519302699</c:v>
                </c:pt>
                <c:pt idx="6">
                  <c:v>12.4402756171605</c:v>
                </c:pt>
                <c:pt idx="7">
                  <c:v>12.4504886106605</c:v>
                </c:pt>
                <c:pt idx="8">
                  <c:v>11.16661777757</c:v>
                </c:pt>
                <c:pt idx="9">
                  <c:v>9.5453146447779602</c:v>
                </c:pt>
                <c:pt idx="10">
                  <c:v>8.7404873128574696</c:v>
                </c:pt>
                <c:pt idx="11">
                  <c:v>9.1016283317057898</c:v>
                </c:pt>
                <c:pt idx="12">
                  <c:v>10.0968610010675</c:v>
                </c:pt>
                <c:pt idx="13">
                  <c:v>11.013554859252499</c:v>
                </c:pt>
                <c:pt idx="14">
                  <c:v>11.587044833162199</c:v>
                </c:pt>
                <c:pt idx="15">
                  <c:v>12.0040594278803</c:v>
                </c:pt>
                <c:pt idx="16">
                  <c:v>12.4912267340851</c:v>
                </c:pt>
                <c:pt idx="17">
                  <c:v>13.040054419963599</c:v>
                </c:pt>
                <c:pt idx="18">
                  <c:v>13.5030654941908</c:v>
                </c:pt>
                <c:pt idx="19">
                  <c:v>13.8324919619479</c:v>
                </c:pt>
                <c:pt idx="20">
                  <c:v>14.1490580588704</c:v>
                </c:pt>
                <c:pt idx="21">
                  <c:v>14.6007044015905</c:v>
                </c:pt>
                <c:pt idx="22">
                  <c:v>15.2076463645678</c:v>
                </c:pt>
                <c:pt idx="23">
                  <c:v>15.8578302471903</c:v>
                </c:pt>
                <c:pt idx="24">
                  <c:v>16.433307158056</c:v>
                </c:pt>
                <c:pt idx="25">
                  <c:v>16.9332511056292</c:v>
                </c:pt>
                <c:pt idx="26">
                  <c:v>17.480823593681599</c:v>
                </c:pt>
                <c:pt idx="27">
                  <c:v>18.197661010686002</c:v>
                </c:pt>
                <c:pt idx="28">
                  <c:v>19.041576347414701</c:v>
                </c:pt>
                <c:pt idx="29">
                  <c:v>19.7723279164145</c:v>
                </c:pt>
                <c:pt idx="30">
                  <c:v>20.141035185585501</c:v>
                </c:pt>
                <c:pt idx="31">
                  <c:v>20.171160238201502</c:v>
                </c:pt>
                <c:pt idx="32">
                  <c:v>20.216444913527699</c:v>
                </c:pt>
                <c:pt idx="33">
                  <c:v>20.627263087833501</c:v>
                </c:pt>
                <c:pt idx="34">
                  <c:v>21.3061980145132</c:v>
                </c:pt>
                <c:pt idx="35">
                  <c:v>21.648800609737901</c:v>
                </c:pt>
                <c:pt idx="36">
                  <c:v>21.139551877621699</c:v>
                </c:pt>
                <c:pt idx="37">
                  <c:v>20.0028333287264</c:v>
                </c:pt>
                <c:pt idx="38">
                  <c:v>19.161219008605901</c:v>
                </c:pt>
                <c:pt idx="39">
                  <c:v>19.356916181494601</c:v>
                </c:pt>
                <c:pt idx="40">
                  <c:v>20.284193212760201</c:v>
                </c:pt>
                <c:pt idx="41">
                  <c:v>20.751225563321199</c:v>
                </c:pt>
                <c:pt idx="42">
                  <c:v>19.868934065960001</c:v>
                </c:pt>
                <c:pt idx="43">
                  <c:v>18.0763740247227</c:v>
                </c:pt>
                <c:pt idx="44">
                  <c:v>16.779150095268701</c:v>
                </c:pt>
                <c:pt idx="45">
                  <c:v>16.919358721775101</c:v>
                </c:pt>
                <c:pt idx="46">
                  <c:v>17.901835446169901</c:v>
                </c:pt>
                <c:pt idx="47">
                  <c:v>18.1451898863547</c:v>
                </c:pt>
                <c:pt idx="48">
                  <c:v>16.756632181054499</c:v>
                </c:pt>
                <c:pt idx="49">
                  <c:v>14.5600053440434</c:v>
                </c:pt>
                <c:pt idx="50">
                  <c:v>13.3261576651356</c:v>
                </c:pt>
                <c:pt idx="51">
                  <c:v>13.9781111570687</c:v>
                </c:pt>
                <c:pt idx="52">
                  <c:v>15.6330164072027</c:v>
                </c:pt>
                <c:pt idx="53">
                  <c:v>16.537803361780899</c:v>
                </c:pt>
                <c:pt idx="54">
                  <c:v>15.842881340978099</c:v>
                </c:pt>
                <c:pt idx="55">
                  <c:v>14.3772235293793</c:v>
                </c:pt>
                <c:pt idx="56">
                  <c:v>13.6697083667692</c:v>
                </c:pt>
                <c:pt idx="57">
                  <c:v>14.3294775118137</c:v>
                </c:pt>
                <c:pt idx="58">
                  <c:v>15.4858203726002</c:v>
                </c:pt>
                <c:pt idx="59">
                  <c:v>15.772779242897199</c:v>
                </c:pt>
                <c:pt idx="60">
                  <c:v>14.705233880345199</c:v>
                </c:pt>
                <c:pt idx="61">
                  <c:v>13.0784784743269</c:v>
                </c:pt>
                <c:pt idx="62">
                  <c:v>12.101631567889999</c:v>
                </c:pt>
                <c:pt idx="63">
                  <c:v>12.30485319269</c:v>
                </c:pt>
                <c:pt idx="64">
                  <c:v>13.274886392027801</c:v>
                </c:pt>
                <c:pt idx="65">
                  <c:v>14.2717864155237</c:v>
                </c:pt>
                <c:pt idx="66">
                  <c:v>14.931256496572001</c:v>
                </c:pt>
                <c:pt idx="67">
                  <c:v>15.3849777970508</c:v>
                </c:pt>
                <c:pt idx="68">
                  <c:v>15.8869056027476</c:v>
                </c:pt>
                <c:pt idx="69">
                  <c:v>16.4689971747454</c:v>
                </c:pt>
                <c:pt idx="70">
                  <c:v>16.9902311747895</c:v>
                </c:pt>
                <c:pt idx="71">
                  <c:v>17.372589439981599</c:v>
                </c:pt>
                <c:pt idx="72">
                  <c:v>17.712908078374099</c:v>
                </c:pt>
                <c:pt idx="73">
                  <c:v>18.1682854206529</c:v>
                </c:pt>
                <c:pt idx="74">
                  <c:v>18.787234933668099</c:v>
                </c:pt>
                <c:pt idx="75">
                  <c:v>19.4743199603523</c:v>
                </c:pt>
                <c:pt idx="76">
                  <c:v>20.105945120094699</c:v>
                </c:pt>
                <c:pt idx="77">
                  <c:v>20.6513396017913</c:v>
                </c:pt>
                <c:pt idx="78">
                  <c:v>21.217549384167501</c:v>
                </c:pt>
                <c:pt idx="79">
                  <c:v>21.939337332745399</c:v>
                </c:pt>
                <c:pt idx="80">
                  <c:v>22.812133693203101</c:v>
                </c:pt>
                <c:pt idx="81">
                  <c:v>23.623451101887099</c:v>
                </c:pt>
                <c:pt idx="82">
                  <c:v>24.1042882780702</c:v>
                </c:pt>
                <c:pt idx="83">
                  <c:v>24.2146149934606</c:v>
                </c:pt>
                <c:pt idx="84">
                  <c:v>24.266168246002099</c:v>
                </c:pt>
                <c:pt idx="85">
                  <c:v>24.643576338846</c:v>
                </c:pt>
                <c:pt idx="86">
                  <c:v>25.3437500008447</c:v>
                </c:pt>
                <c:pt idx="87">
                  <c:v>25.830550949372501</c:v>
                </c:pt>
                <c:pt idx="88">
                  <c:v>25.516924042590102</c:v>
                </c:pt>
                <c:pt idx="89">
                  <c:v>24.470233782685</c:v>
                </c:pt>
                <c:pt idx="90">
                  <c:v>23.535058170280401</c:v>
                </c:pt>
                <c:pt idx="91">
                  <c:v>23.565737946698199</c:v>
                </c:pt>
                <c:pt idx="92">
                  <c:v>24.469683191414699</c:v>
                </c:pt>
                <c:pt idx="93">
                  <c:v>25.145160769455401</c:v>
                </c:pt>
                <c:pt idx="94">
                  <c:v>24.549086605068901</c:v>
                </c:pt>
                <c:pt idx="95">
                  <c:v>22.853501249719098</c:v>
                </c:pt>
                <c:pt idx="96">
                  <c:v>21.387993873234699</c:v>
                </c:pt>
                <c:pt idx="97">
                  <c:v>21.291696571989601</c:v>
                </c:pt>
                <c:pt idx="98">
                  <c:v>22.254954712653401</c:v>
                </c:pt>
                <c:pt idx="99">
                  <c:v>22.7618231995123</c:v>
                </c:pt>
                <c:pt idx="100">
                  <c:v>21.678276530991699</c:v>
                </c:pt>
                <c:pt idx="101">
                  <c:v>19.5247152196761</c:v>
                </c:pt>
                <c:pt idx="102">
                  <c:v>18.028900383831601</c:v>
                </c:pt>
                <c:pt idx="103">
                  <c:v>18.3765560143956</c:v>
                </c:pt>
                <c:pt idx="104">
                  <c:v>19.996101895745301</c:v>
                </c:pt>
                <c:pt idx="105">
                  <c:v>21.1603611017498</c:v>
                </c:pt>
                <c:pt idx="106">
                  <c:v>20.751709650678301</c:v>
                </c:pt>
                <c:pt idx="107">
                  <c:v>19.325920107629202</c:v>
                </c:pt>
                <c:pt idx="108">
                  <c:v>18.411721457050302</c:v>
                </c:pt>
                <c:pt idx="109">
                  <c:v>18.871359033177999</c:v>
                </c:pt>
                <c:pt idx="110">
                  <c:v>20.062864414491401</c:v>
                </c:pt>
                <c:pt idx="111">
                  <c:v>20.592469766914601</c:v>
                </c:pt>
                <c:pt idx="112">
                  <c:v>19.751537178344499</c:v>
                </c:pt>
                <c:pt idx="113">
                  <c:v>18.143408798351398</c:v>
                </c:pt>
                <c:pt idx="114">
                  <c:v>16.994413658928</c:v>
                </c:pt>
                <c:pt idx="115">
                  <c:v>17.0068944258207</c:v>
                </c:pt>
                <c:pt idx="116">
                  <c:v>17.9083401212262</c:v>
                </c:pt>
                <c:pt idx="117">
                  <c:v>18.955926629874199</c:v>
                </c:pt>
                <c:pt idx="118">
                  <c:v>19.689135606160999</c:v>
                </c:pt>
                <c:pt idx="119">
                  <c:v>20.1708618824957</c:v>
                </c:pt>
                <c:pt idx="120">
                  <c:v>20.662503790062601</c:v>
                </c:pt>
                <c:pt idx="121">
                  <c:v>21.246578926338699</c:v>
                </c:pt>
                <c:pt idx="122">
                  <c:v>21.7972009785971</c:v>
                </c:pt>
                <c:pt idx="123">
                  <c:v>22.209925470698401</c:v>
                </c:pt>
                <c:pt idx="124">
                  <c:v>22.553491122962399</c:v>
                </c:pt>
                <c:pt idx="125">
                  <c:v>22.9882126888951</c:v>
                </c:pt>
                <c:pt idx="126">
                  <c:v>23.5897627847481</c:v>
                </c:pt>
                <c:pt idx="127">
                  <c:v>24.283253035695999</c:v>
                </c:pt>
                <c:pt idx="128">
                  <c:v>24.935415629306799</c:v>
                </c:pt>
                <c:pt idx="129">
                  <c:v>25.495301139790101</c:v>
                </c:pt>
                <c:pt idx="130">
                  <c:v>26.050264408221398</c:v>
                </c:pt>
                <c:pt idx="131">
                  <c:v>26.742414853047698</c:v>
                </c:pt>
                <c:pt idx="132">
                  <c:v>27.602228306626099</c:v>
                </c:pt>
                <c:pt idx="133">
                  <c:v>28.450006863322098</c:v>
                </c:pt>
                <c:pt idx="134">
                  <c:v>29.0066167980216</c:v>
                </c:pt>
                <c:pt idx="135">
                  <c:v>29.173079473848698</c:v>
                </c:pt>
                <c:pt idx="136">
                  <c:v>29.204003833040598</c:v>
                </c:pt>
                <c:pt idx="137">
                  <c:v>29.507721064877501</c:v>
                </c:pt>
                <c:pt idx="138">
                  <c:v>30.177876339713801</c:v>
                </c:pt>
                <c:pt idx="139">
                  <c:v>30.7552388976485</c:v>
                </c:pt>
                <c:pt idx="140">
                  <c:v>30.6061570135534</c:v>
                </c:pt>
                <c:pt idx="141">
                  <c:v>29.645913020496199</c:v>
                </c:pt>
                <c:pt idx="142">
                  <c:v>28.614566480394501</c:v>
                </c:pt>
                <c:pt idx="143">
                  <c:v>28.4447835597962</c:v>
                </c:pt>
                <c:pt idx="144">
                  <c:v>29.254316887203402</c:v>
                </c:pt>
                <c:pt idx="145">
                  <c:v>30.0681263971153</c:v>
                </c:pt>
                <c:pt idx="146">
                  <c:v>29.730513729883999</c:v>
                </c:pt>
                <c:pt idx="147">
                  <c:v>28.154861095727401</c:v>
                </c:pt>
                <c:pt idx="148">
                  <c:v>26.537748633123101</c:v>
                </c:pt>
                <c:pt idx="149">
                  <c:v>26.1709191978257</c:v>
                </c:pt>
                <c:pt idx="150">
                  <c:v>27.0383750207092</c:v>
                </c:pt>
                <c:pt idx="151">
                  <c:v>27.745264552043899</c:v>
                </c:pt>
                <c:pt idx="152">
                  <c:v>26.961168945923799</c:v>
                </c:pt>
                <c:pt idx="153">
                  <c:v>24.887553565870601</c:v>
                </c:pt>
                <c:pt idx="154">
                  <c:v>23.147765078617301</c:v>
                </c:pt>
                <c:pt idx="155">
                  <c:v>23.154691355004498</c:v>
                </c:pt>
                <c:pt idx="156">
                  <c:v>24.662104511540399</c:v>
                </c:pt>
                <c:pt idx="157">
                  <c:v>26.0306409722612</c:v>
                </c:pt>
                <c:pt idx="158">
                  <c:v>25.911747286708799</c:v>
                </c:pt>
                <c:pt idx="159">
                  <c:v>24.563127782849399</c:v>
                </c:pt>
                <c:pt idx="160">
                  <c:v>23.455809505509801</c:v>
                </c:pt>
                <c:pt idx="161">
                  <c:v>23.6753631460595</c:v>
                </c:pt>
                <c:pt idx="162">
                  <c:v>24.836094161064199</c:v>
                </c:pt>
                <c:pt idx="163">
                  <c:v>25.571810609630099</c:v>
                </c:pt>
                <c:pt idx="164">
                  <c:v>24.9667376980859</c:v>
                </c:pt>
                <c:pt idx="165">
                  <c:v>23.407633094985499</c:v>
                </c:pt>
                <c:pt idx="166">
                  <c:v>22.098004008316401</c:v>
                </c:pt>
                <c:pt idx="167">
                  <c:v>21.8973202324072</c:v>
                </c:pt>
                <c:pt idx="168">
                  <c:v>22.6921119165055</c:v>
                </c:pt>
                <c:pt idx="169">
                  <c:v>23.762798493894699</c:v>
                </c:pt>
                <c:pt idx="170">
                  <c:v>24.5605312852366</c:v>
                </c:pt>
                <c:pt idx="171">
                  <c:v>25.067450361196599</c:v>
                </c:pt>
                <c:pt idx="172">
                  <c:v>25.543376308712599</c:v>
                </c:pt>
                <c:pt idx="173">
                  <c:v>26.116596505895899</c:v>
                </c:pt>
                <c:pt idx="174">
                  <c:v>26.684738697464901</c:v>
                </c:pt>
                <c:pt idx="175">
                  <c:v>27.122207099166101</c:v>
                </c:pt>
                <c:pt idx="176">
                  <c:v>27.4631627511639</c:v>
                </c:pt>
                <c:pt idx="177">
                  <c:v>27.8683191165957</c:v>
                </c:pt>
                <c:pt idx="178">
                  <c:v>28.438291115385599</c:v>
                </c:pt>
                <c:pt idx="179">
                  <c:v>29.122017205166401</c:v>
                </c:pt>
                <c:pt idx="180">
                  <c:v>29.7857450696347</c:v>
                </c:pt>
                <c:pt idx="181">
                  <c:v>30.3559581798179</c:v>
                </c:pt>
                <c:pt idx="182">
                  <c:v>30.897507653955401</c:v>
                </c:pt>
                <c:pt idx="183">
                  <c:v>31.554122140461502</c:v>
                </c:pt>
                <c:pt idx="184">
                  <c:v>32.3820486944038</c:v>
                </c:pt>
                <c:pt idx="185">
                  <c:v>33.2436790323301</c:v>
                </c:pt>
                <c:pt idx="186">
                  <c:v>33.859462119699202</c:v>
                </c:pt>
                <c:pt idx="187">
                  <c:v>34.077844736102001</c:v>
                </c:pt>
                <c:pt idx="188">
                  <c:v>34.092694192084601</c:v>
                </c:pt>
                <c:pt idx="189">
                  <c:v>34.3166151595508</c:v>
                </c:pt>
                <c:pt idx="190">
                  <c:v>34.931160905718798</c:v>
                </c:pt>
                <c:pt idx="191">
                  <c:v>35.566816615032103</c:v>
                </c:pt>
                <c:pt idx="192">
                  <c:v>35.564015799926999</c:v>
                </c:pt>
                <c:pt idx="193">
                  <c:v>34.701001631759702</c:v>
                </c:pt>
                <c:pt idx="194">
                  <c:v>33.591626874578502</c:v>
                </c:pt>
                <c:pt idx="195">
                  <c:v>33.211407152864503</c:v>
                </c:pt>
                <c:pt idx="196">
                  <c:v>33.878099886096997</c:v>
                </c:pt>
                <c:pt idx="197">
                  <c:v>34.7752419535909</c:v>
                </c:pt>
                <c:pt idx="198">
                  <c:v>34.678253511386103</c:v>
                </c:pt>
                <c:pt idx="199">
                  <c:v>33.2498698704172</c:v>
                </c:pt>
                <c:pt idx="200">
                  <c:v>31.512236478990701</c:v>
                </c:pt>
                <c:pt idx="201">
                  <c:v>30.8602706948144</c:v>
                </c:pt>
                <c:pt idx="202">
                  <c:v>31.5687580884323</c:v>
                </c:pt>
                <c:pt idx="203">
                  <c:v>32.414441658811903</c:v>
                </c:pt>
                <c:pt idx="204">
                  <c:v>31.9221607711962</c:v>
                </c:pt>
                <c:pt idx="205">
                  <c:v>29.970798316152099</c:v>
                </c:pt>
                <c:pt idx="206">
                  <c:v>28.0220884182235</c:v>
                </c:pt>
                <c:pt idx="207">
                  <c:v>27.665263430988901</c:v>
                </c:pt>
                <c:pt idx="208">
                  <c:v>28.988834619716101</c:v>
                </c:pt>
                <c:pt idx="209">
                  <c:v>30.500350086405401</c:v>
                </c:pt>
                <c:pt idx="210">
                  <c:v>30.666295862686599</c:v>
                </c:pt>
                <c:pt idx="211">
                  <c:v>29.432217804281699</c:v>
                </c:pt>
                <c:pt idx="212">
                  <c:v>28.155259141753199</c:v>
                </c:pt>
                <c:pt idx="213">
                  <c:v>28.1069280377165</c:v>
                </c:pt>
                <c:pt idx="214">
                  <c:v>29.1750451755203</c:v>
                </c:pt>
                <c:pt idx="215">
                  <c:v>30.071212838042999</c:v>
                </c:pt>
                <c:pt idx="216">
                  <c:v>29.701904981980501</c:v>
                </c:pt>
                <c:pt idx="217">
                  <c:v>28.219720290771601</c:v>
                </c:pt>
                <c:pt idx="218">
                  <c:v>26.764692244893499</c:v>
                </c:pt>
                <c:pt idx="219">
                  <c:v>26.332060124692699</c:v>
                </c:pt>
                <c:pt idx="220">
                  <c:v>26.980948876447599</c:v>
                </c:pt>
                <c:pt idx="221">
                  <c:v>28.042350151978098</c:v>
                </c:pt>
                <c:pt idx="222">
                  <c:v>28.8909990543962</c:v>
                </c:pt>
                <c:pt idx="223">
                  <c:v>29.4187471418721</c:v>
                </c:pt>
                <c:pt idx="224">
                  <c:v>29.869397761477</c:v>
                </c:pt>
                <c:pt idx="225">
                  <c:v>30.4139309660716</c:v>
                </c:pt>
                <c:pt idx="226">
                  <c:v>30.981135063838199</c:v>
                </c:pt>
                <c:pt idx="227">
                  <c:v>31.430813554915201</c:v>
                </c:pt>
                <c:pt idx="228">
                  <c:v>31.767663894311902</c:v>
                </c:pt>
                <c:pt idx="229">
                  <c:v>32.139682598753197</c:v>
                </c:pt>
                <c:pt idx="230">
                  <c:v>32.669176536760503</c:v>
                </c:pt>
                <c:pt idx="231">
                  <c:v>33.331397255168</c:v>
                </c:pt>
                <c:pt idx="232">
                  <c:v>33.997064003310904</c:v>
                </c:pt>
                <c:pt idx="233">
                  <c:v>34.572783503545097</c:v>
                </c:pt>
                <c:pt idx="234">
                  <c:v>35.098912296857002</c:v>
                </c:pt>
                <c:pt idx="235">
                  <c:v>35.7152930046663</c:v>
                </c:pt>
                <c:pt idx="236">
                  <c:v>36.510933992957803</c:v>
                </c:pt>
                <c:pt idx="237">
                  <c:v>37.381068335408202</c:v>
                </c:pt>
                <c:pt idx="238">
                  <c:v>38.054845237866402</c:v>
                </c:pt>
                <c:pt idx="239">
                  <c:v>38.335992303747098</c:v>
                </c:pt>
                <c:pt idx="240">
                  <c:v>38.353602324609803</c:v>
                </c:pt>
                <c:pt idx="241">
                  <c:v>38.508876473602797</c:v>
                </c:pt>
                <c:pt idx="242">
                  <c:v>39.0596427700536</c:v>
                </c:pt>
                <c:pt idx="243">
                  <c:v>39.7349096133755</c:v>
                </c:pt>
                <c:pt idx="244">
                  <c:v>39.883737867310998</c:v>
                </c:pt>
                <c:pt idx="245">
                  <c:v>39.152777070703699</c:v>
                </c:pt>
                <c:pt idx="246">
                  <c:v>38.013438034507402</c:v>
                </c:pt>
                <c:pt idx="247">
                  <c:v>37.448313277264099</c:v>
                </c:pt>
                <c:pt idx="248">
                  <c:v>37.957900623912899</c:v>
                </c:pt>
                <c:pt idx="249">
                  <c:v>38.9093039639531</c:v>
                </c:pt>
                <c:pt idx="250">
                  <c:v>39.054583071326199</c:v>
                </c:pt>
                <c:pt idx="251">
                  <c:v>37.822872717568899</c:v>
                </c:pt>
                <c:pt idx="252">
                  <c:v>36.0276005452493</c:v>
                </c:pt>
                <c:pt idx="253">
                  <c:v>35.1143442513753</c:v>
                </c:pt>
                <c:pt idx="254">
                  <c:v>35.635024401243697</c:v>
                </c:pt>
                <c:pt idx="255">
                  <c:v>36.581501621582198</c:v>
                </c:pt>
                <c:pt idx="256">
                  <c:v>36.390344373256703</c:v>
                </c:pt>
                <c:pt idx="257">
                  <c:v>34.626105113697797</c:v>
                </c:pt>
                <c:pt idx="258">
                  <c:v>32.537943038101702</c:v>
                </c:pt>
                <c:pt idx="259">
                  <c:v>31.834315698827702</c:v>
                </c:pt>
                <c:pt idx="260">
                  <c:v>32.935704239200099</c:v>
                </c:pt>
                <c:pt idx="261">
                  <c:v>33.1788565191166</c:v>
                </c:pt>
                <c:pt idx="262">
                  <c:v>33.427373709518299</c:v>
                </c:pt>
                <c:pt idx="263">
                  <c:v>33.675382884940497</c:v>
                </c:pt>
                <c:pt idx="264">
                  <c:v>33.9170975943399</c:v>
                </c:pt>
                <c:pt idx="265">
                  <c:v>34.1469498061983</c:v>
                </c:pt>
                <c:pt idx="266">
                  <c:v>34.359715918728</c:v>
                </c:pt>
                <c:pt idx="267">
                  <c:v>34.550633866975097</c:v>
                </c:pt>
                <c:pt idx="268">
                  <c:v>34.715508589396599</c:v>
                </c:pt>
                <c:pt idx="269">
                  <c:v>34.850803412948601</c:v>
                </c:pt>
                <c:pt idx="270">
                  <c:v>34.953715270157403</c:v>
                </c:pt>
                <c:pt idx="271">
                  <c:v>35.022232064974602</c:v>
                </c:pt>
                <c:pt idx="272">
                  <c:v>35.055170946161702</c:v>
                </c:pt>
                <c:pt idx="273">
                  <c:v>35.052196716330201</c:v>
                </c:pt>
                <c:pt idx="274">
                  <c:v>35.013820089805201</c:v>
                </c:pt>
                <c:pt idx="275">
                  <c:v>34.941376001060398</c:v>
                </c:pt>
                <c:pt idx="276">
                  <c:v>34.836982645506801</c:v>
                </c:pt>
                <c:pt idx="277">
                  <c:v>34.703482394057403</c:v>
                </c:pt>
                <c:pt idx="278">
                  <c:v>34.544366150985397</c:v>
                </c:pt>
                <c:pt idx="279">
                  <c:v>34.363683110744297</c:v>
                </c:pt>
                <c:pt idx="280">
                  <c:v>34.165938204487801</c:v>
                </c:pt>
                <c:pt idx="281">
                  <c:v>33.955979803125302</c:v>
                </c:pt>
                <c:pt idx="282">
                  <c:v>33.738880454594799</c:v>
                </c:pt>
                <c:pt idx="283">
                  <c:v>33.519813574032099</c:v>
                </c:pt>
                <c:pt idx="284">
                  <c:v>33.303929073817002</c:v>
                </c:pt>
                <c:pt idx="285">
                  <c:v>33.096230915127599</c:v>
                </c:pt>
                <c:pt idx="286">
                  <c:v>32.901459484530299</c:v>
                </c:pt>
                <c:pt idx="287">
                  <c:v>32.723981550934099</c:v>
                </c:pt>
                <c:pt idx="288">
                  <c:v>32.567690344410302</c:v>
                </c:pt>
                <c:pt idx="289">
                  <c:v>32.435918024910499</c:v>
                </c:pt>
                <c:pt idx="290">
                  <c:v>32.3313624832629</c:v>
                </c:pt>
                <c:pt idx="291">
                  <c:v>32.256030047679197</c:v>
                </c:pt>
                <c:pt idx="292">
                  <c:v>32.211195265982298</c:v>
                </c:pt>
                <c:pt idx="293">
                  <c:v>32.197378507305402</c:v>
                </c:pt>
                <c:pt idx="294">
                  <c:v>32.2143416879249</c:v>
                </c:pt>
                <c:pt idx="295">
                  <c:v>32.261101985252502</c:v>
                </c:pt>
                <c:pt idx="296">
                  <c:v>32.335962972688002</c:v>
                </c:pt>
                <c:pt idx="297">
                  <c:v>32.436562196655899</c:v>
                </c:pt>
                <c:pt idx="298">
                  <c:v>32.559933835537699</c:v>
                </c:pt>
                <c:pt idx="299">
                  <c:v>32.702584737443097</c:v>
                </c:pt>
                <c:pt idx="300">
                  <c:v>32.860581837734898</c:v>
                </c:pt>
                <c:pt idx="301">
                  <c:v>33.029648714550603</c:v>
                </c:pt>
                <c:pt idx="302">
                  <c:v>33.205268856455803</c:v>
                </c:pt>
                <c:pt idx="303">
                  <c:v>33.382793094433502</c:v>
                </c:pt>
                <c:pt idx="304">
                  <c:v>33.557548592696001</c:v>
                </c:pt>
                <c:pt idx="305">
                  <c:v>33.724946799655498</c:v>
                </c:pt>
                <c:pt idx="306">
                  <c:v>33.880587830556401</c:v>
                </c:pt>
                <c:pt idx="307">
                  <c:v>34.020358883906297</c:v>
                </c:pt>
                <c:pt idx="308">
                  <c:v>34.1405244806516</c:v>
                </c:pt>
                <c:pt idx="309">
                  <c:v>34.2378065523665</c:v>
                </c:pt>
                <c:pt idx="310">
                  <c:v>34.309452685748198</c:v>
                </c:pt>
                <c:pt idx="311">
                  <c:v>34.353291147619302</c:v>
                </c:pt>
                <c:pt idx="312">
                  <c:v>34.367771658882198</c:v>
                </c:pt>
                <c:pt idx="313">
                  <c:v>34.351991248353002</c:v>
                </c:pt>
                <c:pt idx="314">
                  <c:v>34.305704888741801</c:v>
                </c:pt>
                <c:pt idx="315">
                  <c:v>34.229320987821197</c:v>
                </c:pt>
                <c:pt idx="316">
                  <c:v>34.123882168820401</c:v>
                </c:pt>
                <c:pt idx="317">
                  <c:v>33.991032116523101</c:v>
                </c:pt>
                <c:pt idx="318">
                  <c:v>33.832969581270603</c:v>
                </c:pt>
                <c:pt idx="319">
                  <c:v>33.652390914831003</c:v>
                </c:pt>
                <c:pt idx="320">
                  <c:v>33.452422753599301</c:v>
                </c:pt>
                <c:pt idx="321">
                  <c:v>33.236546660728401</c:v>
                </c:pt>
                <c:pt idx="322">
                  <c:v>33.008517685740202</c:v>
                </c:pt>
                <c:pt idx="323">
                  <c:v>32.772278895398202</c:v>
                </c:pt>
                <c:pt idx="324">
                  <c:v>32.531873972002003</c:v>
                </c:pt>
                <c:pt idx="325">
                  <c:v>32.291359965086002</c:v>
                </c:pt>
                <c:pt idx="326">
                  <c:v>32.054722221240503</c:v>
                </c:pt>
                <c:pt idx="327">
                  <c:v>31.825793407389501</c:v>
                </c:pt>
                <c:pt idx="328">
                  <c:v>31.6081783892487</c:v>
                </c:pt>
                <c:pt idx="329">
                  <c:v>31.405186533966301</c:v>
                </c:pt>
                <c:pt idx="330">
                  <c:v>31.219772779939799</c:v>
                </c:pt>
                <c:pt idx="331">
                  <c:v>31.0544885642271</c:v>
                </c:pt>
                <c:pt idx="332">
                  <c:v>30.911443425822601</c:v>
                </c:pt>
                <c:pt idx="333">
                  <c:v>30.792277818870701</c:v>
                </c:pt>
                <c:pt idx="334">
                  <c:v>30.698147381152602</c:v>
                </c:pt>
                <c:pt idx="335">
                  <c:v>30.629718617350498</c:v>
                </c:pt>
                <c:pt idx="336">
                  <c:v>30.5871756808505</c:v>
                </c:pt>
                <c:pt idx="337">
                  <c:v>30.570237678896799</c:v>
                </c:pt>
                <c:pt idx="338">
                  <c:v>30.578185689836801</c:v>
                </c:pt>
                <c:pt idx="339">
                  <c:v>30.6098984733067</c:v>
                </c:pt>
                <c:pt idx="340">
                  <c:v>30.663895678924199</c:v>
                </c:pt>
                <c:pt idx="341">
                  <c:v>30.738387219836</c:v>
                </c:pt>
                <c:pt idx="342">
                  <c:v>30.831327376688598</c:v>
                </c:pt>
                <c:pt idx="343">
                  <c:v>30.940472136599901</c:v>
                </c:pt>
                <c:pt idx="344">
                  <c:v>31.063438250725</c:v>
                </c:pt>
                <c:pt idx="345">
                  <c:v>31.197762512246399</c:v>
                </c:pt>
                <c:pt idx="346">
                  <c:v>31.340959812222302</c:v>
                </c:pt>
                <c:pt idx="347">
                  <c:v>31.490578620991599</c:v>
                </c:pt>
                <c:pt idx="348">
                  <c:v>31.644252664189199</c:v>
                </c:pt>
                <c:pt idx="349">
                  <c:v>31.799747710565601</c:v>
                </c:pt>
                <c:pt idx="350">
                  <c:v>31.955002558975899</c:v>
                </c:pt>
                <c:pt idx="351">
                  <c:v>32.108163498763801</c:v>
                </c:pt>
                <c:pt idx="352">
                  <c:v>32.257611715860101</c:v>
                </c:pt>
                <c:pt idx="353">
                  <c:v>32.401983320622698</c:v>
                </c:pt>
                <c:pt idx="354">
                  <c:v>32.540181877125299</c:v>
                </c:pt>
                <c:pt idx="355">
                  <c:v>32.671383511966198</c:v>
                </c:pt>
                <c:pt idx="356">
                  <c:v>32.795034868600098</c:v>
                </c:pt>
                <c:pt idx="357">
                  <c:v>32.910844346158598</c:v>
                </c:pt>
                <c:pt idx="358">
                  <c:v>33.018767215693799</c:v>
                </c:pt>
                <c:pt idx="359">
                  <c:v>33.118985338387503</c:v>
                </c:pt>
                <c:pt idx="360">
                  <c:v>33.211882316949101</c:v>
                </c:pt>
                <c:pt idx="361">
                  <c:v>33.298014991251797</c:v>
                </c:pt>
                <c:pt idx="362">
                  <c:v>33.378082241260799</c:v>
                </c:pt>
                <c:pt idx="363">
                  <c:v>33.452892084186601</c:v>
                </c:pt>
                <c:pt idx="364">
                  <c:v>33.523328049095298</c:v>
                </c:pt>
                <c:pt idx="365">
                  <c:v>33.590315782192803</c:v>
                </c:pt>
                <c:pt idx="366">
                  <c:v>33.654790781596802</c:v>
                </c:pt>
                <c:pt idx="367">
                  <c:v>33.717668084125499</c:v>
                </c:pt>
                <c:pt idx="368">
                  <c:v>33.779814631537</c:v>
                </c:pt>
                <c:pt idx="369">
                  <c:v>33.842024933107098</c:v>
                </c:pt>
                <c:pt idx="370">
                  <c:v>33.905000519204002</c:v>
                </c:pt>
                <c:pt idx="371">
                  <c:v>33.969333550448397</c:v>
                </c:pt>
                <c:pt idx="372">
                  <c:v>34.035494813075601</c:v>
                </c:pt>
                <c:pt idx="373">
                  <c:v>34.103826197152102</c:v>
                </c:pt>
                <c:pt idx="374">
                  <c:v>34.1745376240045</c:v>
                </c:pt>
                <c:pt idx="375">
                  <c:v>34.247708266112902</c:v>
                </c:pt>
                <c:pt idx="376">
                  <c:v>34.323291789836397</c:v>
                </c:pt>
                <c:pt idx="377">
                  <c:v>34.401125251425903</c:v>
                </c:pt>
                <c:pt idx="378">
                  <c:v>34.480941191977998</c:v>
                </c:pt>
                <c:pt idx="379">
                  <c:v>34.562382409016998</c:v>
                </c:pt>
                <c:pt idx="380">
                  <c:v>34.645018832351802</c:v>
                </c:pt>
                <c:pt idx="381">
                  <c:v>34.728365900324597</c:v>
                </c:pt>
                <c:pt idx="382">
                  <c:v>34.811903819569103</c:v>
                </c:pt>
                <c:pt idx="383">
                  <c:v>34.895097096394998</c:v>
                </c:pt>
                <c:pt idx="384">
                  <c:v>34.977413749948802</c:v>
                </c:pt>
                <c:pt idx="385">
                  <c:v>35.058343654889804</c:v>
                </c:pt>
                <c:pt idx="386">
                  <c:v>35.137415512677798</c:v>
                </c:pt>
                <c:pt idx="387">
                  <c:v>35.214212013579903</c:v>
                </c:pt>
                <c:pt idx="388">
                  <c:v>35.288382823762198</c:v>
                </c:pt>
                <c:pt idx="389">
                  <c:v>35.359655110915597</c:v>
                </c:pt>
                <c:pt idx="390">
                  <c:v>35.427841405118002</c:v>
                </c:pt>
                <c:pt idx="391">
                  <c:v>35.492844676517599</c:v>
                </c:pt>
                <c:pt idx="392">
                  <c:v>35.554660595494703</c:v>
                </c:pt>
                <c:pt idx="393">
                  <c:v>35.613377021768102</c:v>
                </c:pt>
                <c:pt idx="394">
                  <c:v>35.669170844482302</c:v>
                </c:pt>
                <c:pt idx="395">
                  <c:v>35.722302363647103</c:v>
                </c:pt>
                <c:pt idx="396">
                  <c:v>35.773107462952296</c:v>
                </c:pt>
                <c:pt idx="397">
                  <c:v>35.821987873668697</c:v>
                </c:pt>
                <c:pt idx="398">
                  <c:v>35.869399868234702</c:v>
                </c:pt>
                <c:pt idx="399">
                  <c:v>35.915841749717202</c:v>
                </c:pt>
                <c:pt idx="400">
                  <c:v>35.961840519462299</c:v>
                </c:pt>
                <c:pt idx="401">
                  <c:v>36.007938110134504</c:v>
                </c:pt>
                <c:pt idx="402">
                  <c:v>36.054677565471302</c:v>
                </c:pt>
                <c:pt idx="403">
                  <c:v>36.102589532247102</c:v>
                </c:pt>
                <c:pt idx="404">
                  <c:v>36.1521794051923</c:v>
                </c:pt>
                <c:pt idx="405">
                  <c:v>36.203915433152702</c:v>
                </c:pt>
                <c:pt idx="406">
                  <c:v>36.258218055969103</c:v>
                </c:pt>
                <c:pt idx="407">
                  <c:v>36.315450697894498</c:v>
                </c:pt>
                <c:pt idx="408">
                  <c:v>36.375912196304498</c:v>
                </c:pt>
                <c:pt idx="409">
                  <c:v>36.439830995532603</c:v>
                </c:pt>
                <c:pt idx="410">
                  <c:v>36.507361186281202</c:v>
                </c:pt>
                <c:pt idx="411">
                  <c:v>36.578580422585397</c:v>
                </c:pt>
                <c:pt idx="412">
                  <c:v>36.653489701956403</c:v>
                </c:pt>
                <c:pt idx="413">
                  <c:v>36.732014951135</c:v>
                </c:pt>
                <c:pt idx="414">
                  <c:v>36.814010320760801</c:v>
                </c:pt>
                <c:pt idx="415">
                  <c:v>36.899263057844699</c:v>
                </c:pt>
                <c:pt idx="416">
                  <c:v>36.987499795743702</c:v>
                </c:pt>
                <c:pt idx="417">
                  <c:v>37.078394077643402</c:v>
                </c:pt>
                <c:pt idx="418">
                  <c:v>37.171574911457597</c:v>
                </c:pt>
                <c:pt idx="419">
                  <c:v>37.266636141496697</c:v>
                </c:pt>
                <c:pt idx="420">
                  <c:v>37.363146414984101</c:v>
                </c:pt>
                <c:pt idx="421">
                  <c:v>37.460659519194301</c:v>
                </c:pt>
                <c:pt idx="422">
                  <c:v>37.5587248671753</c:v>
                </c:pt>
                <c:pt idx="423">
                  <c:v>37.656897916175502</c:v>
                </c:pt>
                <c:pt idx="424">
                  <c:v>37.7547503124743</c:v>
                </c:pt>
                <c:pt idx="425">
                  <c:v>37.851879568738703</c:v>
                </c:pt>
                <c:pt idx="426">
                  <c:v>37.947918094706203</c:v>
                </c:pt>
                <c:pt idx="427">
                  <c:v>38.042541418451698</c:v>
                </c:pt>
                <c:pt idx="428">
                  <c:v>38.135475453214902</c:v>
                </c:pt>
                <c:pt idx="429">
                  <c:v>38.226502683376097</c:v>
                </c:pt>
                <c:pt idx="430">
                  <c:v>38.315467162358203</c:v>
                </c:pt>
                <c:pt idx="431">
                  <c:v>38.402278234733103</c:v>
                </c:pt>
                <c:pt idx="432">
                  <c:v>38.486912914515301</c:v>
                </c:pt>
                <c:pt idx="433">
                  <c:v>38.569416871419101</c:v>
                </c:pt>
                <c:pt idx="434">
                  <c:v>38.649903996737301</c:v>
                </c:pt>
                <c:pt idx="435">
                  <c:v>38.728554540519603</c:v>
                </c:pt>
                <c:pt idx="436">
                  <c:v>38.805611831919499</c:v>
                </c:pt>
                <c:pt idx="437">
                  <c:v>38.881377615043903</c:v>
                </c:pt>
                <c:pt idx="438">
                  <c:v>38.956206053427799</c:v>
                </c:pt>
                <c:pt idx="439">
                  <c:v>39.030496477402103</c:v>
                </c:pt>
                <c:pt idx="440">
                  <c:v>39.104684970086701</c:v>
                </c:pt>
                <c:pt idx="441">
                  <c:v>39.1792349094816</c:v>
                </c:pt>
                <c:pt idx="442">
                  <c:v>39.254626605882898</c:v>
                </c:pt>
                <c:pt idx="443">
                  <c:v>39.331346195443899</c:v>
                </c:pt>
                <c:pt idx="444">
                  <c:v>39.409873971702901</c:v>
                </c:pt>
                <c:pt idx="445">
                  <c:v>39.490672356857701</c:v>
                </c:pt>
                <c:pt idx="446">
                  <c:v>39.574173732973001</c:v>
                </c:pt>
                <c:pt idx="447">
                  <c:v>39.660768369433796</c:v>
                </c:pt>
                <c:pt idx="448">
                  <c:v>39.750792696278303</c:v>
                </c:pt>
                <c:pt idx="449">
                  <c:v>39.844518182627702</c:v>
                </c:pt>
                <c:pt idx="450">
                  <c:v>39.942141084769403</c:v>
                </c:pt>
                <c:pt idx="451">
                  <c:v>40.043773328656002</c:v>
                </c:pt>
                <c:pt idx="452">
                  <c:v>40.149434786145001</c:v>
                </c:pt>
                <c:pt idx="453">
                  <c:v>40.259047192587303</c:v>
                </c:pt>
                <c:pt idx="454">
                  <c:v>40.372429934982598</c:v>
                </c:pt>
                <c:pt idx="455">
                  <c:v>40.489297914618497</c:v>
                </c:pt>
                <c:pt idx="456">
                  <c:v>40.6092616557493</c:v>
                </c:pt>
                <c:pt idx="457">
                  <c:v>40.731829792658203</c:v>
                </c:pt>
                <c:pt idx="458">
                  <c:v>40.856414021702399</c:v>
                </c:pt>
                <c:pt idx="459">
                  <c:v>40.982336553285897</c:v>
                </c:pt>
                <c:pt idx="460">
                  <c:v>41.108840041991797</c:v>
                </c:pt>
                <c:pt idx="461">
                  <c:v>41.235099912410803</c:v>
                </c:pt>
                <c:pt idx="462">
                  <c:v>41.360238934871703</c:v>
                </c:pt>
                <c:pt idx="463">
                  <c:v>41.483343840773202</c:v>
                </c:pt>
                <c:pt idx="464">
                  <c:v>41.603483703290799</c:v>
                </c:pt>
                <c:pt idx="465">
                  <c:v>41.719729747615801</c:v>
                </c:pt>
                <c:pt idx="466">
                  <c:v>41.831176197543002</c:v>
                </c:pt>
                <c:pt idx="467">
                  <c:v>41.936961714015297</c:v>
                </c:pt>
                <c:pt idx="468">
                  <c:v>42.036290938065299</c:v>
                </c:pt>
                <c:pt idx="469">
                  <c:v>42.128455617261402</c:v>
                </c:pt>
                <c:pt idx="470">
                  <c:v>42.212854772850299</c:v>
                </c:pt>
                <c:pt idx="471">
                  <c:v>42.289013355765398</c:v>
                </c:pt>
                <c:pt idx="472">
                  <c:v>42.356598844599098</c:v>
                </c:pt>
                <c:pt idx="473">
                  <c:v>42.4154352583666</c:v>
                </c:pt>
                <c:pt idx="474">
                  <c:v>42.465514091822598</c:v>
                </c:pt>
                <c:pt idx="475">
                  <c:v>42.507001731219503</c:v>
                </c:pt>
                <c:pt idx="476">
                  <c:v>42.5402429733278</c:v>
                </c:pt>
                <c:pt idx="477">
                  <c:v>42.5657603493419</c:v>
                </c:pt>
                <c:pt idx="478">
                  <c:v>42.584249046664901</c:v>
                </c:pt>
                <c:pt idx="479">
                  <c:v>42.596567323714297</c:v>
                </c:pt>
                <c:pt idx="480">
                  <c:v>42.603722423622898</c:v>
                </c:pt>
                <c:pt idx="481">
                  <c:v>42.606852109466502</c:v>
                </c:pt>
                <c:pt idx="482">
                  <c:v>42.6072020635808</c:v>
                </c:pt>
                <c:pt idx="483">
                  <c:v>42.606099513459299</c:v>
                </c:pt>
                <c:pt idx="484">
                  <c:v>42.604923563438703</c:v>
                </c:pt>
                <c:pt idx="485">
                  <c:v>42.605072821423498</c:v>
                </c:pt>
                <c:pt idx="486">
                  <c:v>42.607931009986999</c:v>
                </c:pt>
                <c:pt idx="487">
                  <c:v>42.614831338027798</c:v>
                </c:pt>
                <c:pt idx="488">
                  <c:v>42.6270204797028</c:v>
                </c:pt>
                <c:pt idx="489">
                  <c:v>42.645623058937801</c:v>
                </c:pt>
                <c:pt idx="490">
                  <c:v>42.6716075679931</c:v>
                </c:pt>
                <c:pt idx="491">
                  <c:v>42.705754655600998</c:v>
                </c:pt>
                <c:pt idx="492">
                  <c:v>42.748628702716502</c:v>
                </c:pt>
                <c:pt idx="493">
                  <c:v>42.8005535613135</c:v>
                </c:pt>
                <c:pt idx="494">
                  <c:v>42.861593263907601</c:v>
                </c:pt>
                <c:pt idx="495">
                  <c:v>42.931538419274403</c:v>
                </c:pt>
                <c:pt idx="496">
                  <c:v>43.009898894597697</c:v>
                </c:pt>
                <c:pt idx="497">
                  <c:v>43.0959032480799</c:v>
                </c:pt>
                <c:pt idx="498">
                  <c:v>43.188505221688601</c:v>
                </c:pt>
                <c:pt idx="499">
                  <c:v>43.286397434551397</c:v>
                </c:pt>
                <c:pt idx="500">
                  <c:v>43.388032237486797</c:v>
                </c:pt>
                <c:pt idx="501">
                  <c:v>43.491649502647803</c:v>
                </c:pt>
                <c:pt idx="502">
                  <c:v>43.595310934011202</c:v>
                </c:pt>
                <c:pt idx="503">
                  <c:v>43.696940299412603</c:v>
                </c:pt>
                <c:pt idx="504">
                  <c:v>43.794368808100401</c:v>
                </c:pt>
                <c:pt idx="505">
                  <c:v>43.885384694416203</c:v>
                </c:pt>
                <c:pt idx="506">
                  <c:v>43.967785923021403</c:v>
                </c:pt>
                <c:pt idx="507">
                  <c:v>44.039434808714802</c:v>
                </c:pt>
                <c:pt idx="508">
                  <c:v>44.098313248355197</c:v>
                </c:pt>
                <c:pt idx="509">
                  <c:v>44.142577197282399</c:v>
                </c:pt>
                <c:pt idx="510">
                  <c:v>44.170608990756499</c:v>
                </c:pt>
                <c:pt idx="511">
                  <c:v>44.181066114300897</c:v>
                </c:pt>
                <c:pt idx="512">
                  <c:v>44.172925066641902</c:v>
                </c:pt>
                <c:pt idx="513">
                  <c:v>44.145519035356699</c:v>
                </c:pt>
                <c:pt idx="514">
                  <c:v>44.098568217636497</c:v>
                </c:pt>
                <c:pt idx="515">
                  <c:v>44.032201764989203</c:v>
                </c:pt>
                <c:pt idx="516">
                  <c:v>43.9469705084948</c:v>
                </c:pt>
                <c:pt idx="517">
                  <c:v>43.843849826789999</c:v>
                </c:pt>
                <c:pt idx="518">
                  <c:v>43.724232247750798</c:v>
                </c:pt>
                <c:pt idx="519">
                  <c:v>43.589909621611397</c:v>
                </c:pt>
                <c:pt idx="520">
                  <c:v>43.443044962114598</c:v>
                </c:pt>
                <c:pt idx="521">
                  <c:v>43.2861343168072</c:v>
                </c:pt>
                <c:pt idx="522">
                  <c:v>43.121959291052598</c:v>
                </c:pt>
                <c:pt idx="523">
                  <c:v>42.953531105796898</c:v>
                </c:pt>
                <c:pt idx="524">
                  <c:v>42.784027309700498</c:v>
                </c:pt>
                <c:pt idx="525">
                  <c:v>42.616722485257299</c:v>
                </c:pt>
                <c:pt idx="526">
                  <c:v>42.454914479586499</c:v>
                </c:pt>
                <c:pt idx="527">
                  <c:v>42.3018478479988</c:v>
                </c:pt>
                <c:pt idx="528">
                  <c:v>42.160636317168397</c:v>
                </c:pt>
                <c:pt idx="529">
                  <c:v>42.034186150594302</c:v>
                </c:pt>
                <c:pt idx="530">
                  <c:v>41.925122328982503</c:v>
                </c:pt>
                <c:pt idx="531">
                  <c:v>41.835719440112001</c:v>
                </c:pt>
                <c:pt idx="532">
                  <c:v>41.767839105974701</c:v>
                </c:pt>
                <c:pt idx="533">
                  <c:v>41.722875659915502</c:v>
                </c:pt>
                <c:pt idx="534">
                  <c:v>41.701711624896397</c:v>
                </c:pt>
                <c:pt idx="535">
                  <c:v>41.704684338910603</c:v>
                </c:pt>
                <c:pt idx="536">
                  <c:v>41.731564829150102</c:v>
                </c:pt>
                <c:pt idx="537">
                  <c:v>41.781549758173199</c:v>
                </c:pt>
                <c:pt idx="538">
                  <c:v>41.853266959345603</c:v>
                </c:pt>
                <c:pt idx="539">
                  <c:v>41.944794752497799</c:v>
                </c:pt>
                <c:pt idx="540">
                  <c:v>42.0536948919408</c:v>
                </c:pt>
                <c:pt idx="541">
                  <c:v>42.177058656142798</c:v>
                </c:pt>
                <c:pt idx="542">
                  <c:v>42.311565250188501</c:v>
                </c:pt>
                <c:pt idx="543">
                  <c:v>42.453551367408103</c:v>
                </c:pt>
                <c:pt idx="544">
                  <c:v>42.599090453857997</c:v>
                </c:pt>
                <c:pt idx="545">
                  <c:v>42.744079946877598</c:v>
                </c:pt>
                <c:pt idx="546">
                  <c:v>42.884334524384002</c:v>
                </c:pt>
                <c:pt idx="547">
                  <c:v>43.015683211566902</c:v>
                </c:pt>
                <c:pt idx="548">
                  <c:v>43.134068052082803</c:v>
                </c:pt>
                <c:pt idx="549">
                  <c:v>43.235641966167499</c:v>
                </c:pt>
                <c:pt idx="550">
                  <c:v>43.316863391587198</c:v>
                </c:pt>
                <c:pt idx="551">
                  <c:v>43.3745853367911</c:v>
                </c:pt>
                <c:pt idx="552">
                  <c:v>43.406136569265499</c:v>
                </c:pt>
                <c:pt idx="553">
                  <c:v>43.409392814674</c:v>
                </c:pt>
                <c:pt idx="554">
                  <c:v>43.382836051064203</c:v>
                </c:pt>
                <c:pt idx="555">
                  <c:v>43.325600242909999</c:v>
                </c:pt>
                <c:pt idx="556">
                  <c:v>43.237502166344598</c:v>
                </c:pt>
                <c:pt idx="557">
                  <c:v>43.119056322584001</c:v>
                </c:pt>
                <c:pt idx="558">
                  <c:v>42.971473313174698</c:v>
                </c:pt>
                <c:pt idx="559">
                  <c:v>42.796641449225397</c:v>
                </c:pt>
                <c:pt idx="560">
                  <c:v>42.597091777472997</c:v>
                </c:pt>
                <c:pt idx="561">
                  <c:v>42.375947118685097</c:v>
                </c:pt>
                <c:pt idx="562">
                  <c:v>42.136856118073403</c:v>
                </c:pt>
                <c:pt idx="563">
                  <c:v>41.883913692704503</c:v>
                </c:pt>
                <c:pt idx="564">
                  <c:v>41.621569617397803</c:v>
                </c:pt>
                <c:pt idx="565">
                  <c:v>41.354527308748402</c:v>
                </c:pt>
                <c:pt idx="566">
                  <c:v>41.087635138222403</c:v>
                </c:pt>
                <c:pt idx="567">
                  <c:v>40.825772822169696</c:v>
                </c:pt>
                <c:pt idx="568">
                  <c:v>40.573735592882699</c:v>
                </c:pt>
                <c:pt idx="569">
                  <c:v>40.336118945802703</c:v>
                </c:pt>
                <c:pt idx="570">
                  <c:v>40.1172067803545</c:v>
                </c:pt>
                <c:pt idx="571">
                  <c:v>39.920865704438398</c:v>
                </c:pt>
                <c:pt idx="572">
                  <c:v>39.750448155449902</c:v>
                </c:pt>
                <c:pt idx="573">
                  <c:v>39.608706806084903</c:v>
                </c:pt>
                <c:pt idx="574">
                  <c:v>39.497722474897799</c:v>
                </c:pt>
                <c:pt idx="575">
                  <c:v>39.4188474551501</c:v>
                </c:pt>
                <c:pt idx="576">
                  <c:v>39.372665817960304</c:v>
                </c:pt>
                <c:pt idx="577">
                  <c:v>39.358971845583902</c:v>
                </c:pt>
                <c:pt idx="578">
                  <c:v>39.376767317403697</c:v>
                </c:pt>
                <c:pt idx="579">
                  <c:v>39.424277915447199</c:v>
                </c:pt>
                <c:pt idx="580">
                  <c:v>39.498988549186699</c:v>
                </c:pt>
                <c:pt idx="581">
                  <c:v>39.597696932615399</c:v>
                </c:pt>
                <c:pt idx="582">
                  <c:v>39.716584291882</c:v>
                </c:pt>
                <c:pt idx="583">
                  <c:v>39.851301650568402</c:v>
                </c:pt>
                <c:pt idx="584">
                  <c:v>39.997069743102998</c:v>
                </c:pt>
                <c:pt idx="585">
                  <c:v>40.148790254981598</c:v>
                </c:pt>
                <c:pt idx="586">
                  <c:v>40.301165790674702</c:v>
                </c:pt>
                <c:pt idx="587">
                  <c:v>40.448825734197499</c:v>
                </c:pt>
                <c:pt idx="588">
                  <c:v>40.586454999707797</c:v>
                </c:pt>
                <c:pt idx="589">
                  <c:v>40.7089225748988</c:v>
                </c:pt>
                <c:pt idx="590">
                  <c:v>40.811406741264904</c:v>
                </c:pt>
                <c:pt idx="591">
                  <c:v>40.8895139135386</c:v>
                </c:pt>
                <c:pt idx="592">
                  <c:v>40.939388174809601</c:v>
                </c:pt>
                <c:pt idx="593">
                  <c:v>40.957808791162698</c:v>
                </c:pt>
                <c:pt idx="594">
                  <c:v>40.942273265402903</c:v>
                </c:pt>
                <c:pt idx="595">
                  <c:v>40.891063827104603</c:v>
                </c:pt>
                <c:pt idx="596">
                  <c:v>40.803295647722003</c:v>
                </c:pt>
                <c:pt idx="597">
                  <c:v>40.678945505406503</c:v>
                </c:pt>
                <c:pt idx="598">
                  <c:v>40.518860093793201</c:v>
                </c:pt>
                <c:pt idx="599">
                  <c:v>40.324743660854203</c:v>
                </c:pt>
                <c:pt idx="600">
                  <c:v>40.099125165769898</c:v>
                </c:pt>
                <c:pt idx="601">
                  <c:v>39.845305641228997</c:v>
                </c:pt>
                <c:pt idx="602">
                  <c:v>39.567286933138597</c:v>
                </c:pt>
                <c:pt idx="603">
                  <c:v>39.269683447339297</c:v>
                </c:pt>
                <c:pt idx="604">
                  <c:v>38.957618952037102</c:v>
                </c:pt>
                <c:pt idx="605">
                  <c:v>38.6366108548063</c:v>
                </c:pt>
                <c:pt idx="606">
                  <c:v>38.3124446847618</c:v>
                </c:pt>
                <c:pt idx="607">
                  <c:v>37.9910417559921</c:v>
                </c:pt>
                <c:pt idx="608">
                  <c:v>37.678323161331697</c:v>
                </c:pt>
                <c:pt idx="609">
                  <c:v>37.380073341517097</c:v>
                </c:pt>
                <c:pt idx="610">
                  <c:v>37.101806491310001</c:v>
                </c:pt>
                <c:pt idx="611">
                  <c:v>36.848639000608699</c:v>
                </c:pt>
                <c:pt idx="612">
                  <c:v>36.625170986537697</c:v>
                </c:pt>
                <c:pt idx="613">
                  <c:v>36.435379755313498</c:v>
                </c:pt>
                <c:pt idx="614">
                  <c:v>36.2825277457762</c:v>
                </c:pt>
                <c:pt idx="615">
                  <c:v>36.169087156905199</c:v>
                </c:pt>
                <c:pt idx="616">
                  <c:v>36.096683058033697</c:v>
                </c:pt>
                <c:pt idx="617">
                  <c:v>36.066056332939198</c:v>
                </c:pt>
                <c:pt idx="618">
                  <c:v>36.077047328542903</c:v>
                </c:pt>
                <c:pt idx="619">
                  <c:v>36.128600577609902</c:v>
                </c:pt>
                <c:pt idx="620">
                  <c:v>36.218790454995698</c:v>
                </c:pt>
                <c:pt idx="621">
                  <c:v>36.344867121311097</c:v>
                </c:pt>
                <c:pt idx="622">
                  <c:v>36.503321618887597</c:v>
                </c:pt>
                <c:pt idx="623">
                  <c:v>36.689968524693199</c:v>
                </c:pt>
                <c:pt idx="624">
                  <c:v>36.900044144726202</c:v>
                </c:pt>
                <c:pt idx="625">
                  <c:v>37.128317864683503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B1-40E6-9422-68929F46CC9F}"/>
            </c:ext>
          </c:extLst>
        </c:ser>
        <c:ser>
          <c:idx val="1"/>
          <c:order val="1"/>
          <c:tx>
            <c:v>FIT2 TOP3</c:v>
          </c:tx>
          <c:spPr>
            <a:ln w="158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'Given Predictions'!$B$2:$B$627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'Given Predictions'!$J$2:$J$627</c:f>
              <c:numCache>
                <c:formatCode>General</c:formatCode>
                <c:ptCount val="626"/>
                <c:pt idx="0">
                  <c:v>17.560586496887201</c:v>
                </c:pt>
                <c:pt idx="1">
                  <c:v>17.584432877642801</c:v>
                </c:pt>
                <c:pt idx="2">
                  <c:v>16.287381265079102</c:v>
                </c:pt>
                <c:pt idx="3">
                  <c:v>14.667064260098099</c:v>
                </c:pt>
                <c:pt idx="4">
                  <c:v>14.029395008631299</c:v>
                </c:pt>
                <c:pt idx="5">
                  <c:v>14.6211746062153</c:v>
                </c:pt>
                <c:pt idx="6">
                  <c:v>15.4245914717213</c:v>
                </c:pt>
                <c:pt idx="7">
                  <c:v>15.232877984038099</c:v>
                </c:pt>
                <c:pt idx="8">
                  <c:v>13.826368035506601</c:v>
                </c:pt>
                <c:pt idx="9">
                  <c:v>12.095789633046399</c:v>
                </c:pt>
                <c:pt idx="10">
                  <c:v>11.1338204705413</c:v>
                </c:pt>
                <c:pt idx="11">
                  <c:v>11.302010633616799</c:v>
                </c:pt>
                <c:pt idx="12">
                  <c:v>12.123652472326199</c:v>
                </c:pt>
                <c:pt idx="13">
                  <c:v>12.9072222020992</c:v>
                </c:pt>
                <c:pt idx="14">
                  <c:v>13.3527736297939</c:v>
                </c:pt>
                <c:pt idx="15">
                  <c:v>13.609013980937901</c:v>
                </c:pt>
                <c:pt idx="16">
                  <c:v>13.9146865093992</c:v>
                </c:pt>
                <c:pt idx="17">
                  <c:v>14.3073269424193</c:v>
                </c:pt>
                <c:pt idx="18">
                  <c:v>14.463690221881</c:v>
                </c:pt>
                <c:pt idx="19">
                  <c:v>14.5034847148181</c:v>
                </c:pt>
                <c:pt idx="20">
                  <c:v>14.5091309905087</c:v>
                </c:pt>
                <c:pt idx="21">
                  <c:v>14.6278445214461</c:v>
                </c:pt>
                <c:pt idx="22">
                  <c:v>14.910720037718001</c:v>
                </c:pt>
                <c:pt idx="23">
                  <c:v>15.262109884514199</c:v>
                </c:pt>
                <c:pt idx="24">
                  <c:v>15.544257877545901</c:v>
                </c:pt>
                <c:pt idx="25">
                  <c:v>15.730548813556901</c:v>
                </c:pt>
                <c:pt idx="26">
                  <c:v>15.950716655727501</c:v>
                </c:pt>
                <c:pt idx="27">
                  <c:v>16.358557901283</c:v>
                </c:pt>
                <c:pt idx="28">
                  <c:v>16.9273055248836</c:v>
                </c:pt>
                <c:pt idx="29">
                  <c:v>17.395034757419801</c:v>
                </c:pt>
                <c:pt idx="30">
                  <c:v>17.481786642364401</c:v>
                </c:pt>
                <c:pt idx="31">
                  <c:v>17.206241476139301</c:v>
                </c:pt>
                <c:pt idx="32">
                  <c:v>16.9378418051514</c:v>
                </c:pt>
                <c:pt idx="33">
                  <c:v>17.0265824685696</c:v>
                </c:pt>
                <c:pt idx="34">
                  <c:v>17.897704258533999</c:v>
                </c:pt>
                <c:pt idx="35">
                  <c:v>18.379082412467898</c:v>
                </c:pt>
                <c:pt idx="36">
                  <c:v>17.9824975022701</c:v>
                </c:pt>
                <c:pt idx="37">
                  <c:v>16.983993337571199</c:v>
                </c:pt>
                <c:pt idx="38">
                  <c:v>16.323424902334501</c:v>
                </c:pt>
                <c:pt idx="39">
                  <c:v>16.704290860141999</c:v>
                </c:pt>
                <c:pt idx="40">
                  <c:v>17.7754575980243</c:v>
                </c:pt>
                <c:pt idx="41">
                  <c:v>18.353440697649201</c:v>
                </c:pt>
                <c:pt idx="42">
                  <c:v>17.601438492795701</c:v>
                </c:pt>
                <c:pt idx="43">
                  <c:v>16.116409048845199</c:v>
                </c:pt>
                <c:pt idx="44">
                  <c:v>15.122546168883501</c:v>
                </c:pt>
                <c:pt idx="45">
                  <c:v>15.501244819648599</c:v>
                </c:pt>
                <c:pt idx="46">
                  <c:v>16.6718288754893</c:v>
                </c:pt>
                <c:pt idx="47">
                  <c:v>17.143834904471799</c:v>
                </c:pt>
                <c:pt idx="48">
                  <c:v>16.080233185639699</c:v>
                </c:pt>
                <c:pt idx="49">
                  <c:v>14.2242471848195</c:v>
                </c:pt>
                <c:pt idx="50">
                  <c:v>13.1748703532972</c:v>
                </c:pt>
                <c:pt idx="51">
                  <c:v>13.7542058387137</c:v>
                </c:pt>
                <c:pt idx="52">
                  <c:v>15.189183395976601</c:v>
                </c:pt>
                <c:pt idx="53">
                  <c:v>15.955226660669201</c:v>
                </c:pt>
                <c:pt idx="54">
                  <c:v>15.3601419885154</c:v>
                </c:pt>
                <c:pt idx="55">
                  <c:v>14.1957178661961</c:v>
                </c:pt>
                <c:pt idx="56">
                  <c:v>13.8284709316759</c:v>
                </c:pt>
                <c:pt idx="57">
                  <c:v>14.7541222248321</c:v>
                </c:pt>
                <c:pt idx="58">
                  <c:v>16.1280069207608</c:v>
                </c:pt>
                <c:pt idx="59">
                  <c:v>16.303887066993902</c:v>
                </c:pt>
                <c:pt idx="60">
                  <c:v>15.208903262395699</c:v>
                </c:pt>
                <c:pt idx="61">
                  <c:v>13.582589538555601</c:v>
                </c:pt>
                <c:pt idx="62">
                  <c:v>12.5646578602875</c:v>
                </c:pt>
                <c:pt idx="63">
                  <c:v>12.683573734228901</c:v>
                </c:pt>
                <c:pt idx="64">
                  <c:v>13.5793119100368</c:v>
                </c:pt>
                <c:pt idx="65">
                  <c:v>14.543322952568801</c:v>
                </c:pt>
                <c:pt idx="66">
                  <c:v>15.1837083965318</c:v>
                </c:pt>
                <c:pt idx="67">
                  <c:v>15.5894155926888</c:v>
                </c:pt>
                <c:pt idx="68">
                  <c:v>16.012315174396299</c:v>
                </c:pt>
                <c:pt idx="69">
                  <c:v>16.5326686625503</c:v>
                </c:pt>
                <c:pt idx="70">
                  <c:v>17.0381218348173</c:v>
                </c:pt>
                <c:pt idx="71">
                  <c:v>17.429255249190799</c:v>
                </c:pt>
                <c:pt idx="72">
                  <c:v>17.762005947850401</c:v>
                </c:pt>
                <c:pt idx="73">
                  <c:v>18.184607322967899</c:v>
                </c:pt>
                <c:pt idx="74">
                  <c:v>18.773808344749501</c:v>
                </c:pt>
                <c:pt idx="75">
                  <c:v>19.4562554881295</c:v>
                </c:pt>
                <c:pt idx="76">
                  <c:v>20.089736323952099</c:v>
                </c:pt>
                <c:pt idx="77">
                  <c:v>20.619594962854499</c:v>
                </c:pt>
                <c:pt idx="78">
                  <c:v>21.152540621714799</c:v>
                </c:pt>
                <c:pt idx="79">
                  <c:v>21.853680129138699</c:v>
                </c:pt>
                <c:pt idx="80">
                  <c:v>22.7397131834812</c:v>
                </c:pt>
                <c:pt idx="81">
                  <c:v>23.582242502038302</c:v>
                </c:pt>
                <c:pt idx="82">
                  <c:v>24.079636808785899</c:v>
                </c:pt>
                <c:pt idx="83">
                  <c:v>24.181321328929801</c:v>
                </c:pt>
                <c:pt idx="84">
                  <c:v>24.318272927616</c:v>
                </c:pt>
                <c:pt idx="85">
                  <c:v>24.775120472958399</c:v>
                </c:pt>
                <c:pt idx="86">
                  <c:v>25.524669524082199</c:v>
                </c:pt>
                <c:pt idx="87">
                  <c:v>26.007762642814701</c:v>
                </c:pt>
                <c:pt idx="88">
                  <c:v>25.656209163856801</c:v>
                </c:pt>
                <c:pt idx="89">
                  <c:v>24.588781065215699</c:v>
                </c:pt>
                <c:pt idx="90">
                  <c:v>23.6770938227545</c:v>
                </c:pt>
                <c:pt idx="91">
                  <c:v>23.744908267714401</c:v>
                </c:pt>
                <c:pt idx="92">
                  <c:v>24.650026016865901</c:v>
                </c:pt>
                <c:pt idx="93">
                  <c:v>25.287249610828098</c:v>
                </c:pt>
                <c:pt idx="94">
                  <c:v>24.662741205865899</c:v>
                </c:pt>
                <c:pt idx="95">
                  <c:v>22.982156934285701</c:v>
                </c:pt>
                <c:pt idx="96">
                  <c:v>21.5395757489385</c:v>
                </c:pt>
                <c:pt idx="97">
                  <c:v>21.408695643463801</c:v>
                </c:pt>
                <c:pt idx="98">
                  <c:v>22.277037617655001</c:v>
                </c:pt>
                <c:pt idx="99">
                  <c:v>22.711805485373699</c:v>
                </c:pt>
                <c:pt idx="100">
                  <c:v>21.651009526314201</c:v>
                </c:pt>
                <c:pt idx="101">
                  <c:v>19.560590849580802</c:v>
                </c:pt>
                <c:pt idx="102">
                  <c:v>18.002107529803698</c:v>
                </c:pt>
                <c:pt idx="103">
                  <c:v>18.0408153165966</c:v>
                </c:pt>
                <c:pt idx="104">
                  <c:v>19.171912316542599</c:v>
                </c:pt>
                <c:pt idx="105">
                  <c:v>19.887393064483</c:v>
                </c:pt>
                <c:pt idx="106">
                  <c:v>19.2535353275807</c:v>
                </c:pt>
                <c:pt idx="107">
                  <c:v>17.824164081427401</c:v>
                </c:pt>
                <c:pt idx="108">
                  <c:v>16.9757550637697</c:v>
                </c:pt>
                <c:pt idx="109">
                  <c:v>17.436818797816699</c:v>
                </c:pt>
                <c:pt idx="110">
                  <c:v>18.567954595449201</c:v>
                </c:pt>
                <c:pt idx="111">
                  <c:v>19.068039879256201</c:v>
                </c:pt>
                <c:pt idx="112">
                  <c:v>18.282274553256201</c:v>
                </c:pt>
                <c:pt idx="113">
                  <c:v>16.771276855396302</c:v>
                </c:pt>
                <c:pt idx="114">
                  <c:v>15.686682153684901</c:v>
                </c:pt>
                <c:pt idx="115">
                  <c:v>15.7148770794005</c:v>
                </c:pt>
                <c:pt idx="116">
                  <c:v>16.631872358960798</c:v>
                </c:pt>
                <c:pt idx="117">
                  <c:v>17.7351447347644</c:v>
                </c:pt>
                <c:pt idx="118">
                  <c:v>18.545933527656999</c:v>
                </c:pt>
                <c:pt idx="119">
                  <c:v>19.081845960115299</c:v>
                </c:pt>
                <c:pt idx="120">
                  <c:v>19.596256513213302</c:v>
                </c:pt>
                <c:pt idx="121">
                  <c:v>20.211805886214901</c:v>
                </c:pt>
                <c:pt idx="122">
                  <c:v>20.838270156476401</c:v>
                </c:pt>
                <c:pt idx="123">
                  <c:v>21.358247735453698</c:v>
                </c:pt>
                <c:pt idx="124">
                  <c:v>21.798838091642299</c:v>
                </c:pt>
                <c:pt idx="125">
                  <c:v>22.303516029125898</c:v>
                </c:pt>
                <c:pt idx="126">
                  <c:v>22.971971515952799</c:v>
                </c:pt>
                <c:pt idx="127">
                  <c:v>23.7559881773185</c:v>
                </c:pt>
                <c:pt idx="128">
                  <c:v>24.514332186093601</c:v>
                </c:pt>
                <c:pt idx="129">
                  <c:v>25.1669531242316</c:v>
                </c:pt>
                <c:pt idx="130">
                  <c:v>25.7940600492025</c:v>
                </c:pt>
                <c:pt idx="131">
                  <c:v>26.564849962433801</c:v>
                </c:pt>
                <c:pt idx="132">
                  <c:v>27.535904615417099</c:v>
                </c:pt>
                <c:pt idx="133">
                  <c:v>28.518138508455898</c:v>
                </c:pt>
                <c:pt idx="134">
                  <c:v>29.199646730631699</c:v>
                </c:pt>
                <c:pt idx="135">
                  <c:v>29.465244781708702</c:v>
                </c:pt>
                <c:pt idx="136">
                  <c:v>29.581580558435601</c:v>
                </c:pt>
                <c:pt idx="137">
                  <c:v>29.966107692763099</c:v>
                </c:pt>
                <c:pt idx="138">
                  <c:v>30.692633757846899</c:v>
                </c:pt>
                <c:pt idx="139">
                  <c:v>31.275103935331799</c:v>
                </c:pt>
                <c:pt idx="140">
                  <c:v>31.089994424079201</c:v>
                </c:pt>
                <c:pt idx="141">
                  <c:v>30.1017024869567</c:v>
                </c:pt>
                <c:pt idx="142">
                  <c:v>29.085866466228801</c:v>
                </c:pt>
                <c:pt idx="143">
                  <c:v>28.9540689821917</c:v>
                </c:pt>
                <c:pt idx="144">
                  <c:v>29.772607876656298</c:v>
                </c:pt>
                <c:pt idx="145">
                  <c:v>30.5519807401006</c:v>
                </c:pt>
                <c:pt idx="146">
                  <c:v>30.179705843681099</c:v>
                </c:pt>
                <c:pt idx="147">
                  <c:v>28.611354406030401</c:v>
                </c:pt>
                <c:pt idx="148">
                  <c:v>27.020434802092399</c:v>
                </c:pt>
                <c:pt idx="149">
                  <c:v>26.631854706557402</c:v>
                </c:pt>
                <c:pt idx="150">
                  <c:v>27.410392661263302</c:v>
                </c:pt>
                <c:pt idx="151">
                  <c:v>28.100026881397699</c:v>
                </c:pt>
                <c:pt idx="152">
                  <c:v>27.387649572499001</c:v>
                </c:pt>
                <c:pt idx="153">
                  <c:v>25.4468488881943</c:v>
                </c:pt>
                <c:pt idx="154">
                  <c:v>23.745920447615202</c:v>
                </c:pt>
                <c:pt idx="155">
                  <c:v>23.5555407246557</c:v>
                </c:pt>
                <c:pt idx="156">
                  <c:v>24.659277807094998</c:v>
                </c:pt>
                <c:pt idx="157">
                  <c:v>25.621057845218701</c:v>
                </c:pt>
                <c:pt idx="158">
                  <c:v>25.297481565965398</c:v>
                </c:pt>
                <c:pt idx="159">
                  <c:v>23.981141425253099</c:v>
                </c:pt>
                <c:pt idx="160">
                  <c:v>23.006582728216699</c:v>
                </c:pt>
                <c:pt idx="161">
                  <c:v>23.310163932463301</c:v>
                </c:pt>
                <c:pt idx="162">
                  <c:v>24.482804777382398</c:v>
                </c:pt>
                <c:pt idx="163">
                  <c:v>25.2439998525977</c:v>
                </c:pt>
                <c:pt idx="164">
                  <c:v>24.746683932503501</c:v>
                </c:pt>
                <c:pt idx="165">
                  <c:v>23.350291607290799</c:v>
                </c:pt>
                <c:pt idx="166">
                  <c:v>22.1815835242651</c:v>
                </c:pt>
                <c:pt idx="167">
                  <c:v>22.069966381123699</c:v>
                </c:pt>
                <c:pt idx="168">
                  <c:v>22.943149732791099</c:v>
                </c:pt>
                <c:pt idx="169">
                  <c:v>24.129110883669199</c:v>
                </c:pt>
                <c:pt idx="170">
                  <c:v>25.071143267979501</c:v>
                </c:pt>
                <c:pt idx="171">
                  <c:v>25.705862992161599</c:v>
                </c:pt>
                <c:pt idx="172">
                  <c:v>26.275312407946799</c:v>
                </c:pt>
                <c:pt idx="173">
                  <c:v>26.942005418187598</c:v>
                </c:pt>
                <c:pt idx="174">
                  <c:v>27.644646238695302</c:v>
                </c:pt>
                <c:pt idx="175">
                  <c:v>28.2538609839693</c:v>
                </c:pt>
                <c:pt idx="176">
                  <c:v>28.766776726173401</c:v>
                </c:pt>
                <c:pt idx="177">
                  <c:v>29.3164382867899</c:v>
                </c:pt>
                <c:pt idx="178">
                  <c:v>30.0218656929476</c:v>
                </c:pt>
                <c:pt idx="179">
                  <c:v>30.861912168716099</c:v>
                </c:pt>
                <c:pt idx="180">
                  <c:v>31.701691503086298</c:v>
                </c:pt>
                <c:pt idx="181">
                  <c:v>32.439254368376801</c:v>
                </c:pt>
                <c:pt idx="182">
                  <c:v>33.125940588069803</c:v>
                </c:pt>
                <c:pt idx="183">
                  <c:v>33.928033508179702</c:v>
                </c:pt>
                <c:pt idx="184">
                  <c:v>34.796079525133997</c:v>
                </c:pt>
                <c:pt idx="185">
                  <c:v>35.725448678613702</c:v>
                </c:pt>
                <c:pt idx="186">
                  <c:v>36.405130549687797</c:v>
                </c:pt>
                <c:pt idx="187">
                  <c:v>36.662124041963899</c:v>
                </c:pt>
                <c:pt idx="188">
                  <c:v>36.698716817274601</c:v>
                </c:pt>
                <c:pt idx="189">
                  <c:v>36.940059659990297</c:v>
                </c:pt>
                <c:pt idx="190">
                  <c:v>37.552916690762302</c:v>
                </c:pt>
                <c:pt idx="191">
                  <c:v>38.138748577400101</c:v>
                </c:pt>
                <c:pt idx="192">
                  <c:v>37.951422011882002</c:v>
                </c:pt>
                <c:pt idx="193">
                  <c:v>36.902196020341599</c:v>
                </c:pt>
                <c:pt idx="194">
                  <c:v>35.647476668907998</c:v>
                </c:pt>
                <c:pt idx="195">
                  <c:v>35.152115303305997</c:v>
                </c:pt>
                <c:pt idx="196">
                  <c:v>35.682991523024398</c:v>
                </c:pt>
                <c:pt idx="197">
                  <c:v>36.398660241334298</c:v>
                </c:pt>
                <c:pt idx="198">
                  <c:v>36.109917642876802</c:v>
                </c:pt>
                <c:pt idx="199">
                  <c:v>34.527924334497101</c:v>
                </c:pt>
                <c:pt idx="200">
                  <c:v>32.664919589403603</c:v>
                </c:pt>
                <c:pt idx="201">
                  <c:v>31.850864364033701</c:v>
                </c:pt>
                <c:pt idx="202">
                  <c:v>32.326549053107598</c:v>
                </c:pt>
                <c:pt idx="203">
                  <c:v>32.926755708429297</c:v>
                </c:pt>
                <c:pt idx="204">
                  <c:v>32.268195572540897</c:v>
                </c:pt>
                <c:pt idx="205">
                  <c:v>30.227823279472101</c:v>
                </c:pt>
                <c:pt idx="206">
                  <c:v>28.1283472065792</c:v>
                </c:pt>
                <c:pt idx="207">
                  <c:v>27.400660883406601</c:v>
                </c:pt>
                <c:pt idx="208">
                  <c:v>28.126187953910801</c:v>
                </c:pt>
                <c:pt idx="209">
                  <c:v>29.145001664361001</c:v>
                </c:pt>
                <c:pt idx="210">
                  <c:v>28.992860610902898</c:v>
                </c:pt>
                <c:pt idx="211">
                  <c:v>27.6864732396945</c:v>
                </c:pt>
                <c:pt idx="212">
                  <c:v>26.4684453009172</c:v>
                </c:pt>
                <c:pt idx="213">
                  <c:v>26.450037576342599</c:v>
                </c:pt>
                <c:pt idx="214">
                  <c:v>27.469442782715401</c:v>
                </c:pt>
                <c:pt idx="215">
                  <c:v>28.312490006948799</c:v>
                </c:pt>
                <c:pt idx="216">
                  <c:v>27.966479828207401</c:v>
                </c:pt>
                <c:pt idx="217">
                  <c:v>26.5738189533519</c:v>
                </c:pt>
                <c:pt idx="218">
                  <c:v>25.199180289861399</c:v>
                </c:pt>
                <c:pt idx="219">
                  <c:v>24.794463726171699</c:v>
                </c:pt>
                <c:pt idx="220">
                  <c:v>25.450270081941898</c:v>
                </c:pt>
                <c:pt idx="221">
                  <c:v>26.550126119418199</c:v>
                </c:pt>
                <c:pt idx="222">
                  <c:v>27.472038271013901</c:v>
                </c:pt>
                <c:pt idx="223">
                  <c:v>28.064462933078499</c:v>
                </c:pt>
                <c:pt idx="224">
                  <c:v>28.544529550551601</c:v>
                </c:pt>
                <c:pt idx="225">
                  <c:v>29.109908031722899</c:v>
                </c:pt>
                <c:pt idx="226">
                  <c:v>29.7340209159239</c:v>
                </c:pt>
                <c:pt idx="227">
                  <c:v>30.282384445733999</c:v>
                </c:pt>
                <c:pt idx="228">
                  <c:v>30.722345309815399</c:v>
                </c:pt>
                <c:pt idx="229">
                  <c:v>31.1711752710744</c:v>
                </c:pt>
                <c:pt idx="230">
                  <c:v>31.762832859546101</c:v>
                </c:pt>
                <c:pt idx="231">
                  <c:v>32.504188072798797</c:v>
                </c:pt>
                <c:pt idx="232">
                  <c:v>33.271804523887099</c:v>
                </c:pt>
                <c:pt idx="233">
                  <c:v>33.946059942651203</c:v>
                </c:pt>
                <c:pt idx="234">
                  <c:v>34.548199449134799</c:v>
                </c:pt>
                <c:pt idx="235">
                  <c:v>35.235038287944299</c:v>
                </c:pt>
                <c:pt idx="236">
                  <c:v>36.1274527795632</c:v>
                </c:pt>
                <c:pt idx="237">
                  <c:v>37.125345097796099</c:v>
                </c:pt>
                <c:pt idx="238">
                  <c:v>37.929138252000101</c:v>
                </c:pt>
                <c:pt idx="239">
                  <c:v>38.316587735991099</c:v>
                </c:pt>
                <c:pt idx="240">
                  <c:v>38.420640177000898</c:v>
                </c:pt>
                <c:pt idx="241">
                  <c:v>38.657301387831303</c:v>
                </c:pt>
                <c:pt idx="242">
                  <c:v>39.275114615808</c:v>
                </c:pt>
                <c:pt idx="243">
                  <c:v>39.973492054220699</c:v>
                </c:pt>
                <c:pt idx="244">
                  <c:v>40.094869213738001</c:v>
                </c:pt>
                <c:pt idx="245">
                  <c:v>39.325049267167103</c:v>
                </c:pt>
                <c:pt idx="246">
                  <c:v>38.1831317579136</c:v>
                </c:pt>
                <c:pt idx="247">
                  <c:v>37.651907912519803</c:v>
                </c:pt>
                <c:pt idx="248">
                  <c:v>38.183947588034201</c:v>
                </c:pt>
                <c:pt idx="249">
                  <c:v>39.112113455907</c:v>
                </c:pt>
                <c:pt idx="250">
                  <c:v>39.214315874608303</c:v>
                </c:pt>
                <c:pt idx="251">
                  <c:v>37.9717640611685</c:v>
                </c:pt>
                <c:pt idx="252">
                  <c:v>36.201216689648597</c:v>
                </c:pt>
                <c:pt idx="253">
                  <c:v>35.288244369361699</c:v>
                </c:pt>
                <c:pt idx="254">
                  <c:v>35.738251612895098</c:v>
                </c:pt>
                <c:pt idx="255">
                  <c:v>36.585209610519897</c:v>
                </c:pt>
                <c:pt idx="256">
                  <c:v>36.360715791071399</c:v>
                </c:pt>
                <c:pt idx="257">
                  <c:v>34.651718359893103</c:v>
                </c:pt>
                <c:pt idx="258">
                  <c:v>32.588454670930503</c:v>
                </c:pt>
                <c:pt idx="259">
                  <c:v>31.710922264652801</c:v>
                </c:pt>
                <c:pt idx="260">
                  <c:v>32.396986011459902</c:v>
                </c:pt>
                <c:pt idx="261">
                  <c:v>32.568202355275801</c:v>
                </c:pt>
                <c:pt idx="262">
                  <c:v>32.7435882645213</c:v>
                </c:pt>
                <c:pt idx="263">
                  <c:v>32.918020877664198</c:v>
                </c:pt>
                <c:pt idx="264">
                  <c:v>33.0864721520716</c:v>
                </c:pt>
                <c:pt idx="265">
                  <c:v>33.244125803458402</c:v>
                </c:pt>
                <c:pt idx="266">
                  <c:v>33.3864884771208</c:v>
                </c:pt>
                <c:pt idx="267">
                  <c:v>33.509492529828897</c:v>
                </c:pt>
                <c:pt idx="268">
                  <c:v>33.609588019043201</c:v>
                </c:pt>
                <c:pt idx="269">
                  <c:v>33.683821771169796</c:v>
                </c:pt>
                <c:pt idx="270">
                  <c:v>33.729901725738202</c:v>
                </c:pt>
                <c:pt idx="271">
                  <c:v>33.746245119349503</c:v>
                </c:pt>
                <c:pt idx="272">
                  <c:v>33.732009472695502</c:v>
                </c:pt>
                <c:pt idx="273">
                  <c:v>33.687105765811701</c:v>
                </c:pt>
                <c:pt idx="274">
                  <c:v>33.612193620487503</c:v>
                </c:pt>
                <c:pt idx="275">
                  <c:v>33.508658743619399</c:v>
                </c:pt>
                <c:pt idx="276">
                  <c:v>33.3785733105791</c:v>
                </c:pt>
                <c:pt idx="277">
                  <c:v>33.224640372972303</c:v>
                </c:pt>
                <c:pt idx="278">
                  <c:v>33.050123750709098</c:v>
                </c:pt>
                <c:pt idx="279">
                  <c:v>32.858765205086399</c:v>
                </c:pt>
                <c:pt idx="280">
                  <c:v>32.654690979695701</c:v>
                </c:pt>
                <c:pt idx="281">
                  <c:v>32.442310032688702</c:v>
                </c:pt>
                <c:pt idx="282">
                  <c:v>32.226206461945097</c:v>
                </c:pt>
                <c:pt idx="283">
                  <c:v>32.011028740224603</c:v>
                </c:pt>
                <c:pt idx="284">
                  <c:v>31.801378428194301</c:v>
                </c:pt>
                <c:pt idx="285">
                  <c:v>31.6017010187451</c:v>
                </c:pt>
                <c:pt idx="286">
                  <c:v>31.416181487311299</c:v>
                </c:pt>
                <c:pt idx="287">
                  <c:v>31.248646982581999</c:v>
                </c:pt>
                <c:pt idx="288">
                  <c:v>31.102478894225801</c:v>
                </c:pt>
                <c:pt idx="289">
                  <c:v>30.980536284514699</c:v>
                </c:pt>
                <c:pt idx="290">
                  <c:v>30.885092375800401</c:v>
                </c:pt>
                <c:pt idx="291">
                  <c:v>30.817785453458299</c:v>
                </c:pt>
                <c:pt idx="292">
                  <c:v>30.779585182746999</c:v>
                </c:pt>
                <c:pt idx="293">
                  <c:v>30.770774957335501</c:v>
                </c:pt>
                <c:pt idx="294">
                  <c:v>30.7909505065297</c:v>
                </c:pt>
                <c:pt idx="295">
                  <c:v>30.839034597296099</c:v>
                </c:pt>
                <c:pt idx="296">
                  <c:v>30.913307285520499</c:v>
                </c:pt>
                <c:pt idx="297">
                  <c:v>31.011450807876901</c:v>
                </c:pt>
                <c:pt idx="298">
                  <c:v>31.130607869767601</c:v>
                </c:pt>
                <c:pt idx="299">
                  <c:v>31.267451783899801</c:v>
                </c:pt>
                <c:pt idx="300">
                  <c:v>31.418266655036</c:v>
                </c:pt>
                <c:pt idx="301">
                  <c:v>31.579035594959599</c:v>
                </c:pt>
                <c:pt idx="302">
                  <c:v>31.745534792200999</c:v>
                </c:pt>
                <c:pt idx="303">
                  <c:v>31.913431156605899</c:v>
                </c:pt>
                <c:pt idx="304">
                  <c:v>32.078381211067097</c:v>
                </c:pt>
                <c:pt idx="305">
                  <c:v>32.236128911877501</c:v>
                </c:pt>
                <c:pt idx="306">
                  <c:v>32.382600144001401</c:v>
                </c:pt>
                <c:pt idx="307">
                  <c:v>32.513991755508997</c:v>
                </c:pt>
                <c:pt idx="308">
                  <c:v>32.626853162652402</c:v>
                </c:pt>
                <c:pt idx="309">
                  <c:v>32.718158768551397</c:v>
                </c:pt>
                <c:pt idx="310">
                  <c:v>32.7853696882081</c:v>
                </c:pt>
                <c:pt idx="311">
                  <c:v>32.826483553710702</c:v>
                </c:pt>
                <c:pt idx="312">
                  <c:v>32.840071478518603</c:v>
                </c:pt>
                <c:pt idx="313">
                  <c:v>32.825301580706501</c:v>
                </c:pt>
                <c:pt idx="314">
                  <c:v>32.781948793761103</c:v>
                </c:pt>
                <c:pt idx="315">
                  <c:v>32.710391021784403</c:v>
                </c:pt>
                <c:pt idx="316">
                  <c:v>32.611592015704503</c:v>
                </c:pt>
                <c:pt idx="317">
                  <c:v>32.487071650686403</c:v>
                </c:pt>
                <c:pt idx="318">
                  <c:v>32.338864565276303</c:v>
                </c:pt>
                <c:pt idx="319">
                  <c:v>32.169468373561202</c:v>
                </c:pt>
                <c:pt idx="320">
                  <c:v>31.981782877307399</c:v>
                </c:pt>
                <c:pt idx="321">
                  <c:v>31.779041881182</c:v>
                </c:pt>
                <c:pt idx="322">
                  <c:v>31.5647393473993</c:v>
                </c:pt>
                <c:pt idx="323">
                  <c:v>31.342551714232201</c:v>
                </c:pt>
                <c:pt idx="324">
                  <c:v>31.116258244735601</c:v>
                </c:pt>
                <c:pt idx="325">
                  <c:v>30.889661267938902</c:v>
                </c:pt>
                <c:pt idx="326">
                  <c:v>30.666508125877101</c:v>
                </c:pt>
                <c:pt idx="327">
                  <c:v>30.450416548634401</c:v>
                </c:pt>
                <c:pt idx="328">
                  <c:v>30.244805049360998</c:v>
                </c:pt>
                <c:pt idx="329">
                  <c:v>30.0528297663388</c:v>
                </c:pt>
                <c:pt idx="330">
                  <c:v>29.877328984577201</c:v>
                </c:pt>
                <c:pt idx="331">
                  <c:v>29.720776350856301</c:v>
                </c:pt>
                <c:pt idx="332">
                  <c:v>29.585243559590399</c:v>
                </c:pt>
                <c:pt idx="333">
                  <c:v>29.472373038808598</c:v>
                </c:pt>
                <c:pt idx="334">
                  <c:v>29.383360912415998</c:v>
                </c:pt>
                <c:pt idx="335">
                  <c:v>29.3189502631121</c:v>
                </c:pt>
                <c:pt idx="336">
                  <c:v>29.279434476136601</c:v>
                </c:pt>
                <c:pt idx="337">
                  <c:v>29.264670213202699</c:v>
                </c:pt>
                <c:pt idx="338">
                  <c:v>29.274099353892101</c:v>
                </c:pt>
                <c:pt idx="339">
                  <c:v>29.306779053085101</c:v>
                </c:pt>
                <c:pt idx="340">
                  <c:v>29.361418901636402</c:v>
                </c:pt>
                <c:pt idx="341">
                  <c:v>29.436424046597502</c:v>
                </c:pt>
                <c:pt idx="342">
                  <c:v>29.5299430290722</c:v>
                </c:pt>
                <c:pt idx="343">
                  <c:v>29.639919033612099</c:v>
                </c:pt>
                <c:pt idx="344">
                  <c:v>29.764143213334599</c:v>
                </c:pt>
                <c:pt idx="345">
                  <c:v>29.9003087592207</c:v>
                </c:pt>
                <c:pt idx="346">
                  <c:v>30.046064418971799</c:v>
                </c:pt>
                <c:pt idx="347">
                  <c:v>30.1990662382854</c:v>
                </c:pt>
                <c:pt idx="348">
                  <c:v>30.3570263926099</c:v>
                </c:pt>
                <c:pt idx="349">
                  <c:v>30.517758096899701</c:v>
                </c:pt>
                <c:pt idx="350">
                  <c:v>30.679215720715799</c:v>
                </c:pt>
                <c:pt idx="351">
                  <c:v>30.8395293918162</c:v>
                </c:pt>
                <c:pt idx="352">
                  <c:v>30.997033538628202</c:v>
                </c:pt>
                <c:pt idx="353">
                  <c:v>31.150288995963798</c:v>
                </c:pt>
                <c:pt idx="354">
                  <c:v>31.298098474303401</c:v>
                </c:pt>
                <c:pt idx="355">
                  <c:v>31.439515366398101</c:v>
                </c:pt>
                <c:pt idx="356">
                  <c:v>31.573846031450898</c:v>
                </c:pt>
                <c:pt idx="357">
                  <c:v>31.700645852767401</c:v>
                </c:pt>
                <c:pt idx="358">
                  <c:v>31.819709505970799</c:v>
                </c:pt>
                <c:pt idx="359">
                  <c:v>31.931055998594498</c:v>
                </c:pt>
                <c:pt idx="360">
                  <c:v>32.034909145720597</c:v>
                </c:pt>
                <c:pt idx="361">
                  <c:v>32.131674228395298</c:v>
                </c:pt>
                <c:pt idx="362">
                  <c:v>32.221911640745098</c:v>
                </c:pt>
                <c:pt idx="363">
                  <c:v>32.306308367432599</c:v>
                </c:pt>
                <c:pt idx="364">
                  <c:v>32.385648145483401</c:v>
                </c:pt>
                <c:pt idx="365">
                  <c:v>32.460781154288298</c:v>
                </c:pt>
                <c:pt idx="366">
                  <c:v>32.532594046042298</c:v>
                </c:pt>
                <c:pt idx="367">
                  <c:v>32.601981077788402</c:v>
                </c:pt>
                <c:pt idx="368">
                  <c:v>32.669817037877202</c:v>
                </c:pt>
                <c:pt idx="369">
                  <c:v>32.736932576568002</c:v>
                </c:pt>
                <c:pt idx="370">
                  <c:v>32.804092455608803</c:v>
                </c:pt>
                <c:pt idx="371">
                  <c:v>32.871977127954501</c:v>
                </c:pt>
                <c:pt idx="372">
                  <c:v>32.941167949478597</c:v>
                </c:pt>
                <c:pt idx="373">
                  <c:v>33.0121362127664</c:v>
                </c:pt>
                <c:pt idx="374">
                  <c:v>33.085236081889903</c:v>
                </c:pt>
                <c:pt idx="375">
                  <c:v>33.1607013993995</c:v>
                </c:pt>
                <c:pt idx="376">
                  <c:v>33.238646235266003</c:v>
                </c:pt>
                <c:pt idx="377">
                  <c:v>33.319068954586101</c:v>
                </c:pt>
                <c:pt idx="378">
                  <c:v>33.401859498524701</c:v>
                </c:pt>
                <c:pt idx="379">
                  <c:v>33.486809502895603</c:v>
                </c:pt>
                <c:pt idx="380">
                  <c:v>33.573624822181998</c:v>
                </c:pt>
                <c:pt idx="381">
                  <c:v>33.661939984511299</c:v>
                </c:pt>
                <c:pt idx="382">
                  <c:v>33.751334075508701</c:v>
                </c:pt>
                <c:pt idx="383">
                  <c:v>33.841347536017899</c:v>
                </c:pt>
                <c:pt idx="384">
                  <c:v>33.931499360010001</c:v>
                </c:pt>
                <c:pt idx="385">
                  <c:v>34.021304193796901</c:v>
                </c:pt>
                <c:pt idx="386">
                  <c:v>34.110288864827403</c:v>
                </c:pt>
                <c:pt idx="387">
                  <c:v>34.198007906544198</c:v>
                </c:pt>
                <c:pt idx="388">
                  <c:v>34.284057693351599</c:v>
                </c:pt>
                <c:pt idx="389">
                  <c:v>34.368088855024602</c:v>
                </c:pt>
                <c:pt idx="390">
                  <c:v>34.449816700949498</c:v>
                </c:pt>
                <c:pt idx="391">
                  <c:v>34.5290294495464</c:v>
                </c:pt>
                <c:pt idx="392">
                  <c:v>34.6055941252163</c:v>
                </c:pt>
                <c:pt idx="393">
                  <c:v>34.679460052253198</c:v>
                </c:pt>
                <c:pt idx="394">
                  <c:v>34.750659940744498</c:v>
                </c:pt>
                <c:pt idx="395">
                  <c:v>34.8193086218471</c:v>
                </c:pt>
                <c:pt idx="396">
                  <c:v>34.885599547657002</c:v>
                </c:pt>
                <c:pt idx="397">
                  <c:v>34.949799222928299</c:v>
                </c:pt>
                <c:pt idx="398">
                  <c:v>35.012239781189699</c:v>
                </c:pt>
                <c:pt idx="399">
                  <c:v>35.073309955628098</c:v>
                </c:pt>
                <c:pt idx="400">
                  <c:v>35.1334447249276</c:v>
                </c:pt>
                <c:pt idx="401">
                  <c:v>35.193113935859301</c:v>
                </c:pt>
                <c:pt idx="402">
                  <c:v>35.252810217727003</c:v>
                </c:pt>
                <c:pt idx="403">
                  <c:v>35.313036508991601</c:v>
                </c:pt>
                <c:pt idx="404">
                  <c:v>35.374293513888098</c:v>
                </c:pt>
                <c:pt idx="405">
                  <c:v>35.437067397119499</c:v>
                </c:pt>
                <c:pt idx="406">
                  <c:v>35.5018180084259</c:v>
                </c:pt>
                <c:pt idx="407">
                  <c:v>35.568967906772599</c:v>
                </c:pt>
                <c:pt idx="408">
                  <c:v>35.638892426880702</c:v>
                </c:pt>
                <c:pt idx="409">
                  <c:v>35.7119109997534</c:v>
                </c:pt>
                <c:pt idx="410">
                  <c:v>35.788279904619998</c:v>
                </c:pt>
                <c:pt idx="411">
                  <c:v>35.868186593224401</c:v>
                </c:pt>
                <c:pt idx="412">
                  <c:v>35.951745689506602</c:v>
                </c:pt>
                <c:pt idx="413">
                  <c:v>36.038996729258699</c:v>
                </c:pt>
                <c:pt idx="414">
                  <c:v>36.129903666076302</c:v>
                </c:pt>
                <c:pt idx="415">
                  <c:v>36.224356132514899</c:v>
                </c:pt>
                <c:pt idx="416">
                  <c:v>36.322172409443503</c:v>
                </c:pt>
                <c:pt idx="417">
                  <c:v>36.423104022664901</c:v>
                </c:pt>
                <c:pt idx="418">
                  <c:v>36.526841854396999</c:v>
                </c:pt>
                <c:pt idx="419">
                  <c:v>36.633023628558099</c:v>
                </c:pt>
                <c:pt idx="420">
                  <c:v>36.741242603243201</c:v>
                </c:pt>
                <c:pt idx="421">
                  <c:v>36.851057281589803</c:v>
                </c:pt>
                <c:pt idx="422">
                  <c:v>36.962001933563798</c:v>
                </c:pt>
                <c:pt idx="423">
                  <c:v>37.073597706186497</c:v>
                </c:pt>
                <c:pt idx="424">
                  <c:v>37.185364088500201</c:v>
                </c:pt>
                <c:pt idx="425">
                  <c:v>37.296830490181001</c:v>
                </c:pt>
                <c:pt idx="426">
                  <c:v>37.407547689208201</c:v>
                </c:pt>
                <c:pt idx="427">
                  <c:v>37.517098904453199</c:v>
                </c:pt>
                <c:pt idx="428">
                  <c:v>37.625110253438699</c:v>
                </c:pt>
                <c:pt idx="429">
                  <c:v>37.731260363876402</c:v>
                </c:pt>
                <c:pt idx="430">
                  <c:v>37.835288919904002</c:v>
                </c:pt>
                <c:pt idx="431">
                  <c:v>37.9370039401459</c:v>
                </c:pt>
                <c:pt idx="432">
                  <c:v>38.036287604790097</c:v>
                </c:pt>
                <c:pt idx="433">
                  <c:v>38.133100472661198</c:v>
                </c:pt>
                <c:pt idx="434">
                  <c:v>38.227483956639801</c:v>
                </c:pt>
                <c:pt idx="435">
                  <c:v>38.319560956510998</c:v>
                </c:pt>
                <c:pt idx="436">
                  <c:v>38.409534582120301</c:v>
                </c:pt>
                <c:pt idx="437">
                  <c:v>38.497684936216103</c:v>
                </c:pt>
                <c:pt idx="438">
                  <c:v>38.584363965109297</c:v>
                </c:pt>
                <c:pt idx="439">
                  <c:v>38.669988425733798</c:v>
                </c:pt>
                <c:pt idx="440">
                  <c:v>38.755031059194302</c:v>
                </c:pt>
                <c:pt idx="441">
                  <c:v>38.840010102764502</c:v>
                </c:pt>
                <c:pt idx="442">
                  <c:v>38.925477313643398</c:v>
                </c:pt>
                <c:pt idx="443">
                  <c:v>39.012004717807699</c:v>
                </c:pt>
                <c:pt idx="444">
                  <c:v>39.100170334991397</c:v>
                </c:pt>
                <c:pt idx="445">
                  <c:v>39.1905431652198</c:v>
                </c:pt>
                <c:pt idx="446">
                  <c:v>39.283667752454498</c:v>
                </c:pt>
                <c:pt idx="447">
                  <c:v>39.3800486656855</c:v>
                </c:pt>
                <c:pt idx="448">
                  <c:v>39.480135256441102</c:v>
                </c:pt>
                <c:pt idx="449">
                  <c:v>39.584307063091202</c:v>
                </c:pt>
                <c:pt idx="450">
                  <c:v>39.692860235928897</c:v>
                </c:pt>
                <c:pt idx="451">
                  <c:v>39.8059953520251</c:v>
                </c:pt>
                <c:pt idx="452">
                  <c:v>39.923806974896003</c:v>
                </c:pt>
                <c:pt idx="453">
                  <c:v>40.046275290780301</c:v>
                </c:pt>
                <c:pt idx="454">
                  <c:v>40.173260120740103</c:v>
                </c:pt>
                <c:pt idx="455">
                  <c:v>40.304497566121903</c:v>
                </c:pt>
                <c:pt idx="456">
                  <c:v>40.439599494498999</c:v>
                </c:pt>
                <c:pt idx="457">
                  <c:v>40.578056014871599</c:v>
                </c:pt>
                <c:pt idx="458">
                  <c:v>40.719241025532803</c:v>
                </c:pt>
                <c:pt idx="459">
                  <c:v>40.862420846896399</c:v>
                </c:pt>
                <c:pt idx="460">
                  <c:v>41.006765876166199</c:v>
                </c:pt>
                <c:pt idx="461">
                  <c:v>41.151365122713003</c:v>
                </c:pt>
                <c:pt idx="462">
                  <c:v>41.295243404287703</c:v>
                </c:pt>
                <c:pt idx="463">
                  <c:v>41.437380906703297</c:v>
                </c:pt>
                <c:pt idx="464">
                  <c:v>41.576734735535602</c:v>
                </c:pt>
                <c:pt idx="465">
                  <c:v>41.712262019767401</c:v>
                </c:pt>
                <c:pt idx="466">
                  <c:v>41.842944066339598</c:v>
                </c:pt>
                <c:pt idx="467">
                  <c:v>41.967811013231199</c:v>
                </c:pt>
                <c:pt idx="468">
                  <c:v>42.085966388900403</c:v>
                </c:pt>
                <c:pt idx="469">
                  <c:v>42.196610959353201</c:v>
                </c:pt>
                <c:pt idx="470">
                  <c:v>42.299065232148997</c:v>
                </c:pt>
                <c:pt idx="471">
                  <c:v>42.392789990441997</c:v>
                </c:pt>
                <c:pt idx="472">
                  <c:v>42.477404250368799</c:v>
                </c:pt>
                <c:pt idx="473">
                  <c:v>42.552700072060397</c:v>
                </c:pt>
                <c:pt idx="474">
                  <c:v>42.618653708152799</c:v>
                </c:pt>
                <c:pt idx="475">
                  <c:v>42.675432643278903</c:v>
                </c:pt>
                <c:pt idx="476">
                  <c:v>42.723398162614203</c:v>
                </c:pt>
                <c:pt idx="477">
                  <c:v>42.763103185583503</c:v>
                </c:pt>
                <c:pt idx="478">
                  <c:v>42.795285210347799</c:v>
                </c:pt>
                <c:pt idx="479">
                  <c:v>42.820854333337103</c:v>
                </c:pt>
                <c:pt idx="480">
                  <c:v>42.840876433110203</c:v>
                </c:pt>
                <c:pt idx="481">
                  <c:v>42.856551736197197</c:v>
                </c:pt>
                <c:pt idx="482">
                  <c:v>42.869189111053501</c:v>
                </c:pt>
                <c:pt idx="483">
                  <c:v>42.880176561378597</c:v>
                </c:pt>
                <c:pt idx="484">
                  <c:v>42.890948508403703</c:v>
                </c:pt>
                <c:pt idx="485">
                  <c:v>42.902950559818898</c:v>
                </c:pt>
                <c:pt idx="486">
                  <c:v>42.917602557532199</c:v>
                </c:pt>
                <c:pt idx="487">
                  <c:v>42.936260774302802</c:v>
                </c:pt>
                <c:pt idx="488">
                  <c:v>42.960180187675398</c:v>
                </c:pt>
                <c:pt idx="489">
                  <c:v>42.990477796274298</c:v>
                </c:pt>
                <c:pt idx="490">
                  <c:v>43.028097956403897</c:v>
                </c:pt>
                <c:pt idx="491">
                  <c:v>43.073780704856603</c:v>
                </c:pt>
                <c:pt idx="492">
                  <c:v>43.128033996072901</c:v>
                </c:pt>
                <c:pt idx="493">
                  <c:v>43.1911107183439</c:v>
                </c:pt>
                <c:pt idx="494">
                  <c:v>43.262991265270699</c:v>
                </c:pt>
                <c:pt idx="495">
                  <c:v>43.3433723265195</c:v>
                </c:pt>
                <c:pt idx="496">
                  <c:v>43.431662428151803</c:v>
                </c:pt>
                <c:pt idx="497">
                  <c:v>43.526984600107298</c:v>
                </c:pt>
                <c:pt idx="498">
                  <c:v>43.628186380147902</c:v>
                </c:pt>
                <c:pt idx="499">
                  <c:v>43.733857183553802</c:v>
                </c:pt>
                <c:pt idx="500">
                  <c:v>43.8423528804312</c:v>
                </c:pt>
                <c:pt idx="501">
                  <c:v>43.951827232277097</c:v>
                </c:pt>
                <c:pt idx="502">
                  <c:v>44.060269651393298</c:v>
                </c:pt>
                <c:pt idx="503">
                  <c:v>44.165548565810802</c:v>
                </c:pt>
                <c:pt idx="504">
                  <c:v>44.265459503607097</c:v>
                </c:pt>
                <c:pt idx="505">
                  <c:v>44.357776858708597</c:v>
                </c:pt>
                <c:pt idx="506">
                  <c:v>44.440308169986501</c:v>
                </c:pt>
                <c:pt idx="507">
                  <c:v>44.510949640861199</c:v>
                </c:pt>
                <c:pt idx="508">
                  <c:v>44.567741551252801</c:v>
                </c:pt>
                <c:pt idx="509">
                  <c:v>44.608922170508599</c:v>
                </c:pt>
                <c:pt idx="510">
                  <c:v>44.632978771078399</c:v>
                </c:pt>
                <c:pt idx="511">
                  <c:v>44.638694369471501</c:v>
                </c:pt>
                <c:pt idx="512">
                  <c:v>44.625188883905601</c:v>
                </c:pt>
                <c:pt idx="513">
                  <c:v>44.591953496471497</c:v>
                </c:pt>
                <c:pt idx="514">
                  <c:v>44.5388771401715</c:v>
                </c:pt>
                <c:pt idx="515">
                  <c:v>44.466264195414098</c:v>
                </c:pt>
                <c:pt idx="516">
                  <c:v>44.374842673146603</c:v>
                </c:pt>
                <c:pt idx="517">
                  <c:v>44.265762378655502</c:v>
                </c:pt>
                <c:pt idx="518">
                  <c:v>44.1405827862447</c:v>
                </c:pt>
                <c:pt idx="519">
                  <c:v>44.0012506049504</c:v>
                </c:pt>
                <c:pt idx="520">
                  <c:v>43.850067273148397</c:v>
                </c:pt>
                <c:pt idx="521">
                  <c:v>43.689646878877298</c:v>
                </c:pt>
                <c:pt idx="522">
                  <c:v>43.522865256352297</c:v>
                </c:pt>
                <c:pt idx="523">
                  <c:v>43.352801250765097</c:v>
                </c:pt>
                <c:pt idx="524">
                  <c:v>43.182671366549101</c:v>
                </c:pt>
                <c:pt idx="525">
                  <c:v>43.015759212627302</c:v>
                </c:pt>
                <c:pt idx="526">
                  <c:v>42.8553413259799</c:v>
                </c:pt>
                <c:pt idx="527">
                  <c:v>42.704611087128498</c:v>
                </c:pt>
                <c:pt idx="528">
                  <c:v>42.566602533552803</c:v>
                </c:pt>
                <c:pt idx="529">
                  <c:v>42.444115926222601</c:v>
                </c:pt>
                <c:pt idx="530">
                  <c:v>42.339646928127401</c:v>
                </c:pt>
                <c:pt idx="531">
                  <c:v>42.255321210623002</c:v>
                </c:pt>
                <c:pt idx="532">
                  <c:v>42.192836213665501</c:v>
                </c:pt>
                <c:pt idx="533">
                  <c:v>42.15341165073</c:v>
                </c:pt>
                <c:pt idx="534">
                  <c:v>42.137750170802299</c:v>
                </c:pt>
                <c:pt idx="535">
                  <c:v>42.146009371908903</c:v>
                </c:pt>
                <c:pt idx="536">
                  <c:v>42.177786107811599</c:v>
                </c:pt>
                <c:pt idx="537">
                  <c:v>42.232113747466599</c:v>
                </c:pt>
                <c:pt idx="538">
                  <c:v>42.307472742117703</c:v>
                </c:pt>
                <c:pt idx="539">
                  <c:v>42.401814534754301</c:v>
                </c:pt>
                <c:pt idx="540">
                  <c:v>42.5125985188916</c:v>
                </c:pt>
                <c:pt idx="541">
                  <c:v>42.636841426388301</c:v>
                </c:pt>
                <c:pt idx="542">
                  <c:v>42.771178205592697</c:v>
                </c:pt>
                <c:pt idx="543">
                  <c:v>42.911933149759697</c:v>
                </c:pt>
                <c:pt idx="544">
                  <c:v>43.055199759332602</c:v>
                </c:pt>
                <c:pt idx="545">
                  <c:v>43.196927577803798</c:v>
                </c:pt>
                <c:pt idx="546">
                  <c:v>43.333014036270299</c:v>
                </c:pt>
                <c:pt idx="547">
                  <c:v>43.459399182273202</c:v>
                </c:pt>
                <c:pt idx="548">
                  <c:v>43.572161059017098</c:v>
                </c:pt>
                <c:pt idx="549">
                  <c:v>43.667609445135803</c:v>
                </c:pt>
                <c:pt idx="550">
                  <c:v>43.742375665222099</c:v>
                </c:pt>
                <c:pt idx="551">
                  <c:v>43.793496238303</c:v>
                </c:pt>
                <c:pt idx="552">
                  <c:v>43.8184882448056</c:v>
                </c:pt>
                <c:pt idx="553">
                  <c:v>43.815414460445901</c:v>
                </c:pt>
                <c:pt idx="554">
                  <c:v>43.782936524489799</c:v>
                </c:pt>
                <c:pt idx="555">
                  <c:v>43.720354675313601</c:v>
                </c:pt>
                <c:pt idx="556">
                  <c:v>43.627632892160399</c:v>
                </c:pt>
                <c:pt idx="557">
                  <c:v>43.505408621381903</c:v>
                </c:pt>
                <c:pt idx="558">
                  <c:v>43.354986630255297</c:v>
                </c:pt>
                <c:pt idx="559">
                  <c:v>43.178316912882501</c:v>
                </c:pt>
                <c:pt idx="560">
                  <c:v>42.977956961366701</c:v>
                </c:pt>
                <c:pt idx="561">
                  <c:v>42.757019101827701</c:v>
                </c:pt>
                <c:pt idx="562">
                  <c:v>42.519103969103497</c:v>
                </c:pt>
                <c:pt idx="563">
                  <c:v>42.268221546654097</c:v>
                </c:pt>
                <c:pt idx="564">
                  <c:v>42.008701520200901</c:v>
                </c:pt>
                <c:pt idx="565">
                  <c:v>41.745094976443802</c:v>
                </c:pt>
                <c:pt idx="566">
                  <c:v>41.482069714341598</c:v>
                </c:pt>
                <c:pt idx="567">
                  <c:v>41.224301619392598</c:v>
                </c:pt>
                <c:pt idx="568">
                  <c:v>40.976364675926803</c:v>
                </c:pt>
                <c:pt idx="569">
                  <c:v>40.742622254880999</c:v>
                </c:pt>
                <c:pt idx="570">
                  <c:v>40.527122312508801</c:v>
                </c:pt>
                <c:pt idx="571">
                  <c:v>40.333499068494</c:v>
                </c:pt>
                <c:pt idx="572">
                  <c:v>40.164883600800401</c:v>
                </c:pt>
                <c:pt idx="573">
                  <c:v>40.023825602033902</c:v>
                </c:pt>
                <c:pt idx="574">
                  <c:v>39.912228292254397</c:v>
                </c:pt>
                <c:pt idx="575">
                  <c:v>39.831298181725202</c:v>
                </c:pt>
                <c:pt idx="576">
                  <c:v>39.781511031064198</c:v>
                </c:pt>
                <c:pt idx="577">
                  <c:v>39.762594973872297</c:v>
                </c:pt>
                <c:pt idx="578">
                  <c:v>39.773531357358003</c:v>
                </c:pt>
                <c:pt idx="579">
                  <c:v>39.812573429723201</c:v>
                </c:pt>
                <c:pt idx="580">
                  <c:v>39.8772825695984</c:v>
                </c:pt>
                <c:pt idx="581">
                  <c:v>39.964581323350203</c:v>
                </c:pt>
                <c:pt idx="582">
                  <c:v>40.0708221013535</c:v>
                </c:pt>
                <c:pt idx="583">
                  <c:v>40.191869994728599</c:v>
                </c:pt>
                <c:pt idx="584">
                  <c:v>40.323197819495903</c:v>
                </c:pt>
                <c:pt idx="585">
                  <c:v>40.459991184610899</c:v>
                </c:pt>
                <c:pt idx="586">
                  <c:v>40.597261121956699</c:v>
                </c:pt>
                <c:pt idx="587">
                  <c:v>40.7299616168292</c:v>
                </c:pt>
                <c:pt idx="588">
                  <c:v>40.853109242068001</c:v>
                </c:pt>
                <c:pt idx="589">
                  <c:v>40.961902031510803</c:v>
                </c:pt>
                <c:pt idx="590">
                  <c:v>41.051834730936903</c:v>
                </c:pt>
                <c:pt idx="591">
                  <c:v>41.118807637418698</c:v>
                </c:pt>
                <c:pt idx="592">
                  <c:v>41.159226379598003</c:v>
                </c:pt>
                <c:pt idx="593">
                  <c:v>41.170090198630298</c:v>
                </c:pt>
                <c:pt idx="594">
                  <c:v>41.149066557586998</c:v>
                </c:pt>
                <c:pt idx="595">
                  <c:v>41.0945502295776</c:v>
                </c:pt>
                <c:pt idx="596">
                  <c:v>41.005705383963999</c:v>
                </c:pt>
                <c:pt idx="597">
                  <c:v>40.882489596847897</c:v>
                </c:pt>
                <c:pt idx="598">
                  <c:v>40.725659146532699</c:v>
                </c:pt>
                <c:pt idx="599">
                  <c:v>40.536755406264902</c:v>
                </c:pt>
                <c:pt idx="600">
                  <c:v>40.318072604059999</c:v>
                </c:pt>
                <c:pt idx="601">
                  <c:v>40.072607671566601</c:v>
                </c:pt>
                <c:pt idx="602">
                  <c:v>39.803993339447103</c:v>
                </c:pt>
                <c:pt idx="603">
                  <c:v>39.516416044900801</c:v>
                </c:pt>
                <c:pt idx="604">
                  <c:v>39.214520587510002</c:v>
                </c:pt>
                <c:pt idx="605">
                  <c:v>38.9033037933877</c:v>
                </c:pt>
                <c:pt idx="606">
                  <c:v>38.587999716512101</c:v>
                </c:pt>
                <c:pt idx="607">
                  <c:v>38.2739591134603</c:v>
                </c:pt>
                <c:pt idx="608">
                  <c:v>37.966526068344201</c:v>
                </c:pt>
                <c:pt idx="609">
                  <c:v>37.670914715013701</c:v>
                </c:pt>
                <c:pt idx="610">
                  <c:v>37.392089001868499</c:v>
                </c:pt>
                <c:pt idx="611">
                  <c:v>37.134648370817899</c:v>
                </c:pt>
                <c:pt idx="612">
                  <c:v>36.902722078015799</c:v>
                </c:pt>
                <c:pt idx="613">
                  <c:v>36.699874673431502</c:v>
                </c:pt>
                <c:pt idx="614">
                  <c:v>36.529024884430903</c:v>
                </c:pt>
                <c:pt idx="615">
                  <c:v>36.3923798220778</c:v>
                </c:pt>
                <c:pt idx="616">
                  <c:v>36.291386055914401</c:v>
                </c:pt>
                <c:pt idx="617">
                  <c:v>36.226698692885201</c:v>
                </c:pt>
                <c:pt idx="618">
                  <c:v>36.198169158941496</c:v>
                </c:pt>
                <c:pt idx="619">
                  <c:v>36.204851928604903</c:v>
                </c:pt>
                <c:pt idx="620">
                  <c:v>36.245029989562298</c:v>
                </c:pt>
                <c:pt idx="621">
                  <c:v>36.3162583775377</c:v>
                </c:pt>
                <c:pt idx="622">
                  <c:v>36.415424682381797</c:v>
                </c:pt>
                <c:pt idx="623">
                  <c:v>36.538825020176503</c:v>
                </c:pt>
                <c:pt idx="624">
                  <c:v>36.682253598108197</c:v>
                </c:pt>
                <c:pt idx="625">
                  <c:v>36.8411036778555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B1-40E6-9422-68929F46CC9F}"/>
            </c:ext>
          </c:extLst>
        </c:ser>
        <c:ser>
          <c:idx val="2"/>
          <c:order val="2"/>
          <c:tx>
            <c:v>FIT3 TOP3</c:v>
          </c:tx>
          <c:spPr>
            <a:ln w="158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'Given Predictions'!$B$2:$B$627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'Given Predictions'!$K$2:$K$627</c:f>
              <c:numCache>
                <c:formatCode>General</c:formatCode>
                <c:ptCount val="626"/>
                <c:pt idx="0">
                  <c:v>16.6914332020018</c:v>
                </c:pt>
                <c:pt idx="1">
                  <c:v>16.8644021259956</c:v>
                </c:pt>
                <c:pt idx="2">
                  <c:v>15.672930338985701</c:v>
                </c:pt>
                <c:pt idx="3">
                  <c:v>14.1283784367295</c:v>
                </c:pt>
                <c:pt idx="4">
                  <c:v>13.5669083594545</c:v>
                </c:pt>
                <c:pt idx="5">
                  <c:v>14.254609790218099</c:v>
                </c:pt>
                <c:pt idx="6">
                  <c:v>15.171215375768501</c:v>
                </c:pt>
                <c:pt idx="7">
                  <c:v>15.097199973346701</c:v>
                </c:pt>
                <c:pt idx="8">
                  <c:v>13.8060939117671</c:v>
                </c:pt>
                <c:pt idx="9">
                  <c:v>12.191429395172699</c:v>
                </c:pt>
                <c:pt idx="10">
                  <c:v>11.350117456215401</c:v>
                </c:pt>
                <c:pt idx="11">
                  <c:v>11.642565613624001</c:v>
                </c:pt>
                <c:pt idx="12">
                  <c:v>12.587532602700399</c:v>
                </c:pt>
                <c:pt idx="13">
                  <c:v>13.491132122287601</c:v>
                </c:pt>
                <c:pt idx="14">
                  <c:v>14.054729216333101</c:v>
                </c:pt>
                <c:pt idx="15">
                  <c:v>14.430044927936001</c:v>
                </c:pt>
                <c:pt idx="16">
                  <c:v>14.8606657787745</c:v>
                </c:pt>
                <c:pt idx="17">
                  <c:v>15.3931374225046</c:v>
                </c:pt>
                <c:pt idx="18">
                  <c:v>15.3909365629339</c:v>
                </c:pt>
                <c:pt idx="19">
                  <c:v>15.303110503771</c:v>
                </c:pt>
                <c:pt idx="20">
                  <c:v>15.203052251870499</c:v>
                </c:pt>
                <c:pt idx="21">
                  <c:v>15.219292658344999</c:v>
                </c:pt>
                <c:pt idx="22">
                  <c:v>15.3886005636368</c:v>
                </c:pt>
                <c:pt idx="23">
                  <c:v>15.615175292790999</c:v>
                </c:pt>
                <c:pt idx="24">
                  <c:v>15.770406584178399</c:v>
                </c:pt>
                <c:pt idx="25">
                  <c:v>15.832726414881799</c:v>
                </c:pt>
                <c:pt idx="26">
                  <c:v>15.9268518283442</c:v>
                </c:pt>
                <c:pt idx="27">
                  <c:v>16.1994865526569</c:v>
                </c:pt>
                <c:pt idx="28">
                  <c:v>16.625732249831898</c:v>
                </c:pt>
                <c:pt idx="29">
                  <c:v>16.9540346706594</c:v>
                </c:pt>
                <c:pt idx="30">
                  <c:v>16.911250891206599</c:v>
                </c:pt>
                <c:pt idx="31">
                  <c:v>16.510188383701699</c:v>
                </c:pt>
                <c:pt idx="32">
                  <c:v>16.1065249471418</c:v>
                </c:pt>
                <c:pt idx="33">
                  <c:v>16.041451741506599</c:v>
                </c:pt>
                <c:pt idx="34">
                  <c:v>16.958417899671701</c:v>
                </c:pt>
                <c:pt idx="35">
                  <c:v>17.4765569507023</c:v>
                </c:pt>
                <c:pt idx="36">
                  <c:v>17.111582606977599</c:v>
                </c:pt>
                <c:pt idx="37">
                  <c:v>16.140176797921701</c:v>
                </c:pt>
                <c:pt idx="38">
                  <c:v>15.505415905786901</c:v>
                </c:pt>
                <c:pt idx="39">
                  <c:v>15.917099172587699</c:v>
                </c:pt>
                <c:pt idx="40">
                  <c:v>17.0254430356961</c:v>
                </c:pt>
                <c:pt idx="41">
                  <c:v>17.637576866973301</c:v>
                </c:pt>
                <c:pt idx="42">
                  <c:v>16.9034722659305</c:v>
                </c:pt>
                <c:pt idx="43">
                  <c:v>15.6106651402613</c:v>
                </c:pt>
                <c:pt idx="44">
                  <c:v>14.800024954615701</c:v>
                </c:pt>
                <c:pt idx="45">
                  <c:v>15.364325882036001</c:v>
                </c:pt>
                <c:pt idx="46">
                  <c:v>16.720382059833501</c:v>
                </c:pt>
                <c:pt idx="47">
                  <c:v>17.3643730709869</c:v>
                </c:pt>
                <c:pt idx="48">
                  <c:v>16.4553064815046</c:v>
                </c:pt>
                <c:pt idx="49">
                  <c:v>14.7558521324239</c:v>
                </c:pt>
                <c:pt idx="50">
                  <c:v>13.8957410276776</c:v>
                </c:pt>
                <c:pt idx="51">
                  <c:v>14.5272624808548</c:v>
                </c:pt>
                <c:pt idx="52">
                  <c:v>16.0378793858732</c:v>
                </c:pt>
                <c:pt idx="53">
                  <c:v>16.8625402281906</c:v>
                </c:pt>
                <c:pt idx="54">
                  <c:v>16.2835746136927</c:v>
                </c:pt>
                <c:pt idx="55">
                  <c:v>15.1009848735204</c:v>
                </c:pt>
                <c:pt idx="56">
                  <c:v>14.7107151597742</c:v>
                </c:pt>
                <c:pt idx="57">
                  <c:v>15.6312461421956</c:v>
                </c:pt>
                <c:pt idx="58">
                  <c:v>17.0189981808008</c:v>
                </c:pt>
                <c:pt idx="59">
                  <c:v>17.081391176873399</c:v>
                </c:pt>
                <c:pt idx="60">
                  <c:v>15.871027328992099</c:v>
                </c:pt>
                <c:pt idx="61">
                  <c:v>14.1289392485678</c:v>
                </c:pt>
                <c:pt idx="62">
                  <c:v>12.999529585587201</c:v>
                </c:pt>
                <c:pt idx="63">
                  <c:v>13.0111802668445</c:v>
                </c:pt>
                <c:pt idx="64">
                  <c:v>13.7995056731246</c:v>
                </c:pt>
                <c:pt idx="65">
                  <c:v>14.652929150506001</c:v>
                </c:pt>
                <c:pt idx="66">
                  <c:v>15.1803262405511</c:v>
                </c:pt>
                <c:pt idx="67">
                  <c:v>15.473460021611199</c:v>
                </c:pt>
                <c:pt idx="68">
                  <c:v>15.788531477409901</c:v>
                </c:pt>
                <c:pt idx="69">
                  <c:v>16.2140074379883</c:v>
                </c:pt>
                <c:pt idx="70">
                  <c:v>16.6488823869316</c:v>
                </c:pt>
                <c:pt idx="71">
                  <c:v>17.000436853168299</c:v>
                </c:pt>
                <c:pt idx="72">
                  <c:v>17.318149130243299</c:v>
                </c:pt>
                <c:pt idx="73">
                  <c:v>17.7324045065733</c:v>
                </c:pt>
                <c:pt idx="74">
                  <c:v>18.303795486100299</c:v>
                </c:pt>
                <c:pt idx="75">
                  <c:v>18.9561951695228</c:v>
                </c:pt>
                <c:pt idx="76">
                  <c:v>19.642517624573301</c:v>
                </c:pt>
                <c:pt idx="77">
                  <c:v>20.228024489796599</c:v>
                </c:pt>
                <c:pt idx="78">
                  <c:v>20.8159691231313</c:v>
                </c:pt>
                <c:pt idx="79">
                  <c:v>21.563781291074399</c:v>
                </c:pt>
                <c:pt idx="80">
                  <c:v>22.488015371509402</c:v>
                </c:pt>
                <c:pt idx="81">
                  <c:v>23.369820150108499</c:v>
                </c:pt>
                <c:pt idx="82">
                  <c:v>23.915991391283001</c:v>
                </c:pt>
                <c:pt idx="83">
                  <c:v>24.072422724957299</c:v>
                </c:pt>
                <c:pt idx="84">
                  <c:v>24.278666538354699</c:v>
                </c:pt>
                <c:pt idx="85">
                  <c:v>24.787019122598799</c:v>
                </c:pt>
                <c:pt idx="86">
                  <c:v>25.570690673260799</c:v>
                </c:pt>
                <c:pt idx="87">
                  <c:v>26.0776062138969</c:v>
                </c:pt>
                <c:pt idx="88">
                  <c:v>25.744397701497</c:v>
                </c:pt>
                <c:pt idx="89">
                  <c:v>24.690660774244598</c:v>
                </c:pt>
                <c:pt idx="90">
                  <c:v>23.7904496904872</c:v>
                </c:pt>
                <c:pt idx="91">
                  <c:v>23.8736992438713</c:v>
                </c:pt>
                <c:pt idx="92">
                  <c:v>24.801130669856601</c:v>
                </c:pt>
                <c:pt idx="93">
                  <c:v>25.459973491448601</c:v>
                </c:pt>
                <c:pt idx="94">
                  <c:v>24.842824919758002</c:v>
                </c:pt>
                <c:pt idx="95">
                  <c:v>23.149543017161999</c:v>
                </c:pt>
                <c:pt idx="96">
                  <c:v>21.682797821223598</c:v>
                </c:pt>
                <c:pt idx="97">
                  <c:v>21.528844867240998</c:v>
                </c:pt>
                <c:pt idx="98">
                  <c:v>22.375623518270501</c:v>
                </c:pt>
                <c:pt idx="99">
                  <c:v>22.7777059333722</c:v>
                </c:pt>
                <c:pt idx="100">
                  <c:v>21.665879999890201</c:v>
                </c:pt>
                <c:pt idx="101">
                  <c:v>19.521407906814499</c:v>
                </c:pt>
                <c:pt idx="102">
                  <c:v>17.9365832506397</c:v>
                </c:pt>
                <c:pt idx="103">
                  <c:v>17.994471334060201</c:v>
                </c:pt>
                <c:pt idx="104">
                  <c:v>19.174331928092698</c:v>
                </c:pt>
                <c:pt idx="105">
                  <c:v>19.928639072285598</c:v>
                </c:pt>
                <c:pt idx="106">
                  <c:v>19.293321217171101</c:v>
                </c:pt>
                <c:pt idx="107">
                  <c:v>17.8244562745408</c:v>
                </c:pt>
                <c:pt idx="108">
                  <c:v>16.9261517156019</c:v>
                </c:pt>
                <c:pt idx="109">
                  <c:v>17.343601413414302</c:v>
                </c:pt>
                <c:pt idx="110">
                  <c:v>18.4513816185416</c:v>
                </c:pt>
                <c:pt idx="111">
                  <c:v>18.9371814042537</c:v>
                </c:pt>
                <c:pt idx="112">
                  <c:v>18.1360018213621</c:v>
                </c:pt>
                <c:pt idx="113">
                  <c:v>16.608394174922498</c:v>
                </c:pt>
                <c:pt idx="114">
                  <c:v>15.5108592411868</c:v>
                </c:pt>
                <c:pt idx="115">
                  <c:v>15.530787298002799</c:v>
                </c:pt>
                <c:pt idx="116">
                  <c:v>16.4402073848375</c:v>
                </c:pt>
                <c:pt idx="117">
                  <c:v>17.521543648167601</c:v>
                </c:pt>
                <c:pt idx="118">
                  <c:v>18.307638949051299</c:v>
                </c:pt>
                <c:pt idx="119">
                  <c:v>18.818695913354301</c:v>
                </c:pt>
                <c:pt idx="120">
                  <c:v>19.3120221317497</c:v>
                </c:pt>
                <c:pt idx="121">
                  <c:v>19.9176289676778</c:v>
                </c:pt>
                <c:pt idx="122">
                  <c:v>20.556464381224298</c:v>
                </c:pt>
                <c:pt idx="123">
                  <c:v>21.119417889914899</c:v>
                </c:pt>
                <c:pt idx="124">
                  <c:v>21.629750982236999</c:v>
                </c:pt>
                <c:pt idx="125">
                  <c:v>22.214382565656901</c:v>
                </c:pt>
                <c:pt idx="126">
                  <c:v>22.948359171162799</c:v>
                </c:pt>
                <c:pt idx="127">
                  <c:v>23.785059940467399</c:v>
                </c:pt>
                <c:pt idx="128">
                  <c:v>24.590493484762199</c:v>
                </c:pt>
                <c:pt idx="129">
                  <c:v>25.292506480185899</c:v>
                </c:pt>
                <c:pt idx="130">
                  <c:v>25.969620343229298</c:v>
                </c:pt>
                <c:pt idx="131">
                  <c:v>26.783198702840899</c:v>
                </c:pt>
                <c:pt idx="132">
                  <c:v>27.787743331880101</c:v>
                </c:pt>
                <c:pt idx="133">
                  <c:v>28.802505388276099</c:v>
                </c:pt>
                <c:pt idx="134">
                  <c:v>29.493895243526001</c:v>
                </c:pt>
                <c:pt idx="135">
                  <c:v>29.776954670932</c:v>
                </c:pt>
                <c:pt idx="136">
                  <c:v>29.9060183341022</c:v>
                </c:pt>
                <c:pt idx="137">
                  <c:v>30.286635278285999</c:v>
                </c:pt>
                <c:pt idx="138">
                  <c:v>30.991044113316001</c:v>
                </c:pt>
                <c:pt idx="139">
                  <c:v>31.539784586656399</c:v>
                </c:pt>
                <c:pt idx="140">
                  <c:v>31.314989494266399</c:v>
                </c:pt>
                <c:pt idx="141">
                  <c:v>30.282279360841201</c:v>
                </c:pt>
                <c:pt idx="142">
                  <c:v>29.219034903937601</c:v>
                </c:pt>
                <c:pt idx="143">
                  <c:v>29.042635522227801</c:v>
                </c:pt>
                <c:pt idx="144">
                  <c:v>29.823598856067999</c:v>
                </c:pt>
                <c:pt idx="145">
                  <c:v>30.5668127169758</c:v>
                </c:pt>
                <c:pt idx="146">
                  <c:v>30.146381751360298</c:v>
                </c:pt>
                <c:pt idx="147">
                  <c:v>28.509768183459101</c:v>
                </c:pt>
                <c:pt idx="148">
                  <c:v>26.836798707784698</c:v>
                </c:pt>
                <c:pt idx="149">
                  <c:v>26.365538390078299</c:v>
                </c:pt>
                <c:pt idx="150">
                  <c:v>27.064068743132701</c:v>
                </c:pt>
                <c:pt idx="151">
                  <c:v>27.7518097526562</c:v>
                </c:pt>
                <c:pt idx="152">
                  <c:v>27.019092254689902</c:v>
                </c:pt>
                <c:pt idx="153">
                  <c:v>25.0504697450062</c:v>
                </c:pt>
                <c:pt idx="154">
                  <c:v>23.343976096815901</c:v>
                </c:pt>
                <c:pt idx="155">
                  <c:v>23.192589359319999</c:v>
                </c:pt>
                <c:pt idx="156">
                  <c:v>24.370212788952099</c:v>
                </c:pt>
                <c:pt idx="157">
                  <c:v>25.403347474527099</c:v>
                </c:pt>
                <c:pt idx="158">
                  <c:v>25.114183109333201</c:v>
                </c:pt>
                <c:pt idx="159">
                  <c:v>23.794305500210999</c:v>
                </c:pt>
                <c:pt idx="160">
                  <c:v>22.800174425963998</c:v>
                </c:pt>
                <c:pt idx="161">
                  <c:v>23.096187915448802</c:v>
                </c:pt>
                <c:pt idx="162">
                  <c:v>24.2822404321542</c:v>
                </c:pt>
                <c:pt idx="163">
                  <c:v>25.068331655039401</c:v>
                </c:pt>
                <c:pt idx="164">
                  <c:v>24.595914414621699</c:v>
                </c:pt>
                <c:pt idx="165">
                  <c:v>23.2225900829038</c:v>
                </c:pt>
                <c:pt idx="166">
                  <c:v>22.079844623942702</c:v>
                </c:pt>
                <c:pt idx="167">
                  <c:v>21.9991454180443</c:v>
                </c:pt>
                <c:pt idx="168">
                  <c:v>22.904797228059699</c:v>
                </c:pt>
                <c:pt idx="169">
                  <c:v>24.1206992544369</c:v>
                </c:pt>
                <c:pt idx="170">
                  <c:v>25.0896345253643</c:v>
                </c:pt>
                <c:pt idx="171">
                  <c:v>25.750549003032901</c:v>
                </c:pt>
                <c:pt idx="172">
                  <c:v>26.349092763057602</c:v>
                </c:pt>
                <c:pt idx="173">
                  <c:v>27.0543567343665</c:v>
                </c:pt>
                <c:pt idx="174">
                  <c:v>27.815814447237901</c:v>
                </c:pt>
                <c:pt idx="175">
                  <c:v>28.513644246774199</c:v>
                </c:pt>
                <c:pt idx="176">
                  <c:v>29.020004556459199</c:v>
                </c:pt>
                <c:pt idx="177">
                  <c:v>29.576802449817801</c:v>
                </c:pt>
                <c:pt idx="178">
                  <c:v>30.284525009332601</c:v>
                </c:pt>
                <c:pt idx="179">
                  <c:v>31.113874358823601</c:v>
                </c:pt>
                <c:pt idx="180">
                  <c:v>31.935594397378701</c:v>
                </c:pt>
                <c:pt idx="181">
                  <c:v>32.656548287856801</c:v>
                </c:pt>
                <c:pt idx="182">
                  <c:v>33.328282319321502</c:v>
                </c:pt>
                <c:pt idx="183">
                  <c:v>34.109518388445899</c:v>
                </c:pt>
                <c:pt idx="184">
                  <c:v>34.996018027577598</c:v>
                </c:pt>
                <c:pt idx="185">
                  <c:v>35.940893954215099</c:v>
                </c:pt>
                <c:pt idx="186">
                  <c:v>36.643581910963597</c:v>
                </c:pt>
                <c:pt idx="187">
                  <c:v>36.932376804330197</c:v>
                </c:pt>
                <c:pt idx="188">
                  <c:v>36.9986139897699</c:v>
                </c:pt>
                <c:pt idx="189">
                  <c:v>37.2544797367512</c:v>
                </c:pt>
                <c:pt idx="190">
                  <c:v>37.863109407908802</c:v>
                </c:pt>
                <c:pt idx="191">
                  <c:v>38.431740421621797</c:v>
                </c:pt>
                <c:pt idx="192">
                  <c:v>38.249260584345201</c:v>
                </c:pt>
                <c:pt idx="193">
                  <c:v>37.200090983868201</c:v>
                </c:pt>
                <c:pt idx="194">
                  <c:v>35.941821693900998</c:v>
                </c:pt>
                <c:pt idx="195">
                  <c:v>35.444523913051697</c:v>
                </c:pt>
                <c:pt idx="196">
                  <c:v>35.9802927980692</c:v>
                </c:pt>
                <c:pt idx="197">
                  <c:v>36.704097345997504</c:v>
                </c:pt>
                <c:pt idx="198">
                  <c:v>36.4139360165466</c:v>
                </c:pt>
                <c:pt idx="199">
                  <c:v>34.810881018930097</c:v>
                </c:pt>
                <c:pt idx="200">
                  <c:v>32.9109529520398</c:v>
                </c:pt>
                <c:pt idx="201">
                  <c:v>32.057272316653901</c:v>
                </c:pt>
                <c:pt idx="202">
                  <c:v>32.496638981178002</c:v>
                </c:pt>
                <c:pt idx="203">
                  <c:v>33.0545166998619</c:v>
                </c:pt>
                <c:pt idx="204">
                  <c:v>32.335806950481697</c:v>
                </c:pt>
                <c:pt idx="205">
                  <c:v>30.2240154725012</c:v>
                </c:pt>
                <c:pt idx="206">
                  <c:v>28.069680562639299</c:v>
                </c:pt>
                <c:pt idx="207">
                  <c:v>27.329624752863801</c:v>
                </c:pt>
                <c:pt idx="208">
                  <c:v>28.082020662504998</c:v>
                </c:pt>
                <c:pt idx="209">
                  <c:v>29.126127972969002</c:v>
                </c:pt>
                <c:pt idx="210">
                  <c:v>28.966739622490302</c:v>
                </c:pt>
                <c:pt idx="211">
                  <c:v>27.610301085211201</c:v>
                </c:pt>
                <c:pt idx="212">
                  <c:v>26.320642133428802</c:v>
                </c:pt>
                <c:pt idx="213">
                  <c:v>26.238614303980601</c:v>
                </c:pt>
                <c:pt idx="214">
                  <c:v>27.215464422642299</c:v>
                </c:pt>
                <c:pt idx="215">
                  <c:v>28.029809460105199</c:v>
                </c:pt>
                <c:pt idx="216">
                  <c:v>27.6565843000974</c:v>
                </c:pt>
                <c:pt idx="217">
                  <c:v>26.2344690211069</c:v>
                </c:pt>
                <c:pt idx="218">
                  <c:v>24.832388861640698</c:v>
                </c:pt>
                <c:pt idx="219">
                  <c:v>24.405270327886502</c:v>
                </c:pt>
                <c:pt idx="220">
                  <c:v>25.041065932687498</c:v>
                </c:pt>
                <c:pt idx="221">
                  <c:v>26.1189056941204</c:v>
                </c:pt>
                <c:pt idx="222">
                  <c:v>27.01557560018</c:v>
                </c:pt>
                <c:pt idx="223">
                  <c:v>27.581532468797398</c:v>
                </c:pt>
                <c:pt idx="224">
                  <c:v>28.037253962912398</c:v>
                </c:pt>
                <c:pt idx="225">
                  <c:v>28.586253236901602</c:v>
                </c:pt>
                <c:pt idx="226">
                  <c:v>29.212140895629599</c:v>
                </c:pt>
                <c:pt idx="227">
                  <c:v>29.790906958819999</c:v>
                </c:pt>
                <c:pt idx="228">
                  <c:v>30.291129938954299</c:v>
                </c:pt>
                <c:pt idx="229">
                  <c:v>30.817264074679802</c:v>
                </c:pt>
                <c:pt idx="230">
                  <c:v>31.484271308379601</c:v>
                </c:pt>
                <c:pt idx="231">
                  <c:v>32.288310981709003</c:v>
                </c:pt>
                <c:pt idx="232">
                  <c:v>33.109587138366599</c:v>
                </c:pt>
                <c:pt idx="233">
                  <c:v>33.837786736008098</c:v>
                </c:pt>
                <c:pt idx="234">
                  <c:v>34.496288366515699</c:v>
                </c:pt>
                <c:pt idx="235">
                  <c:v>35.235031178216502</c:v>
                </c:pt>
                <c:pt idx="236">
                  <c:v>36.169530447621398</c:v>
                </c:pt>
                <c:pt idx="237">
                  <c:v>37.204709825549799</c:v>
                </c:pt>
                <c:pt idx="238">
                  <c:v>38.051776833452202</c:v>
                </c:pt>
                <c:pt idx="239">
                  <c:v>38.492079391489803</c:v>
                </c:pt>
                <c:pt idx="240">
                  <c:v>38.649337393872003</c:v>
                </c:pt>
                <c:pt idx="241">
                  <c:v>38.925932373921299</c:v>
                </c:pt>
                <c:pt idx="242">
                  <c:v>39.564713002286602</c:v>
                </c:pt>
                <c:pt idx="243">
                  <c:v>40.269729616083602</c:v>
                </c:pt>
                <c:pt idx="244">
                  <c:v>40.390321029657699</c:v>
                </c:pt>
                <c:pt idx="245">
                  <c:v>39.614844827205197</c:v>
                </c:pt>
                <c:pt idx="246">
                  <c:v>38.463205646106701</c:v>
                </c:pt>
                <c:pt idx="247">
                  <c:v>37.922696906836102</c:v>
                </c:pt>
                <c:pt idx="248">
                  <c:v>38.451777419456697</c:v>
                </c:pt>
                <c:pt idx="249">
                  <c:v>39.381720979885401</c:v>
                </c:pt>
                <c:pt idx="250">
                  <c:v>39.478676376053002</c:v>
                </c:pt>
                <c:pt idx="251">
                  <c:v>38.2121880542567</c:v>
                </c:pt>
                <c:pt idx="252">
                  <c:v>36.400106004619801</c:v>
                </c:pt>
                <c:pt idx="253">
                  <c:v>35.440572800900803</c:v>
                </c:pt>
                <c:pt idx="254">
                  <c:v>35.847407622964901</c:v>
                </c:pt>
                <c:pt idx="255">
                  <c:v>36.6476480380909</c:v>
                </c:pt>
                <c:pt idx="256">
                  <c:v>36.359881182783397</c:v>
                </c:pt>
                <c:pt idx="257">
                  <c:v>34.573311568572997</c:v>
                </c:pt>
                <c:pt idx="258">
                  <c:v>32.443293009350597</c:v>
                </c:pt>
                <c:pt idx="259">
                  <c:v>31.5384197324389</c:v>
                </c:pt>
                <c:pt idx="260">
                  <c:v>32.239648219903799</c:v>
                </c:pt>
                <c:pt idx="261">
                  <c:v>32.415029540785198</c:v>
                </c:pt>
                <c:pt idx="262">
                  <c:v>32.594721152664597</c:v>
                </c:pt>
                <c:pt idx="263">
                  <c:v>32.773467987991602</c:v>
                </c:pt>
                <c:pt idx="264">
                  <c:v>32.946110098124898</c:v>
                </c:pt>
                <c:pt idx="265">
                  <c:v>33.1077020825932</c:v>
                </c:pt>
                <c:pt idx="266">
                  <c:v>33.253626681665402</c:v>
                </c:pt>
                <c:pt idx="267">
                  <c:v>33.3796998574432</c:v>
                </c:pt>
                <c:pt idx="268">
                  <c:v>33.482264909683103</c:v>
                </c:pt>
                <c:pt idx="269">
                  <c:v>33.558273452019399</c:v>
                </c:pt>
                <c:pt idx="270">
                  <c:v>33.605351404944003</c:v>
                </c:pt>
                <c:pt idx="271">
                  <c:v>33.621848535324403</c:v>
                </c:pt>
                <c:pt idx="272">
                  <c:v>33.606870478932798</c:v>
                </c:pt>
                <c:pt idx="273">
                  <c:v>33.560292612151201</c:v>
                </c:pt>
                <c:pt idx="274">
                  <c:v>33.482755580989199</c:v>
                </c:pt>
                <c:pt idx="275">
                  <c:v>33.375642738796401</c:v>
                </c:pt>
                <c:pt idx="276">
                  <c:v>33.241040177681597</c:v>
                </c:pt>
                <c:pt idx="277">
                  <c:v>33.081680452037297</c:v>
                </c:pt>
                <c:pt idx="278">
                  <c:v>32.900871475752702</c:v>
                </c:pt>
                <c:pt idx="279">
                  <c:v>32.702412418457399</c:v>
                </c:pt>
                <c:pt idx="280">
                  <c:v>32.490498722429002</c:v>
                </c:pt>
                <c:pt idx="281">
                  <c:v>32.269618603726997</c:v>
                </c:pt>
                <c:pt idx="282">
                  <c:v>32.0444435832636</c:v>
                </c:pt>
                <c:pt idx="283">
                  <c:v>31.819715712022699</c:v>
                </c:pt>
                <c:pt idx="284">
                  <c:v>31.6001342071877</c:v>
                </c:pt>
                <c:pt idx="285">
                  <c:v>31.390244201948601</c:v>
                </c:pt>
                <c:pt idx="286">
                  <c:v>31.194330232306999</c:v>
                </c:pt>
                <c:pt idx="287">
                  <c:v>31.016316941915999</c:v>
                </c:pt>
                <c:pt idx="288">
                  <c:v>30.859679285144399</c:v>
                </c:pt>
                <c:pt idx="289">
                  <c:v>30.727364254707801</c:v>
                </c:pt>
                <c:pt idx="290">
                  <c:v>30.621725860267698</c:v>
                </c:pt>
                <c:pt idx="291">
                  <c:v>30.544474746296199</c:v>
                </c:pt>
                <c:pt idx="292">
                  <c:v>30.496643469993298</c:v>
                </c:pt>
                <c:pt idx="293">
                  <c:v>30.478568072582899</c:v>
                </c:pt>
                <c:pt idx="294">
                  <c:v>30.489886179620701</c:v>
                </c:pt>
                <c:pt idx="295">
                  <c:v>30.5295514679941</c:v>
                </c:pt>
                <c:pt idx="296">
                  <c:v>30.595863948776401</c:v>
                </c:pt>
                <c:pt idx="297">
                  <c:v>30.686515145499399</c:v>
                </c:pt>
                <c:pt idx="298">
                  <c:v>30.7986469054566</c:v>
                </c:pt>
                <c:pt idx="299">
                  <c:v>30.928922275361199</c:v>
                </c:pt>
                <c:pt idx="300">
                  <c:v>31.073606609026399</c:v>
                </c:pt>
                <c:pt idx="301">
                  <c:v>31.228656859493899</c:v>
                </c:pt>
                <c:pt idx="302">
                  <c:v>31.389816845742398</c:v>
                </c:pt>
                <c:pt idx="303">
                  <c:v>31.5527161778496</c:v>
                </c:pt>
                <c:pt idx="304">
                  <c:v>31.712970475950598</c:v>
                </c:pt>
                <c:pt idx="305">
                  <c:v>31.866280527720701</c:v>
                </c:pt>
                <c:pt idx="306">
                  <c:v>32.008528095172203</c:v>
                </c:pt>
                <c:pt idx="307">
                  <c:v>32.135866201653599</c:v>
                </c:pt>
                <c:pt idx="308">
                  <c:v>32.244801900150897</c:v>
                </c:pt>
                <c:pt idx="309">
                  <c:v>32.332269739184497</c:v>
                </c:pt>
                <c:pt idx="310">
                  <c:v>32.395694396658399</c:v>
                </c:pt>
                <c:pt idx="311">
                  <c:v>32.433041237923099</c:v>
                </c:pt>
                <c:pt idx="312">
                  <c:v>32.442853864440202</c:v>
                </c:pt>
                <c:pt idx="313">
                  <c:v>32.424278045657303</c:v>
                </c:pt>
                <c:pt idx="314">
                  <c:v>32.377071760686199</c:v>
                </c:pt>
                <c:pt idx="315">
                  <c:v>32.301601409742702</c:v>
                </c:pt>
                <c:pt idx="316">
                  <c:v>32.198824579883897</c:v>
                </c:pt>
                <c:pt idx="317">
                  <c:v>32.070260057596002</c:v>
                </c:pt>
                <c:pt idx="318">
                  <c:v>31.917946065004799</c:v>
                </c:pt>
                <c:pt idx="319">
                  <c:v>31.7443879505071</c:v>
                </c:pt>
                <c:pt idx="320">
                  <c:v>31.552496782864399</c:v>
                </c:pt>
                <c:pt idx="321">
                  <c:v>31.345520475765198</c:v>
                </c:pt>
                <c:pt idx="322">
                  <c:v>31.126969204139201</c:v>
                </c:pt>
                <c:pt idx="323">
                  <c:v>30.900536961859501</c:v>
                </c:pt>
                <c:pt idx="324">
                  <c:v>30.670021151874</c:v>
                </c:pt>
                <c:pt idx="325">
                  <c:v>30.439242094481902</c:v>
                </c:pt>
                <c:pt idx="326">
                  <c:v>30.211964288695999</c:v>
                </c:pt>
                <c:pt idx="327">
                  <c:v>29.991821167957202</c:v>
                </c:pt>
                <c:pt idx="328">
                  <c:v>29.782244958301099</c:v>
                </c:pt>
                <c:pt idx="329">
                  <c:v>29.5864030788502</c:v>
                </c:pt>
                <c:pt idx="330">
                  <c:v>29.407142326311</c:v>
                </c:pt>
                <c:pt idx="331">
                  <c:v>29.2469418628528</c:v>
                </c:pt>
                <c:pt idx="332">
                  <c:v>29.107875786440001</c:v>
                </c:pt>
                <c:pt idx="333">
                  <c:v>28.991585810953801</c:v>
                </c:pt>
                <c:pt idx="334">
                  <c:v>28.899264326862699</c:v>
                </c:pt>
                <c:pt idx="335">
                  <c:v>28.831647858280899</c:v>
                </c:pt>
                <c:pt idx="336">
                  <c:v>28.789020685328701</c:v>
                </c:pt>
                <c:pt idx="337">
                  <c:v>28.771228167653899</c:v>
                </c:pt>
                <c:pt idx="338">
                  <c:v>28.777699091185699</c:v>
                </c:pt>
                <c:pt idx="339">
                  <c:v>28.807476170367</c:v>
                </c:pt>
                <c:pt idx="340">
                  <c:v>28.8592536762139</c:v>
                </c:pt>
                <c:pt idx="341">
                  <c:v>28.9314210297151</c:v>
                </c:pt>
                <c:pt idx="342">
                  <c:v>29.022111102497998</c:v>
                </c:pt>
                <c:pt idx="343">
                  <c:v>29.129251903691401</c:v>
                </c:pt>
                <c:pt idx="344">
                  <c:v>29.250620303840702</c:v>
                </c:pt>
                <c:pt idx="345">
                  <c:v>29.383896453067202</c:v>
                </c:pt>
                <c:pt idx="346">
                  <c:v>29.5267175899756</c:v>
                </c:pt>
                <c:pt idx="347">
                  <c:v>29.676730007912301</c:v>
                </c:pt>
                <c:pt idx="348">
                  <c:v>29.83163804314</c:v>
                </c:pt>
                <c:pt idx="349">
                  <c:v>29.989249071738801</c:v>
                </c:pt>
                <c:pt idx="350">
                  <c:v>30.147513644602999</c:v>
                </c:pt>
                <c:pt idx="351">
                  <c:v>30.304560048258899</c:v>
                </c:pt>
                <c:pt idx="352">
                  <c:v>30.458722748794798</c:v>
                </c:pt>
                <c:pt idx="353">
                  <c:v>30.608564352143301</c:v>
                </c:pt>
                <c:pt idx="354">
                  <c:v>30.752890891510201</c:v>
                </c:pt>
                <c:pt idx="355">
                  <c:v>30.890760427303299</c:v>
                </c:pt>
                <c:pt idx="356">
                  <c:v>31.021485112080601</c:v>
                </c:pt>
                <c:pt idx="357">
                  <c:v>31.1446270288167</c:v>
                </c:pt>
                <c:pt idx="358">
                  <c:v>31.259988251639001</c:v>
                </c:pt>
                <c:pt idx="359">
                  <c:v>31.367595701062498</c:v>
                </c:pt>
                <c:pt idx="360">
                  <c:v>31.467681468319</c:v>
                </c:pt>
                <c:pt idx="361">
                  <c:v>31.560659363742701</c:v>
                </c:pt>
                <c:pt idx="362">
                  <c:v>31.647098501339599</c:v>
                </c:pt>
                <c:pt idx="363">
                  <c:v>31.727694765085399</c:v>
                </c:pt>
                <c:pt idx="364">
                  <c:v>31.803241012424099</c:v>
                </c:pt>
                <c:pt idx="365">
                  <c:v>31.874596857651898</c:v>
                </c:pt>
                <c:pt idx="366">
                  <c:v>31.9426588437852</c:v>
                </c:pt>
                <c:pt idx="367">
                  <c:v>32.008331757975697</c:v>
                </c:pt>
                <c:pt idx="368">
                  <c:v>32.0725017749307</c:v>
                </c:pt>
                <c:pt idx="369">
                  <c:v>32.136012027752002</c:v>
                </c:pt>
                <c:pt idx="370">
                  <c:v>32.199641109105798</c:v>
                </c:pt>
                <c:pt idx="371">
                  <c:v>32.264084900781903</c:v>
                </c:pt>
                <c:pt idx="372">
                  <c:v>32.329942019680303</c:v>
                </c:pt>
                <c:pt idx="373">
                  <c:v>32.397703056299797</c:v>
                </c:pt>
                <c:pt idx="374">
                  <c:v>32.467743670935299</c:v>
                </c:pt>
                <c:pt idx="375">
                  <c:v>32.5403215059793</c:v>
                </c:pt>
                <c:pt idx="376">
                  <c:v>32.6155767725798</c:v>
                </c:pt>
                <c:pt idx="377">
                  <c:v>32.693536278817298</c:v>
                </c:pt>
                <c:pt idx="378">
                  <c:v>32.774120586479</c:v>
                </c:pt>
                <c:pt idx="379">
                  <c:v>32.857153916041803</c:v>
                </c:pt>
                <c:pt idx="380">
                  <c:v>32.9423763657568</c:v>
                </c:pt>
                <c:pt idx="381">
                  <c:v>33.029457971507902</c:v>
                </c:pt>
                <c:pt idx="382">
                  <c:v>33.118014109677098</c:v>
                </c:pt>
                <c:pt idx="383">
                  <c:v>33.2076217354454</c:v>
                </c:pt>
                <c:pt idx="384">
                  <c:v>33.2978359533084</c:v>
                </c:pt>
                <c:pt idx="385">
                  <c:v>33.388206434165397</c:v>
                </c:pt>
                <c:pt idx="386">
                  <c:v>33.478293222979197</c:v>
                </c:pt>
                <c:pt idx="387">
                  <c:v>33.567681521263403</c:v>
                </c:pt>
                <c:pt idx="388">
                  <c:v>33.6559950778028</c:v>
                </c:pt>
                <c:pt idx="389">
                  <c:v>33.742907877327703</c:v>
                </c:pt>
                <c:pt idx="390">
                  <c:v>33.828153878352097</c:v>
                </c:pt>
                <c:pt idx="391">
                  <c:v>33.911534616164097</c:v>
                </c:pt>
                <c:pt idx="392">
                  <c:v>33.992924553121199</c:v>
                </c:pt>
                <c:pt idx="393">
                  <c:v>34.072274124060002</c:v>
                </c:pt>
                <c:pt idx="394">
                  <c:v>34.149610488167802</c:v>
                </c:pt>
                <c:pt idx="395">
                  <c:v>34.225036058440899</c:v>
                </c:pt>
                <c:pt idx="396">
                  <c:v>34.298724934614597</c:v>
                </c:pt>
                <c:pt idx="397">
                  <c:v>34.370917414016397</c:v>
                </c:pt>
                <c:pt idx="398">
                  <c:v>34.441912796313602</c:v>
                </c:pt>
                <c:pt idx="399">
                  <c:v>34.512060731969598</c:v>
                </c:pt>
                <c:pt idx="400">
                  <c:v>34.581751389987303</c:v>
                </c:pt>
                <c:pt idx="401">
                  <c:v>34.651404738093497</c:v>
                </c:pt>
                <c:pt idx="402">
                  <c:v>34.721459237955898</c:v>
                </c:pt>
                <c:pt idx="403">
                  <c:v>34.792360259637299</c:v>
                </c:pt>
                <c:pt idx="404">
                  <c:v>34.864548513750201</c:v>
                </c:pt>
                <c:pt idx="405">
                  <c:v>34.938448787301603</c:v>
                </c:pt>
                <c:pt idx="406">
                  <c:v>35.014459250748303</c:v>
                </c:pt>
                <c:pt idx="407">
                  <c:v>35.092941580185702</c:v>
                </c:pt>
                <c:pt idx="408">
                  <c:v>35.1742121107253</c:v>
                </c:pt>
                <c:pt idx="409">
                  <c:v>35.258534205925002</c:v>
                </c:pt>
                <c:pt idx="410">
                  <c:v>35.346111994527902</c:v>
                </c:pt>
                <c:pt idx="411">
                  <c:v>35.437085590625003</c:v>
                </c:pt>
                <c:pt idx="412">
                  <c:v>35.5315278775441</c:v>
                </c:pt>
                <c:pt idx="413">
                  <c:v>35.629442900012798</c:v>
                </c:pt>
                <c:pt idx="414">
                  <c:v>35.730765874189899</c:v>
                </c:pt>
                <c:pt idx="415">
                  <c:v>35.835364791546098</c:v>
                </c:pt>
                <c:pt idx="416">
                  <c:v>35.943043560853098</c:v>
                </c:pt>
                <c:pt idx="417">
                  <c:v>36.053546603092201</c:v>
                </c:pt>
                <c:pt idx="418">
                  <c:v>36.1665647872519</c:v>
                </c:pt>
                <c:pt idx="419">
                  <c:v>36.281742570983802</c:v>
                </c:pt>
                <c:pt idx="420">
                  <c:v>36.398686189083897</c:v>
                </c:pt>
                <c:pt idx="421">
                  <c:v>36.516972714887203</c:v>
                </c:pt>
                <c:pt idx="422">
                  <c:v>36.636159804950097</c:v>
                </c:pt>
                <c:pt idx="423">
                  <c:v>36.755795925863303</c:v>
                </c:pt>
                <c:pt idx="424">
                  <c:v>36.875430853713503</c:v>
                </c:pt>
                <c:pt idx="425">
                  <c:v>36.994626231561803</c:v>
                </c:pt>
                <c:pt idx="426">
                  <c:v>37.112965968319401</c:v>
                </c:pt>
                <c:pt idx="427">
                  <c:v>37.230066263581797</c:v>
                </c:pt>
                <c:pt idx="428">
                  <c:v>37.345585047308496</c:v>
                </c:pt>
                <c:pt idx="429">
                  <c:v>37.459230630717002</c:v>
                </c:pt>
                <c:pt idx="430">
                  <c:v>37.570769375424199</c:v>
                </c:pt>
                <c:pt idx="431">
                  <c:v>37.680032201681499</c:v>
                </c:pt>
                <c:pt idx="432">
                  <c:v>37.7869197735589</c:v>
                </c:pt>
                <c:pt idx="433">
                  <c:v>37.891406219074902</c:v>
                </c:pt>
                <c:pt idx="434">
                  <c:v>37.993541266504998</c:v>
                </c:pt>
                <c:pt idx="435">
                  <c:v>38.093450704340299</c:v>
                </c:pt>
                <c:pt idx="436">
                  <c:v>38.191335101418098</c:v>
                </c:pt>
                <c:pt idx="437">
                  <c:v>38.2874667554063</c:v>
                </c:pt>
                <c:pt idx="438">
                  <c:v>38.382184871761602</c:v>
                </c:pt>
                <c:pt idx="439">
                  <c:v>38.475889011089698</c:v>
                </c:pt>
                <c:pt idx="440">
                  <c:v>38.569030880003702</c:v>
                </c:pt>
                <c:pt idx="441">
                  <c:v>38.662104578539299</c:v>
                </c:pt>
                <c:pt idx="442">
                  <c:v>38.755635455162803</c:v>
                </c:pt>
                <c:pt idx="443">
                  <c:v>38.8501677577039</c:v>
                </c:pt>
                <c:pt idx="444">
                  <c:v>38.946251304224603</c:v>
                </c:pt>
                <c:pt idx="445">
                  <c:v>39.044427430991902</c:v>
                </c:pt>
                <c:pt idx="446">
                  <c:v>39.145214504422299</c:v>
                </c:pt>
                <c:pt idx="447">
                  <c:v>39.249093309043801</c:v>
                </c:pt>
                <c:pt idx="448">
                  <c:v>39.356492643362998</c:v>
                </c:pt>
                <c:pt idx="449">
                  <c:v>39.467775468919498</c:v>
                </c:pt>
                <c:pt idx="450">
                  <c:v>39.583225964129703</c:v>
                </c:pt>
                <c:pt idx="451">
                  <c:v>39.703037832884</c:v>
                </c:pt>
                <c:pt idx="452">
                  <c:v>39.827304207809497</c:v>
                </c:pt>
                <c:pt idx="453">
                  <c:v>39.956009469201803</c:v>
                </c:pt>
                <c:pt idx="454">
                  <c:v>40.089023272692302</c:v>
                </c:pt>
                <c:pt idx="455">
                  <c:v>40.226097041859099</c:v>
                </c:pt>
                <c:pt idx="456">
                  <c:v>40.366863136436599</c:v>
                </c:pt>
                <c:pt idx="457">
                  <c:v>40.510836853179498</c:v>
                </c:pt>
                <c:pt idx="458">
                  <c:v>40.657421355590301</c:v>
                </c:pt>
                <c:pt idx="459">
                  <c:v>40.805915561741799</c:v>
                </c:pt>
                <c:pt idx="460">
                  <c:v>40.9555249476672</c:v>
                </c:pt>
                <c:pt idx="461">
                  <c:v>41.105375148832302</c:v>
                </c:pt>
                <c:pt idx="462">
                  <c:v>41.254528165840703</c:v>
                </c:pt>
                <c:pt idx="463">
                  <c:v>41.402000904656099</c:v>
                </c:pt>
                <c:pt idx="464">
                  <c:v>41.546785708369399</c:v>
                </c:pt>
                <c:pt idx="465">
                  <c:v>41.6878724689292</c:v>
                </c:pt>
                <c:pt idx="466">
                  <c:v>41.824271845484901</c:v>
                </c:pt>
                <c:pt idx="467">
                  <c:v>41.955039063059701</c:v>
                </c:pt>
                <c:pt idx="468">
                  <c:v>42.0792977231363</c:v>
                </c:pt>
                <c:pt idx="469">
                  <c:v>42.196263028167301</c:v>
                </c:pt>
                <c:pt idx="470">
                  <c:v>42.305263806460196</c:v>
                </c:pt>
                <c:pt idx="471">
                  <c:v>42.405762723610302</c:v>
                </c:pt>
                <c:pt idx="472">
                  <c:v>42.497374082424997</c:v>
                </c:pt>
                <c:pt idx="473">
                  <c:v>42.579878645592899</c:v>
                </c:pt>
                <c:pt idx="474">
                  <c:v>42.653234964190297</c:v>
                </c:pt>
                <c:pt idx="475">
                  <c:v>42.717586760016403</c:v>
                </c:pt>
                <c:pt idx="476">
                  <c:v>42.773265989813297</c:v>
                </c:pt>
                <c:pt idx="477">
                  <c:v>42.820791313245699</c:v>
                </c:pt>
                <c:pt idx="478">
                  <c:v>42.860861792250802</c:v>
                </c:pt>
                <c:pt idx="479">
                  <c:v>42.894345764777903</c:v>
                </c:pt>
                <c:pt idx="480">
                  <c:v>42.922264958351697</c:v>
                </c:pt>
                <c:pt idx="481">
                  <c:v>42.945774035371201</c:v>
                </c:pt>
                <c:pt idx="482">
                  <c:v>42.966135889396</c:v>
                </c:pt>
                <c:pt idx="483">
                  <c:v>42.984693136443099</c:v>
                </c:pt>
                <c:pt idx="484">
                  <c:v>43.002836364111502</c:v>
                </c:pt>
                <c:pt idx="485">
                  <c:v>43.0219698106389</c:v>
                </c:pt>
                <c:pt idx="486">
                  <c:v>43.043475242461902</c:v>
                </c:pt>
                <c:pt idx="487">
                  <c:v>43.068674879324497</c:v>
                </c:pt>
                <c:pt idx="488">
                  <c:v>43.098794277571997</c:v>
                </c:pt>
                <c:pt idx="489">
                  <c:v>43.134926122597598</c:v>
                </c:pt>
                <c:pt idx="490">
                  <c:v>43.177995898366397</c:v>
                </c:pt>
                <c:pt idx="491">
                  <c:v>43.228730394219603</c:v>
                </c:pt>
                <c:pt idx="492">
                  <c:v>43.287629975845803</c:v>
                </c:pt>
                <c:pt idx="493">
                  <c:v>43.354945488277302</c:v>
                </c:pt>
                <c:pt idx="494">
                  <c:v>43.430660574569998</c:v>
                </c:pt>
                <c:pt idx="495">
                  <c:v>43.5144800856487</c:v>
                </c:pt>
                <c:pt idx="496">
                  <c:v>43.605825126646401</c:v>
                </c:pt>
                <c:pt idx="497">
                  <c:v>43.7038351354608</c:v>
                </c:pt>
                <c:pt idx="498">
                  <c:v>43.8073772234942</c:v>
                </c:pt>
                <c:pt idx="499">
                  <c:v>43.915062830363603</c:v>
                </c:pt>
                <c:pt idx="500">
                  <c:v>44.025271558059003</c:v>
                </c:pt>
                <c:pt idx="501">
                  <c:v>44.136181860193197</c:v>
                </c:pt>
                <c:pt idx="502">
                  <c:v>44.245808073552702</c:v>
                </c:pt>
                <c:pt idx="503">
                  <c:v>44.352043097113103</c:v>
                </c:pt>
                <c:pt idx="504">
                  <c:v>44.452705853091899</c:v>
                </c:pt>
                <c:pt idx="505">
                  <c:v>44.545592510371101</c:v>
                </c:pt>
                <c:pt idx="506">
                  <c:v>44.628530317332</c:v>
                </c:pt>
                <c:pt idx="507">
                  <c:v>44.6994327830839</c:v>
                </c:pt>
                <c:pt idx="508">
                  <c:v>44.756354866881601</c:v>
                </c:pt>
                <c:pt idx="509">
                  <c:v>44.797546788275902</c:v>
                </c:pt>
                <c:pt idx="510">
                  <c:v>44.8215050575538</c:v>
                </c:pt>
                <c:pt idx="511">
                  <c:v>44.827019348682803</c:v>
                </c:pt>
                <c:pt idx="512">
                  <c:v>44.8132138959215</c:v>
                </c:pt>
                <c:pt idx="513">
                  <c:v>44.779582190033899</c:v>
                </c:pt>
                <c:pt idx="514">
                  <c:v>44.7260138793444</c:v>
                </c:pt>
                <c:pt idx="515">
                  <c:v>44.652812942381203</c:v>
                </c:pt>
                <c:pt idx="516">
                  <c:v>44.560706389334499</c:v>
                </c:pt>
                <c:pt idx="517">
                  <c:v>44.450842964958397</c:v>
                </c:pt>
                <c:pt idx="518">
                  <c:v>44.324781560995099</c:v>
                </c:pt>
                <c:pt idx="519">
                  <c:v>44.184469296161502</c:v>
                </c:pt>
                <c:pt idx="520">
                  <c:v>44.032209480194297</c:v>
                </c:pt>
                <c:pt idx="521">
                  <c:v>43.870619938902102</c:v>
                </c:pt>
                <c:pt idx="522">
                  <c:v>43.702582432986098</c:v>
                </c:pt>
                <c:pt idx="523">
                  <c:v>43.5311841477874</c:v>
                </c:pt>
                <c:pt idx="524">
                  <c:v>43.3596524575103</c:v>
                </c:pt>
                <c:pt idx="525">
                  <c:v>43.1912843695387</c:v>
                </c:pt>
                <c:pt idx="526">
                  <c:v>43.029372226315097</c:v>
                </c:pt>
                <c:pt idx="527">
                  <c:v>42.877127378736098</c:v>
                </c:pt>
                <c:pt idx="528">
                  <c:v>42.737603641692097</c:v>
                </c:pt>
                <c:pt idx="529">
                  <c:v>42.613622395722999</c:v>
                </c:pt>
                <c:pt idx="530">
                  <c:v>42.507701206398501</c:v>
                </c:pt>
                <c:pt idx="531">
                  <c:v>42.421987793557598</c:v>
                </c:pt>
                <c:pt idx="532">
                  <c:v>42.358201095905201</c:v>
                </c:pt>
                <c:pt idx="533">
                  <c:v>42.317581043709701</c:v>
                </c:pt>
                <c:pt idx="534">
                  <c:v>42.300848475803399</c:v>
                </c:pt>
                <c:pt idx="535">
                  <c:v>42.308176420268197</c:v>
                </c:pt>
                <c:pt idx="536">
                  <c:v>42.339173705691501</c:v>
                </c:pt>
                <c:pt idx="537">
                  <c:v>42.392881587359298</c:v>
                </c:pt>
                <c:pt idx="538">
                  <c:v>42.467783766746003</c:v>
                </c:pt>
                <c:pt idx="539">
                  <c:v>42.561829860448597</c:v>
                </c:pt>
                <c:pt idx="540">
                  <c:v>42.672472044152101</c:v>
                </c:pt>
                <c:pt idx="541">
                  <c:v>42.796714266520098</c:v>
                </c:pt>
                <c:pt idx="542">
                  <c:v>42.931173105486202</c:v>
                </c:pt>
                <c:pt idx="543">
                  <c:v>43.072149033623603</c:v>
                </c:pt>
                <c:pt idx="544">
                  <c:v>43.215706578177297</c:v>
                </c:pt>
                <c:pt idx="545">
                  <c:v>43.357761612535498</c:v>
                </c:pt>
                <c:pt idx="546">
                  <c:v>43.494173806378697</c:v>
                </c:pt>
                <c:pt idx="547">
                  <c:v>43.620842097406701</c:v>
                </c:pt>
                <c:pt idx="548">
                  <c:v>43.733800933515901</c:v>
                </c:pt>
                <c:pt idx="549">
                  <c:v>43.829314974265898</c:v>
                </c:pt>
                <c:pt idx="550">
                  <c:v>43.9039699369714</c:v>
                </c:pt>
                <c:pt idx="551">
                  <c:v>43.954757326846</c:v>
                </c:pt>
                <c:pt idx="552">
                  <c:v>43.979150901884999</c:v>
                </c:pt>
                <c:pt idx="553">
                  <c:v>43.975172889811503</c:v>
                </c:pt>
                <c:pt idx="554">
                  <c:v>43.941448193086202</c:v>
                </c:pt>
                <c:pt idx="555">
                  <c:v>43.877245084044901</c:v>
                </c:pt>
                <c:pt idx="556">
                  <c:v>43.782501199721999</c:v>
                </c:pt>
                <c:pt idx="557">
                  <c:v>43.6578339877343</c:v>
                </c:pt>
                <c:pt idx="558">
                  <c:v>43.504535122678199</c:v>
                </c:pt>
                <c:pt idx="559">
                  <c:v>43.324548797951401</c:v>
                </c:pt>
                <c:pt idx="560">
                  <c:v>43.1204341913066</c:v>
                </c:pt>
                <c:pt idx="561">
                  <c:v>42.895312794048799</c:v>
                </c:pt>
                <c:pt idx="562">
                  <c:v>42.652801673711501</c:v>
                </c:pt>
                <c:pt idx="563">
                  <c:v>42.396934098574903</c:v>
                </c:pt>
                <c:pt idx="564">
                  <c:v>42.132069280348396</c:v>
                </c:pt>
                <c:pt idx="565">
                  <c:v>41.862793279961799</c:v>
                </c:pt>
                <c:pt idx="566">
                  <c:v>41.593813363112602</c:v>
                </c:pt>
                <c:pt idx="567">
                  <c:v>41.3298482802658</c:v>
                </c:pt>
                <c:pt idx="568">
                  <c:v>41.075517074880501</c:v>
                </c:pt>
                <c:pt idx="569">
                  <c:v>40.835229089867397</c:v>
                </c:pt>
                <c:pt idx="570">
                  <c:v>40.613077843154002</c:v>
                </c:pt>
                <c:pt idx="571">
                  <c:v>40.412741378199399</c:v>
                </c:pt>
                <c:pt idx="572">
                  <c:v>40.237391565066297</c:v>
                </c:pt>
                <c:pt idx="573">
                  <c:v>40.089614634931699</c:v>
                </c:pt>
                <c:pt idx="574">
                  <c:v>39.971344979817196</c:v>
                </c:pt>
                <c:pt idx="575">
                  <c:v>39.8838139455342</c:v>
                </c:pt>
                <c:pt idx="576">
                  <c:v>39.827514996453999</c:v>
                </c:pt>
                <c:pt idx="577">
                  <c:v>39.802186244014202</c:v>
                </c:pt>
                <c:pt idx="578">
                  <c:v>39.8068109161661</c:v>
                </c:pt>
                <c:pt idx="579">
                  <c:v>39.839635912352101</c:v>
                </c:pt>
                <c:pt idx="580">
                  <c:v>39.898208148706303</c:v>
                </c:pt>
                <c:pt idx="581">
                  <c:v>39.979427961905103</c:v>
                </c:pt>
                <c:pt idx="582">
                  <c:v>40.0796184183544</c:v>
                </c:pt>
                <c:pt idx="583">
                  <c:v>40.194608978799202</c:v>
                </c:pt>
                <c:pt idx="584">
                  <c:v>40.319831607065197</c:v>
                </c:pt>
                <c:pt idx="585">
                  <c:v>40.450427094703699</c:v>
                </c:pt>
                <c:pt idx="586">
                  <c:v>40.581359109047099</c:v>
                </c:pt>
                <c:pt idx="587">
                  <c:v>40.707533267493297</c:v>
                </c:pt>
                <c:pt idx="588">
                  <c:v>40.823918401197801</c:v>
                </c:pt>
                <c:pt idx="589">
                  <c:v>40.925667100643103</c:v>
                </c:pt>
                <c:pt idx="590">
                  <c:v>41.008232635931797</c:v>
                </c:pt>
                <c:pt idx="591">
                  <c:v>41.067479416489199</c:v>
                </c:pt>
                <c:pt idx="592">
                  <c:v>41.099784296785202</c:v>
                </c:pt>
                <c:pt idx="593">
                  <c:v>41.102126243493998</c:v>
                </c:pt>
                <c:pt idx="594">
                  <c:v>41.072162150352099</c:v>
                </c:pt>
                <c:pt idx="595">
                  <c:v>41.008286913413798</c:v>
                </c:pt>
                <c:pt idx="596">
                  <c:v>40.909676253556498</c:v>
                </c:pt>
                <c:pt idx="597">
                  <c:v>40.776311185876899</c:v>
                </c:pt>
                <c:pt idx="598">
                  <c:v>40.608983476938803</c:v>
                </c:pt>
                <c:pt idx="599">
                  <c:v>40.409281889850703</c:v>
                </c:pt>
                <c:pt idx="600">
                  <c:v>40.179559482514897</c:v>
                </c:pt>
                <c:pt idx="601">
                  <c:v>39.922882684627197</c:v>
                </c:pt>
                <c:pt idx="602">
                  <c:v>39.642963322649599</c:v>
                </c:pt>
                <c:pt idx="603">
                  <c:v>39.3440751780414</c:v>
                </c:pt>
                <c:pt idx="604">
                  <c:v>39.030957042106202</c:v>
                </c:pt>
                <c:pt idx="605">
                  <c:v>38.708704561517102</c:v>
                </c:pt>
                <c:pt idx="606">
                  <c:v>38.382653443595302</c:v>
                </c:pt>
                <c:pt idx="607">
                  <c:v>38.058256802892998</c:v>
                </c:pt>
                <c:pt idx="608">
                  <c:v>37.740959575258003</c:v>
                </c:pt>
                <c:pt idx="609">
                  <c:v>37.436072998635197</c:v>
                </c:pt>
                <c:pt idx="610">
                  <c:v>37.148652159642701</c:v>
                </c:pt>
                <c:pt idx="611">
                  <c:v>36.883379531314397</c:v>
                </c:pt>
                <c:pt idx="612">
                  <c:v>36.644457282269101</c:v>
                </c:pt>
                <c:pt idx="613">
                  <c:v>36.435510924443498</c:v>
                </c:pt>
                <c:pt idx="614">
                  <c:v>36.259506590784397</c:v>
                </c:pt>
                <c:pt idx="615">
                  <c:v>36.1186839027894</c:v>
                </c:pt>
                <c:pt idx="616">
                  <c:v>36.014506008717703</c:v>
                </c:pt>
                <c:pt idx="617">
                  <c:v>35.947627956160296</c:v>
                </c:pt>
                <c:pt idx="618">
                  <c:v>35.917884117757602</c:v>
                </c:pt>
                <c:pt idx="619">
                  <c:v>35.924294927270601</c:v>
                </c:pt>
                <c:pt idx="620">
                  <c:v>35.965092716353297</c:v>
                </c:pt>
                <c:pt idx="621">
                  <c:v>36.037765981779003</c:v>
                </c:pt>
                <c:pt idx="622">
                  <c:v>36.139120969916497</c:v>
                </c:pt>
                <c:pt idx="623">
                  <c:v>36.265359050783204</c:v>
                </c:pt>
                <c:pt idx="624">
                  <c:v>36.412167978184797</c:v>
                </c:pt>
                <c:pt idx="625">
                  <c:v>36.5748248044044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B1-40E6-9422-68929F46CC9F}"/>
            </c:ext>
          </c:extLst>
        </c:ser>
        <c:ser>
          <c:idx val="3"/>
          <c:order val="3"/>
          <c:tx>
            <c:v>TOP3</c:v>
          </c:tx>
          <c:spPr>
            <a:ln w="1905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Trends!$B$2:$B$262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Trends!$E$2:$E$262</c:f>
              <c:numCache>
                <c:formatCode>General</c:formatCode>
                <c:ptCount val="261"/>
                <c:pt idx="0">
                  <c:v>14</c:v>
                </c:pt>
                <c:pt idx="1">
                  <c:v>18</c:v>
                </c:pt>
                <c:pt idx="2">
                  <c:v>15</c:v>
                </c:pt>
                <c:pt idx="3">
                  <c:v>12</c:v>
                </c:pt>
                <c:pt idx="4">
                  <c:v>12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15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14</c:v>
                </c:pt>
                <c:pt idx="13">
                  <c:v>11</c:v>
                </c:pt>
                <c:pt idx="14">
                  <c:v>16</c:v>
                </c:pt>
                <c:pt idx="15">
                  <c:v>15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13</c:v>
                </c:pt>
                <c:pt idx="21">
                  <c:v>13</c:v>
                </c:pt>
                <c:pt idx="22">
                  <c:v>16</c:v>
                </c:pt>
                <c:pt idx="23">
                  <c:v>15</c:v>
                </c:pt>
                <c:pt idx="24">
                  <c:v>16</c:v>
                </c:pt>
                <c:pt idx="25">
                  <c:v>18</c:v>
                </c:pt>
                <c:pt idx="26">
                  <c:v>15</c:v>
                </c:pt>
                <c:pt idx="27">
                  <c:v>18</c:v>
                </c:pt>
                <c:pt idx="28">
                  <c:v>15</c:v>
                </c:pt>
                <c:pt idx="29">
                  <c:v>16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15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13</c:v>
                </c:pt>
                <c:pt idx="40">
                  <c:v>14</c:v>
                </c:pt>
                <c:pt idx="41">
                  <c:v>15</c:v>
                </c:pt>
                <c:pt idx="42">
                  <c:v>15</c:v>
                </c:pt>
                <c:pt idx="43">
                  <c:v>14</c:v>
                </c:pt>
                <c:pt idx="44">
                  <c:v>17</c:v>
                </c:pt>
                <c:pt idx="45">
                  <c:v>18</c:v>
                </c:pt>
                <c:pt idx="46">
                  <c:v>14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13</c:v>
                </c:pt>
                <c:pt idx="51">
                  <c:v>14</c:v>
                </c:pt>
                <c:pt idx="52">
                  <c:v>17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14</c:v>
                </c:pt>
                <c:pt idx="57">
                  <c:v>14</c:v>
                </c:pt>
                <c:pt idx="58">
                  <c:v>17</c:v>
                </c:pt>
                <c:pt idx="59">
                  <c:v>13</c:v>
                </c:pt>
                <c:pt idx="60">
                  <c:v>11</c:v>
                </c:pt>
                <c:pt idx="61">
                  <c:v>18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18</c:v>
                </c:pt>
                <c:pt idx="67">
                  <c:v>14</c:v>
                </c:pt>
                <c:pt idx="68">
                  <c:v>16</c:v>
                </c:pt>
                <c:pt idx="69">
                  <c:v>15</c:v>
                </c:pt>
                <c:pt idx="70">
                  <c:v>17</c:v>
                </c:pt>
                <c:pt idx="71">
                  <c:v>15</c:v>
                </c:pt>
                <c:pt idx="72">
                  <c:v>16</c:v>
                </c:pt>
                <c:pt idx="73">
                  <c:v>18</c:v>
                </c:pt>
                <c:pt idx="74">
                  <c:v>17</c:v>
                </c:pt>
                <c:pt idx="75">
                  <c:v>16</c:v>
                </c:pt>
                <c:pt idx="76">
                  <c:v>16</c:v>
                </c:pt>
                <c:pt idx="77">
                  <c:v>23</c:v>
                </c:pt>
                <c:pt idx="78">
                  <c:v>16</c:v>
                </c:pt>
                <c:pt idx="79">
                  <c:v>17</c:v>
                </c:pt>
                <c:pt idx="80">
                  <c:v>21</c:v>
                </c:pt>
                <c:pt idx="81">
                  <c:v>23</c:v>
                </c:pt>
                <c:pt idx="82">
                  <c:v>20</c:v>
                </c:pt>
                <c:pt idx="83">
                  <c:v>24</c:v>
                </c:pt>
                <c:pt idx="84">
                  <c:v>24</c:v>
                </c:pt>
                <c:pt idx="85">
                  <c:v>21</c:v>
                </c:pt>
                <c:pt idx="86">
                  <c:v>23</c:v>
                </c:pt>
                <c:pt idx="87">
                  <c:v>26</c:v>
                </c:pt>
                <c:pt idx="88">
                  <c:v>25</c:v>
                </c:pt>
                <c:pt idx="89">
                  <c:v>23</c:v>
                </c:pt>
                <c:pt idx="90">
                  <c:v>21</c:v>
                </c:pt>
                <c:pt idx="91">
                  <c:v>25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19</c:v>
                </c:pt>
                <c:pt idx="96">
                  <c:v>22</c:v>
                </c:pt>
                <c:pt idx="97">
                  <c:v>21</c:v>
                </c:pt>
                <c:pt idx="98">
                  <c:v>19</c:v>
                </c:pt>
                <c:pt idx="99">
                  <c:v>20</c:v>
                </c:pt>
                <c:pt idx="100">
                  <c:v>21</c:v>
                </c:pt>
                <c:pt idx="101">
                  <c:v>17</c:v>
                </c:pt>
                <c:pt idx="102">
                  <c:v>16</c:v>
                </c:pt>
                <c:pt idx="103">
                  <c:v>21</c:v>
                </c:pt>
                <c:pt idx="104">
                  <c:v>20</c:v>
                </c:pt>
                <c:pt idx="105">
                  <c:v>21</c:v>
                </c:pt>
                <c:pt idx="106">
                  <c:v>19</c:v>
                </c:pt>
                <c:pt idx="107">
                  <c:v>14</c:v>
                </c:pt>
                <c:pt idx="108">
                  <c:v>16</c:v>
                </c:pt>
                <c:pt idx="109">
                  <c:v>15</c:v>
                </c:pt>
                <c:pt idx="110">
                  <c:v>18</c:v>
                </c:pt>
                <c:pt idx="111">
                  <c:v>18</c:v>
                </c:pt>
                <c:pt idx="112">
                  <c:v>14</c:v>
                </c:pt>
                <c:pt idx="113">
                  <c:v>19</c:v>
                </c:pt>
                <c:pt idx="114">
                  <c:v>15</c:v>
                </c:pt>
                <c:pt idx="115">
                  <c:v>13</c:v>
                </c:pt>
                <c:pt idx="116">
                  <c:v>20</c:v>
                </c:pt>
                <c:pt idx="117">
                  <c:v>17</c:v>
                </c:pt>
                <c:pt idx="118">
                  <c:v>16</c:v>
                </c:pt>
                <c:pt idx="119">
                  <c:v>15</c:v>
                </c:pt>
                <c:pt idx="120">
                  <c:v>15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23</c:v>
                </c:pt>
                <c:pt idx="126">
                  <c:v>22</c:v>
                </c:pt>
                <c:pt idx="127">
                  <c:v>19</c:v>
                </c:pt>
                <c:pt idx="128">
                  <c:v>26</c:v>
                </c:pt>
                <c:pt idx="129">
                  <c:v>24</c:v>
                </c:pt>
                <c:pt idx="130">
                  <c:v>26</c:v>
                </c:pt>
                <c:pt idx="131">
                  <c:v>29</c:v>
                </c:pt>
                <c:pt idx="132">
                  <c:v>27</c:v>
                </c:pt>
                <c:pt idx="133">
                  <c:v>27</c:v>
                </c:pt>
                <c:pt idx="134">
                  <c:v>31</c:v>
                </c:pt>
                <c:pt idx="135">
                  <c:v>32</c:v>
                </c:pt>
                <c:pt idx="136">
                  <c:v>26</c:v>
                </c:pt>
                <c:pt idx="137">
                  <c:v>30</c:v>
                </c:pt>
                <c:pt idx="138">
                  <c:v>29</c:v>
                </c:pt>
                <c:pt idx="139">
                  <c:v>29</c:v>
                </c:pt>
                <c:pt idx="140">
                  <c:v>30</c:v>
                </c:pt>
                <c:pt idx="141">
                  <c:v>29</c:v>
                </c:pt>
                <c:pt idx="142">
                  <c:v>34</c:v>
                </c:pt>
                <c:pt idx="143">
                  <c:v>27</c:v>
                </c:pt>
                <c:pt idx="144">
                  <c:v>29</c:v>
                </c:pt>
                <c:pt idx="145">
                  <c:v>28</c:v>
                </c:pt>
                <c:pt idx="146">
                  <c:v>27</c:v>
                </c:pt>
                <c:pt idx="147">
                  <c:v>25</c:v>
                </c:pt>
                <c:pt idx="148">
                  <c:v>29</c:v>
                </c:pt>
                <c:pt idx="149">
                  <c:v>23</c:v>
                </c:pt>
                <c:pt idx="150">
                  <c:v>30</c:v>
                </c:pt>
                <c:pt idx="151">
                  <c:v>23</c:v>
                </c:pt>
                <c:pt idx="152">
                  <c:v>24</c:v>
                </c:pt>
                <c:pt idx="153">
                  <c:v>24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25</c:v>
                </c:pt>
                <c:pt idx="158">
                  <c:v>23</c:v>
                </c:pt>
                <c:pt idx="159">
                  <c:v>22</c:v>
                </c:pt>
                <c:pt idx="160">
                  <c:v>20</c:v>
                </c:pt>
                <c:pt idx="161">
                  <c:v>22</c:v>
                </c:pt>
                <c:pt idx="162">
                  <c:v>31</c:v>
                </c:pt>
                <c:pt idx="163">
                  <c:v>28</c:v>
                </c:pt>
                <c:pt idx="164">
                  <c:v>23</c:v>
                </c:pt>
                <c:pt idx="165">
                  <c:v>22</c:v>
                </c:pt>
                <c:pt idx="166">
                  <c:v>17</c:v>
                </c:pt>
                <c:pt idx="167">
                  <c:v>18</c:v>
                </c:pt>
                <c:pt idx="168">
                  <c:v>21</c:v>
                </c:pt>
                <c:pt idx="169">
                  <c:v>23</c:v>
                </c:pt>
                <c:pt idx="170">
                  <c:v>25</c:v>
                </c:pt>
                <c:pt idx="171">
                  <c:v>24</c:v>
                </c:pt>
                <c:pt idx="172">
                  <c:v>23</c:v>
                </c:pt>
                <c:pt idx="173">
                  <c:v>29</c:v>
                </c:pt>
                <c:pt idx="174">
                  <c:v>31</c:v>
                </c:pt>
                <c:pt idx="175">
                  <c:v>27</c:v>
                </c:pt>
                <c:pt idx="176">
                  <c:v>30</c:v>
                </c:pt>
                <c:pt idx="177">
                  <c:v>29</c:v>
                </c:pt>
                <c:pt idx="178">
                  <c:v>28</c:v>
                </c:pt>
                <c:pt idx="179">
                  <c:v>32</c:v>
                </c:pt>
                <c:pt idx="180">
                  <c:v>31</c:v>
                </c:pt>
                <c:pt idx="181">
                  <c:v>32</c:v>
                </c:pt>
                <c:pt idx="182">
                  <c:v>30</c:v>
                </c:pt>
                <c:pt idx="183">
                  <c:v>32</c:v>
                </c:pt>
                <c:pt idx="184">
                  <c:v>34</c:v>
                </c:pt>
                <c:pt idx="185">
                  <c:v>36</c:v>
                </c:pt>
                <c:pt idx="186">
                  <c:v>38</c:v>
                </c:pt>
                <c:pt idx="187">
                  <c:v>32</c:v>
                </c:pt>
                <c:pt idx="188">
                  <c:v>41</c:v>
                </c:pt>
                <c:pt idx="189">
                  <c:v>37</c:v>
                </c:pt>
                <c:pt idx="190">
                  <c:v>32</c:v>
                </c:pt>
                <c:pt idx="191">
                  <c:v>39</c:v>
                </c:pt>
                <c:pt idx="192">
                  <c:v>37</c:v>
                </c:pt>
                <c:pt idx="193">
                  <c:v>40</c:v>
                </c:pt>
                <c:pt idx="194">
                  <c:v>34</c:v>
                </c:pt>
                <c:pt idx="195">
                  <c:v>32</c:v>
                </c:pt>
                <c:pt idx="196">
                  <c:v>33</c:v>
                </c:pt>
                <c:pt idx="197">
                  <c:v>38</c:v>
                </c:pt>
                <c:pt idx="198">
                  <c:v>39</c:v>
                </c:pt>
                <c:pt idx="199">
                  <c:v>37</c:v>
                </c:pt>
                <c:pt idx="200">
                  <c:v>28</c:v>
                </c:pt>
                <c:pt idx="201">
                  <c:v>29</c:v>
                </c:pt>
                <c:pt idx="202">
                  <c:v>32</c:v>
                </c:pt>
                <c:pt idx="203">
                  <c:v>34</c:v>
                </c:pt>
                <c:pt idx="204">
                  <c:v>33</c:v>
                </c:pt>
                <c:pt idx="205">
                  <c:v>28</c:v>
                </c:pt>
                <c:pt idx="206">
                  <c:v>29</c:v>
                </c:pt>
                <c:pt idx="207">
                  <c:v>25</c:v>
                </c:pt>
                <c:pt idx="208">
                  <c:v>26</c:v>
                </c:pt>
                <c:pt idx="209">
                  <c:v>28</c:v>
                </c:pt>
                <c:pt idx="210">
                  <c:v>27</c:v>
                </c:pt>
                <c:pt idx="211">
                  <c:v>28</c:v>
                </c:pt>
                <c:pt idx="212">
                  <c:v>27</c:v>
                </c:pt>
                <c:pt idx="213">
                  <c:v>26</c:v>
                </c:pt>
                <c:pt idx="214">
                  <c:v>25</c:v>
                </c:pt>
                <c:pt idx="215">
                  <c:v>27</c:v>
                </c:pt>
                <c:pt idx="216">
                  <c:v>25</c:v>
                </c:pt>
                <c:pt idx="217">
                  <c:v>27</c:v>
                </c:pt>
                <c:pt idx="218">
                  <c:v>22</c:v>
                </c:pt>
                <c:pt idx="219">
                  <c:v>25</c:v>
                </c:pt>
                <c:pt idx="220">
                  <c:v>24</c:v>
                </c:pt>
                <c:pt idx="221">
                  <c:v>20</c:v>
                </c:pt>
                <c:pt idx="222">
                  <c:v>24</c:v>
                </c:pt>
                <c:pt idx="223">
                  <c:v>29</c:v>
                </c:pt>
                <c:pt idx="224">
                  <c:v>25</c:v>
                </c:pt>
                <c:pt idx="225">
                  <c:v>31</c:v>
                </c:pt>
                <c:pt idx="226">
                  <c:v>24</c:v>
                </c:pt>
                <c:pt idx="227">
                  <c:v>24</c:v>
                </c:pt>
                <c:pt idx="228">
                  <c:v>28</c:v>
                </c:pt>
                <c:pt idx="229">
                  <c:v>32</c:v>
                </c:pt>
                <c:pt idx="230">
                  <c:v>31</c:v>
                </c:pt>
                <c:pt idx="231">
                  <c:v>31</c:v>
                </c:pt>
                <c:pt idx="232">
                  <c:v>31</c:v>
                </c:pt>
                <c:pt idx="233">
                  <c:v>32</c:v>
                </c:pt>
                <c:pt idx="234">
                  <c:v>35</c:v>
                </c:pt>
                <c:pt idx="235">
                  <c:v>30</c:v>
                </c:pt>
                <c:pt idx="236">
                  <c:v>38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40</c:v>
                </c:pt>
                <c:pt idx="241">
                  <c:v>37</c:v>
                </c:pt>
                <c:pt idx="242">
                  <c:v>41</c:v>
                </c:pt>
                <c:pt idx="243">
                  <c:v>42</c:v>
                </c:pt>
                <c:pt idx="244">
                  <c:v>43</c:v>
                </c:pt>
                <c:pt idx="245">
                  <c:v>39</c:v>
                </c:pt>
                <c:pt idx="246">
                  <c:v>37</c:v>
                </c:pt>
                <c:pt idx="247">
                  <c:v>39</c:v>
                </c:pt>
                <c:pt idx="248">
                  <c:v>40</c:v>
                </c:pt>
                <c:pt idx="249">
                  <c:v>37</c:v>
                </c:pt>
                <c:pt idx="250">
                  <c:v>37</c:v>
                </c:pt>
                <c:pt idx="251">
                  <c:v>35</c:v>
                </c:pt>
                <c:pt idx="252">
                  <c:v>36</c:v>
                </c:pt>
                <c:pt idx="253">
                  <c:v>35</c:v>
                </c:pt>
                <c:pt idx="254">
                  <c:v>34</c:v>
                </c:pt>
                <c:pt idx="255">
                  <c:v>36</c:v>
                </c:pt>
                <c:pt idx="256">
                  <c:v>35</c:v>
                </c:pt>
                <c:pt idx="257">
                  <c:v>37</c:v>
                </c:pt>
                <c:pt idx="258">
                  <c:v>32</c:v>
                </c:pt>
                <c:pt idx="259">
                  <c:v>31</c:v>
                </c:pt>
                <c:pt idx="260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BB1-40E6-9422-68929F46C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949776"/>
        <c:axId val="684951088"/>
      </c:scatterChart>
      <c:valAx>
        <c:axId val="68494977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51088"/>
        <c:crosses val="autoZero"/>
        <c:crossBetween val="midCat"/>
      </c:valAx>
      <c:valAx>
        <c:axId val="684951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4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Figure 15 : Growth Trendlines of </a:t>
            </a:r>
            <a:r>
              <a:rPr lang="en-US"/>
              <a:t>Top 3 (</a:t>
            </a:r>
            <a:r>
              <a:rPr lang="en-US" sz="1400" b="0" i="0" u="none" strike="noStrike" baseline="0">
                <a:effectLst/>
              </a:rPr>
              <a:t>Given Predictions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208223972003499E-2"/>
          <c:y val="0.16708333333333336"/>
          <c:w val="0.843583552055993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FIT1 TOP3</c:v>
          </c:tx>
          <c:spPr>
            <a:ln w="158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  <a:lumOff val="40000"/>
                  </a:schemeClr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'Given Predictions'!$B$2:$B$627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'Given Predictions'!$I$2:$I$627</c:f>
              <c:numCache>
                <c:formatCode>General</c:formatCode>
                <c:ptCount val="626"/>
                <c:pt idx="0">
                  <c:v>12.852700161550301</c:v>
                </c:pt>
                <c:pt idx="1">
                  <c:v>13.4606047573774</c:v>
                </c:pt>
                <c:pt idx="2">
                  <c:v>12.500809253874101</c:v>
                </c:pt>
                <c:pt idx="3">
                  <c:v>11.0408823719771</c:v>
                </c:pt>
                <c:pt idx="4">
                  <c:v>10.5530822665248</c:v>
                </c:pt>
                <c:pt idx="5">
                  <c:v>11.374598519302699</c:v>
                </c:pt>
                <c:pt idx="6">
                  <c:v>12.4402756171605</c:v>
                </c:pt>
                <c:pt idx="7">
                  <c:v>12.4504886106605</c:v>
                </c:pt>
                <c:pt idx="8">
                  <c:v>11.16661777757</c:v>
                </c:pt>
                <c:pt idx="9">
                  <c:v>9.5453146447779602</c:v>
                </c:pt>
                <c:pt idx="10">
                  <c:v>8.7404873128574696</c:v>
                </c:pt>
                <c:pt idx="11">
                  <c:v>9.1016283317057898</c:v>
                </c:pt>
                <c:pt idx="12">
                  <c:v>10.0968610010675</c:v>
                </c:pt>
                <c:pt idx="13">
                  <c:v>11.013554859252499</c:v>
                </c:pt>
                <c:pt idx="14">
                  <c:v>11.587044833162199</c:v>
                </c:pt>
                <c:pt idx="15">
                  <c:v>12.0040594278803</c:v>
                </c:pt>
                <c:pt idx="16">
                  <c:v>12.4912267340851</c:v>
                </c:pt>
                <c:pt idx="17">
                  <c:v>13.040054419963599</c:v>
                </c:pt>
                <c:pt idx="18">
                  <c:v>13.5030654941908</c:v>
                </c:pt>
                <c:pt idx="19">
                  <c:v>13.8324919619479</c:v>
                </c:pt>
                <c:pt idx="20">
                  <c:v>14.1490580588704</c:v>
                </c:pt>
                <c:pt idx="21">
                  <c:v>14.6007044015905</c:v>
                </c:pt>
                <c:pt idx="22">
                  <c:v>15.2076463645678</c:v>
                </c:pt>
                <c:pt idx="23">
                  <c:v>15.8578302471903</c:v>
                </c:pt>
                <c:pt idx="24">
                  <c:v>16.433307158056</c:v>
                </c:pt>
                <c:pt idx="25">
                  <c:v>16.9332511056292</c:v>
                </c:pt>
                <c:pt idx="26">
                  <c:v>17.480823593681599</c:v>
                </c:pt>
                <c:pt idx="27">
                  <c:v>18.197661010686002</c:v>
                </c:pt>
                <c:pt idx="28">
                  <c:v>19.041576347414701</c:v>
                </c:pt>
                <c:pt idx="29">
                  <c:v>19.7723279164145</c:v>
                </c:pt>
                <c:pt idx="30">
                  <c:v>20.141035185585501</c:v>
                </c:pt>
                <c:pt idx="31">
                  <c:v>20.171160238201502</c:v>
                </c:pt>
                <c:pt idx="32">
                  <c:v>20.216444913527699</c:v>
                </c:pt>
                <c:pt idx="33">
                  <c:v>20.627263087833501</c:v>
                </c:pt>
                <c:pt idx="34">
                  <c:v>21.3061980145132</c:v>
                </c:pt>
                <c:pt idx="35">
                  <c:v>21.648800609737901</c:v>
                </c:pt>
                <c:pt idx="36">
                  <c:v>21.139551877621699</c:v>
                </c:pt>
                <c:pt idx="37">
                  <c:v>20.0028333287264</c:v>
                </c:pt>
                <c:pt idx="38">
                  <c:v>19.161219008605901</c:v>
                </c:pt>
                <c:pt idx="39">
                  <c:v>19.356916181494601</c:v>
                </c:pt>
                <c:pt idx="40">
                  <c:v>20.284193212760201</c:v>
                </c:pt>
                <c:pt idx="41">
                  <c:v>20.751225563321199</c:v>
                </c:pt>
                <c:pt idx="42">
                  <c:v>19.868934065960001</c:v>
                </c:pt>
                <c:pt idx="43">
                  <c:v>18.0763740247227</c:v>
                </c:pt>
                <c:pt idx="44">
                  <c:v>16.779150095268701</c:v>
                </c:pt>
                <c:pt idx="45">
                  <c:v>16.919358721775101</c:v>
                </c:pt>
                <c:pt idx="46">
                  <c:v>17.901835446169901</c:v>
                </c:pt>
                <c:pt idx="47">
                  <c:v>18.1451898863547</c:v>
                </c:pt>
                <c:pt idx="48">
                  <c:v>16.756632181054499</c:v>
                </c:pt>
                <c:pt idx="49">
                  <c:v>14.5600053440434</c:v>
                </c:pt>
                <c:pt idx="50">
                  <c:v>13.3261576651356</c:v>
                </c:pt>
                <c:pt idx="51">
                  <c:v>13.9781111570687</c:v>
                </c:pt>
                <c:pt idx="52">
                  <c:v>15.6330164072027</c:v>
                </c:pt>
                <c:pt idx="53">
                  <c:v>16.537803361780899</c:v>
                </c:pt>
                <c:pt idx="54">
                  <c:v>15.842881340978099</c:v>
                </c:pt>
                <c:pt idx="55">
                  <c:v>14.3772235293793</c:v>
                </c:pt>
                <c:pt idx="56">
                  <c:v>13.6697083667692</c:v>
                </c:pt>
                <c:pt idx="57">
                  <c:v>14.3294775118137</c:v>
                </c:pt>
                <c:pt idx="58">
                  <c:v>15.4858203726002</c:v>
                </c:pt>
                <c:pt idx="59">
                  <c:v>15.772779242897199</c:v>
                </c:pt>
                <c:pt idx="60">
                  <c:v>14.705233880345199</c:v>
                </c:pt>
                <c:pt idx="61">
                  <c:v>13.0784784743269</c:v>
                </c:pt>
                <c:pt idx="62">
                  <c:v>12.101631567889999</c:v>
                </c:pt>
                <c:pt idx="63">
                  <c:v>12.30485319269</c:v>
                </c:pt>
                <c:pt idx="64">
                  <c:v>13.274886392027801</c:v>
                </c:pt>
                <c:pt idx="65">
                  <c:v>14.2717864155237</c:v>
                </c:pt>
                <c:pt idx="66">
                  <c:v>14.931256496572001</c:v>
                </c:pt>
                <c:pt idx="67">
                  <c:v>15.3849777970508</c:v>
                </c:pt>
                <c:pt idx="68">
                  <c:v>15.8869056027476</c:v>
                </c:pt>
                <c:pt idx="69">
                  <c:v>16.4689971747454</c:v>
                </c:pt>
                <c:pt idx="70">
                  <c:v>16.9902311747895</c:v>
                </c:pt>
                <c:pt idx="71">
                  <c:v>17.372589439981599</c:v>
                </c:pt>
                <c:pt idx="72">
                  <c:v>17.712908078374099</c:v>
                </c:pt>
                <c:pt idx="73">
                  <c:v>18.1682854206529</c:v>
                </c:pt>
                <c:pt idx="74">
                  <c:v>18.787234933668099</c:v>
                </c:pt>
                <c:pt idx="75">
                  <c:v>19.4743199603523</c:v>
                </c:pt>
                <c:pt idx="76">
                  <c:v>20.105945120094699</c:v>
                </c:pt>
                <c:pt idx="77">
                  <c:v>20.6513396017913</c:v>
                </c:pt>
                <c:pt idx="78">
                  <c:v>21.217549384167501</c:v>
                </c:pt>
                <c:pt idx="79">
                  <c:v>21.939337332745399</c:v>
                </c:pt>
                <c:pt idx="80">
                  <c:v>22.812133693203101</c:v>
                </c:pt>
                <c:pt idx="81">
                  <c:v>23.623451101887099</c:v>
                </c:pt>
                <c:pt idx="82">
                  <c:v>24.1042882780702</c:v>
                </c:pt>
                <c:pt idx="83">
                  <c:v>24.2146149934606</c:v>
                </c:pt>
                <c:pt idx="84">
                  <c:v>24.266168246002099</c:v>
                </c:pt>
                <c:pt idx="85">
                  <c:v>24.643576338846</c:v>
                </c:pt>
                <c:pt idx="86">
                  <c:v>25.3437500008447</c:v>
                </c:pt>
                <c:pt idx="87">
                  <c:v>25.830550949372501</c:v>
                </c:pt>
                <c:pt idx="88">
                  <c:v>25.516924042590102</c:v>
                </c:pt>
                <c:pt idx="89">
                  <c:v>24.470233782685</c:v>
                </c:pt>
                <c:pt idx="90">
                  <c:v>23.535058170280401</c:v>
                </c:pt>
                <c:pt idx="91">
                  <c:v>23.565737946698199</c:v>
                </c:pt>
                <c:pt idx="92">
                  <c:v>24.469683191414699</c:v>
                </c:pt>
                <c:pt idx="93">
                  <c:v>25.145160769455401</c:v>
                </c:pt>
                <c:pt idx="94">
                  <c:v>24.549086605068901</c:v>
                </c:pt>
                <c:pt idx="95">
                  <c:v>22.853501249719098</c:v>
                </c:pt>
                <c:pt idx="96">
                  <c:v>21.387993873234699</c:v>
                </c:pt>
                <c:pt idx="97">
                  <c:v>21.291696571989601</c:v>
                </c:pt>
                <c:pt idx="98">
                  <c:v>22.254954712653401</c:v>
                </c:pt>
                <c:pt idx="99">
                  <c:v>22.7618231995123</c:v>
                </c:pt>
                <c:pt idx="100">
                  <c:v>21.678276530991699</c:v>
                </c:pt>
                <c:pt idx="101">
                  <c:v>19.5247152196761</c:v>
                </c:pt>
                <c:pt idx="102">
                  <c:v>18.028900383831601</c:v>
                </c:pt>
                <c:pt idx="103">
                  <c:v>18.3765560143956</c:v>
                </c:pt>
                <c:pt idx="104">
                  <c:v>19.996101895745301</c:v>
                </c:pt>
                <c:pt idx="105">
                  <c:v>21.1603611017498</c:v>
                </c:pt>
                <c:pt idx="106">
                  <c:v>20.751709650678301</c:v>
                </c:pt>
                <c:pt idx="107">
                  <c:v>19.325920107629202</c:v>
                </c:pt>
                <c:pt idx="108">
                  <c:v>18.411721457050302</c:v>
                </c:pt>
                <c:pt idx="109">
                  <c:v>18.871359033177999</c:v>
                </c:pt>
                <c:pt idx="110">
                  <c:v>20.062864414491401</c:v>
                </c:pt>
                <c:pt idx="111">
                  <c:v>20.592469766914601</c:v>
                </c:pt>
                <c:pt idx="112">
                  <c:v>19.751537178344499</c:v>
                </c:pt>
                <c:pt idx="113">
                  <c:v>18.143408798351398</c:v>
                </c:pt>
                <c:pt idx="114">
                  <c:v>16.994413658928</c:v>
                </c:pt>
                <c:pt idx="115">
                  <c:v>17.0068944258207</c:v>
                </c:pt>
                <c:pt idx="116">
                  <c:v>17.9083401212262</c:v>
                </c:pt>
                <c:pt idx="117">
                  <c:v>18.955926629874199</c:v>
                </c:pt>
                <c:pt idx="118">
                  <c:v>19.689135606160999</c:v>
                </c:pt>
                <c:pt idx="119">
                  <c:v>20.1708618824957</c:v>
                </c:pt>
                <c:pt idx="120">
                  <c:v>20.662503790062601</c:v>
                </c:pt>
                <c:pt idx="121">
                  <c:v>21.246578926338699</c:v>
                </c:pt>
                <c:pt idx="122">
                  <c:v>21.7972009785971</c:v>
                </c:pt>
                <c:pt idx="123">
                  <c:v>22.209925470698401</c:v>
                </c:pt>
                <c:pt idx="124">
                  <c:v>22.553491122962399</c:v>
                </c:pt>
                <c:pt idx="125">
                  <c:v>22.9882126888951</c:v>
                </c:pt>
                <c:pt idx="126">
                  <c:v>23.5897627847481</c:v>
                </c:pt>
                <c:pt idx="127">
                  <c:v>24.283253035695999</c:v>
                </c:pt>
                <c:pt idx="128">
                  <c:v>24.935415629306799</c:v>
                </c:pt>
                <c:pt idx="129">
                  <c:v>25.495301139790101</c:v>
                </c:pt>
                <c:pt idx="130">
                  <c:v>26.050264408221398</c:v>
                </c:pt>
                <c:pt idx="131">
                  <c:v>26.742414853047698</c:v>
                </c:pt>
                <c:pt idx="132">
                  <c:v>27.602228306626099</c:v>
                </c:pt>
                <c:pt idx="133">
                  <c:v>28.450006863322098</c:v>
                </c:pt>
                <c:pt idx="134">
                  <c:v>29.0066167980216</c:v>
                </c:pt>
                <c:pt idx="135">
                  <c:v>29.173079473848698</c:v>
                </c:pt>
                <c:pt idx="136">
                  <c:v>29.204003833040598</c:v>
                </c:pt>
                <c:pt idx="137">
                  <c:v>29.507721064877501</c:v>
                </c:pt>
                <c:pt idx="138">
                  <c:v>30.177876339713801</c:v>
                </c:pt>
                <c:pt idx="139">
                  <c:v>30.7552388976485</c:v>
                </c:pt>
                <c:pt idx="140">
                  <c:v>30.6061570135534</c:v>
                </c:pt>
                <c:pt idx="141">
                  <c:v>29.645913020496199</c:v>
                </c:pt>
                <c:pt idx="142">
                  <c:v>28.614566480394501</c:v>
                </c:pt>
                <c:pt idx="143">
                  <c:v>28.4447835597962</c:v>
                </c:pt>
                <c:pt idx="144">
                  <c:v>29.254316887203402</c:v>
                </c:pt>
                <c:pt idx="145">
                  <c:v>30.0681263971153</c:v>
                </c:pt>
                <c:pt idx="146">
                  <c:v>29.730513729883999</c:v>
                </c:pt>
                <c:pt idx="147">
                  <c:v>28.154861095727401</c:v>
                </c:pt>
                <c:pt idx="148">
                  <c:v>26.537748633123101</c:v>
                </c:pt>
                <c:pt idx="149">
                  <c:v>26.1709191978257</c:v>
                </c:pt>
                <c:pt idx="150">
                  <c:v>27.0383750207092</c:v>
                </c:pt>
                <c:pt idx="151">
                  <c:v>27.745264552043899</c:v>
                </c:pt>
                <c:pt idx="152">
                  <c:v>26.961168945923799</c:v>
                </c:pt>
                <c:pt idx="153">
                  <c:v>24.887553565870601</c:v>
                </c:pt>
                <c:pt idx="154">
                  <c:v>23.147765078617301</c:v>
                </c:pt>
                <c:pt idx="155">
                  <c:v>23.154691355004498</c:v>
                </c:pt>
                <c:pt idx="156">
                  <c:v>24.662104511540399</c:v>
                </c:pt>
                <c:pt idx="157">
                  <c:v>26.0306409722612</c:v>
                </c:pt>
                <c:pt idx="158">
                  <c:v>25.911747286708799</c:v>
                </c:pt>
                <c:pt idx="159">
                  <c:v>24.563127782849399</c:v>
                </c:pt>
                <c:pt idx="160">
                  <c:v>23.455809505509801</c:v>
                </c:pt>
                <c:pt idx="161">
                  <c:v>23.6753631460595</c:v>
                </c:pt>
                <c:pt idx="162">
                  <c:v>24.836094161064199</c:v>
                </c:pt>
                <c:pt idx="163">
                  <c:v>25.571810609630099</c:v>
                </c:pt>
                <c:pt idx="164">
                  <c:v>24.9667376980859</c:v>
                </c:pt>
                <c:pt idx="165">
                  <c:v>23.407633094985499</c:v>
                </c:pt>
                <c:pt idx="166">
                  <c:v>22.098004008316401</c:v>
                </c:pt>
                <c:pt idx="167">
                  <c:v>21.8973202324072</c:v>
                </c:pt>
                <c:pt idx="168">
                  <c:v>22.6921119165055</c:v>
                </c:pt>
                <c:pt idx="169">
                  <c:v>23.762798493894699</c:v>
                </c:pt>
                <c:pt idx="170">
                  <c:v>24.5605312852366</c:v>
                </c:pt>
                <c:pt idx="171">
                  <c:v>25.067450361196599</c:v>
                </c:pt>
                <c:pt idx="172">
                  <c:v>25.543376308712599</c:v>
                </c:pt>
                <c:pt idx="173">
                  <c:v>26.116596505895899</c:v>
                </c:pt>
                <c:pt idx="174">
                  <c:v>26.684738697464901</c:v>
                </c:pt>
                <c:pt idx="175">
                  <c:v>27.122207099166101</c:v>
                </c:pt>
                <c:pt idx="176">
                  <c:v>27.4631627511639</c:v>
                </c:pt>
                <c:pt idx="177">
                  <c:v>27.8683191165957</c:v>
                </c:pt>
                <c:pt idx="178">
                  <c:v>28.438291115385599</c:v>
                </c:pt>
                <c:pt idx="179">
                  <c:v>29.122017205166401</c:v>
                </c:pt>
                <c:pt idx="180">
                  <c:v>29.7857450696347</c:v>
                </c:pt>
                <c:pt idx="181">
                  <c:v>30.3559581798179</c:v>
                </c:pt>
                <c:pt idx="182">
                  <c:v>30.897507653955401</c:v>
                </c:pt>
                <c:pt idx="183">
                  <c:v>31.554122140461502</c:v>
                </c:pt>
                <c:pt idx="184">
                  <c:v>32.3820486944038</c:v>
                </c:pt>
                <c:pt idx="185">
                  <c:v>33.2436790323301</c:v>
                </c:pt>
                <c:pt idx="186">
                  <c:v>33.859462119699202</c:v>
                </c:pt>
                <c:pt idx="187">
                  <c:v>34.077844736102001</c:v>
                </c:pt>
                <c:pt idx="188">
                  <c:v>34.092694192084601</c:v>
                </c:pt>
                <c:pt idx="189">
                  <c:v>34.3166151595508</c:v>
                </c:pt>
                <c:pt idx="190">
                  <c:v>34.931160905718798</c:v>
                </c:pt>
                <c:pt idx="191">
                  <c:v>35.566816615032103</c:v>
                </c:pt>
                <c:pt idx="192">
                  <c:v>35.564015799926999</c:v>
                </c:pt>
                <c:pt idx="193">
                  <c:v>34.701001631759702</c:v>
                </c:pt>
                <c:pt idx="194">
                  <c:v>33.591626874578502</c:v>
                </c:pt>
                <c:pt idx="195">
                  <c:v>33.211407152864503</c:v>
                </c:pt>
                <c:pt idx="196">
                  <c:v>33.878099886096997</c:v>
                </c:pt>
                <c:pt idx="197">
                  <c:v>34.7752419535909</c:v>
                </c:pt>
                <c:pt idx="198">
                  <c:v>34.678253511386103</c:v>
                </c:pt>
                <c:pt idx="199">
                  <c:v>33.2498698704172</c:v>
                </c:pt>
                <c:pt idx="200">
                  <c:v>31.512236478990701</c:v>
                </c:pt>
                <c:pt idx="201">
                  <c:v>30.8602706948144</c:v>
                </c:pt>
                <c:pt idx="202">
                  <c:v>31.5687580884323</c:v>
                </c:pt>
                <c:pt idx="203">
                  <c:v>32.414441658811903</c:v>
                </c:pt>
                <c:pt idx="204">
                  <c:v>31.9221607711962</c:v>
                </c:pt>
                <c:pt idx="205">
                  <c:v>29.970798316152099</c:v>
                </c:pt>
                <c:pt idx="206">
                  <c:v>28.0220884182235</c:v>
                </c:pt>
                <c:pt idx="207">
                  <c:v>27.665263430988901</c:v>
                </c:pt>
                <c:pt idx="208">
                  <c:v>28.988834619716101</c:v>
                </c:pt>
                <c:pt idx="209">
                  <c:v>30.500350086405401</c:v>
                </c:pt>
                <c:pt idx="210">
                  <c:v>30.666295862686599</c:v>
                </c:pt>
                <c:pt idx="211">
                  <c:v>29.432217804281699</c:v>
                </c:pt>
                <c:pt idx="212">
                  <c:v>28.155259141753199</c:v>
                </c:pt>
                <c:pt idx="213">
                  <c:v>28.1069280377165</c:v>
                </c:pt>
                <c:pt idx="214">
                  <c:v>29.1750451755203</c:v>
                </c:pt>
                <c:pt idx="215">
                  <c:v>30.071212838042999</c:v>
                </c:pt>
                <c:pt idx="216">
                  <c:v>29.701904981980501</c:v>
                </c:pt>
                <c:pt idx="217">
                  <c:v>28.219720290771601</c:v>
                </c:pt>
                <c:pt idx="218">
                  <c:v>26.764692244893499</c:v>
                </c:pt>
                <c:pt idx="219">
                  <c:v>26.332060124692699</c:v>
                </c:pt>
                <c:pt idx="220">
                  <c:v>26.980948876447599</c:v>
                </c:pt>
                <c:pt idx="221">
                  <c:v>28.042350151978098</c:v>
                </c:pt>
                <c:pt idx="222">
                  <c:v>28.8909990543962</c:v>
                </c:pt>
                <c:pt idx="223">
                  <c:v>29.4187471418721</c:v>
                </c:pt>
                <c:pt idx="224">
                  <c:v>29.869397761477</c:v>
                </c:pt>
                <c:pt idx="225">
                  <c:v>30.4139309660716</c:v>
                </c:pt>
                <c:pt idx="226">
                  <c:v>30.981135063838199</c:v>
                </c:pt>
                <c:pt idx="227">
                  <c:v>31.430813554915201</c:v>
                </c:pt>
                <c:pt idx="228">
                  <c:v>31.767663894311902</c:v>
                </c:pt>
                <c:pt idx="229">
                  <c:v>32.139682598753197</c:v>
                </c:pt>
                <c:pt idx="230">
                  <c:v>32.669176536760503</c:v>
                </c:pt>
                <c:pt idx="231">
                  <c:v>33.331397255168</c:v>
                </c:pt>
                <c:pt idx="232">
                  <c:v>33.997064003310904</c:v>
                </c:pt>
                <c:pt idx="233">
                  <c:v>34.572783503545097</c:v>
                </c:pt>
                <c:pt idx="234">
                  <c:v>35.098912296857002</c:v>
                </c:pt>
                <c:pt idx="235">
                  <c:v>35.7152930046663</c:v>
                </c:pt>
                <c:pt idx="236">
                  <c:v>36.510933992957803</c:v>
                </c:pt>
                <c:pt idx="237">
                  <c:v>37.381068335408202</c:v>
                </c:pt>
                <c:pt idx="238">
                  <c:v>38.054845237866402</c:v>
                </c:pt>
                <c:pt idx="239">
                  <c:v>38.335992303747098</c:v>
                </c:pt>
                <c:pt idx="240">
                  <c:v>38.353602324609803</c:v>
                </c:pt>
                <c:pt idx="241">
                  <c:v>38.508876473602797</c:v>
                </c:pt>
                <c:pt idx="242">
                  <c:v>39.0596427700536</c:v>
                </c:pt>
                <c:pt idx="243">
                  <c:v>39.7349096133755</c:v>
                </c:pt>
                <c:pt idx="244">
                  <c:v>39.883737867310998</c:v>
                </c:pt>
                <c:pt idx="245">
                  <c:v>39.152777070703699</c:v>
                </c:pt>
                <c:pt idx="246">
                  <c:v>38.013438034507402</c:v>
                </c:pt>
                <c:pt idx="247">
                  <c:v>37.448313277264099</c:v>
                </c:pt>
                <c:pt idx="248">
                  <c:v>37.957900623912899</c:v>
                </c:pt>
                <c:pt idx="249">
                  <c:v>38.9093039639531</c:v>
                </c:pt>
                <c:pt idx="250">
                  <c:v>39.054583071326199</c:v>
                </c:pt>
                <c:pt idx="251">
                  <c:v>37.822872717568899</c:v>
                </c:pt>
                <c:pt idx="252">
                  <c:v>36.0276005452493</c:v>
                </c:pt>
                <c:pt idx="253">
                  <c:v>35.1143442513753</c:v>
                </c:pt>
                <c:pt idx="254">
                  <c:v>35.635024401243697</c:v>
                </c:pt>
                <c:pt idx="255">
                  <c:v>36.581501621582198</c:v>
                </c:pt>
                <c:pt idx="256">
                  <c:v>36.390344373256703</c:v>
                </c:pt>
                <c:pt idx="257">
                  <c:v>34.626105113697797</c:v>
                </c:pt>
                <c:pt idx="258">
                  <c:v>32.537943038101702</c:v>
                </c:pt>
                <c:pt idx="259">
                  <c:v>31.834315698827702</c:v>
                </c:pt>
                <c:pt idx="260">
                  <c:v>32.935704239200099</c:v>
                </c:pt>
                <c:pt idx="261">
                  <c:v>33.1788565191166</c:v>
                </c:pt>
                <c:pt idx="262">
                  <c:v>33.427373709518299</c:v>
                </c:pt>
                <c:pt idx="263">
                  <c:v>33.675382884940497</c:v>
                </c:pt>
                <c:pt idx="264">
                  <c:v>33.9170975943399</c:v>
                </c:pt>
                <c:pt idx="265">
                  <c:v>34.1469498061983</c:v>
                </c:pt>
                <c:pt idx="266">
                  <c:v>34.359715918728</c:v>
                </c:pt>
                <c:pt idx="267">
                  <c:v>34.550633866975097</c:v>
                </c:pt>
                <c:pt idx="268">
                  <c:v>34.715508589396599</c:v>
                </c:pt>
                <c:pt idx="269">
                  <c:v>34.850803412948601</c:v>
                </c:pt>
                <c:pt idx="270">
                  <c:v>34.953715270157403</c:v>
                </c:pt>
                <c:pt idx="271">
                  <c:v>35.022232064974602</c:v>
                </c:pt>
                <c:pt idx="272">
                  <c:v>35.055170946161702</c:v>
                </c:pt>
                <c:pt idx="273">
                  <c:v>35.052196716330201</c:v>
                </c:pt>
                <c:pt idx="274">
                  <c:v>35.013820089805201</c:v>
                </c:pt>
                <c:pt idx="275">
                  <c:v>34.941376001060398</c:v>
                </c:pt>
                <c:pt idx="276">
                  <c:v>34.836982645506801</c:v>
                </c:pt>
                <c:pt idx="277">
                  <c:v>34.703482394057403</c:v>
                </c:pt>
                <c:pt idx="278">
                  <c:v>34.544366150985397</c:v>
                </c:pt>
                <c:pt idx="279">
                  <c:v>34.363683110744297</c:v>
                </c:pt>
                <c:pt idx="280">
                  <c:v>34.165938204487801</c:v>
                </c:pt>
                <c:pt idx="281">
                  <c:v>33.955979803125302</c:v>
                </c:pt>
                <c:pt idx="282">
                  <c:v>33.738880454594799</c:v>
                </c:pt>
                <c:pt idx="283">
                  <c:v>33.519813574032099</c:v>
                </c:pt>
                <c:pt idx="284">
                  <c:v>33.303929073817002</c:v>
                </c:pt>
                <c:pt idx="285">
                  <c:v>33.096230915127599</c:v>
                </c:pt>
                <c:pt idx="286">
                  <c:v>32.901459484530299</c:v>
                </c:pt>
                <c:pt idx="287">
                  <c:v>32.723981550934099</c:v>
                </c:pt>
                <c:pt idx="288">
                  <c:v>32.567690344410302</c:v>
                </c:pt>
                <c:pt idx="289">
                  <c:v>32.435918024910499</c:v>
                </c:pt>
                <c:pt idx="290">
                  <c:v>32.3313624832629</c:v>
                </c:pt>
                <c:pt idx="291">
                  <c:v>32.256030047679197</c:v>
                </c:pt>
                <c:pt idx="292">
                  <c:v>32.211195265982298</c:v>
                </c:pt>
                <c:pt idx="293">
                  <c:v>32.197378507305402</c:v>
                </c:pt>
                <c:pt idx="294">
                  <c:v>32.2143416879249</c:v>
                </c:pt>
                <c:pt idx="295">
                  <c:v>32.261101985252502</c:v>
                </c:pt>
                <c:pt idx="296">
                  <c:v>32.335962972688002</c:v>
                </c:pt>
                <c:pt idx="297">
                  <c:v>32.436562196655899</c:v>
                </c:pt>
                <c:pt idx="298">
                  <c:v>32.559933835537699</c:v>
                </c:pt>
                <c:pt idx="299">
                  <c:v>32.702584737443097</c:v>
                </c:pt>
                <c:pt idx="300">
                  <c:v>32.860581837734898</c:v>
                </c:pt>
                <c:pt idx="301">
                  <c:v>33.029648714550603</c:v>
                </c:pt>
                <c:pt idx="302">
                  <c:v>33.205268856455803</c:v>
                </c:pt>
                <c:pt idx="303">
                  <c:v>33.382793094433502</c:v>
                </c:pt>
                <c:pt idx="304">
                  <c:v>33.557548592696001</c:v>
                </c:pt>
                <c:pt idx="305">
                  <c:v>33.724946799655498</c:v>
                </c:pt>
                <c:pt idx="306">
                  <c:v>33.880587830556401</c:v>
                </c:pt>
                <c:pt idx="307">
                  <c:v>34.020358883906297</c:v>
                </c:pt>
                <c:pt idx="308">
                  <c:v>34.1405244806516</c:v>
                </c:pt>
                <c:pt idx="309">
                  <c:v>34.2378065523665</c:v>
                </c:pt>
                <c:pt idx="310">
                  <c:v>34.309452685748198</c:v>
                </c:pt>
                <c:pt idx="311">
                  <c:v>34.353291147619302</c:v>
                </c:pt>
                <c:pt idx="312">
                  <c:v>34.367771658882198</c:v>
                </c:pt>
                <c:pt idx="313">
                  <c:v>34.351991248353002</c:v>
                </c:pt>
                <c:pt idx="314">
                  <c:v>34.305704888741801</c:v>
                </c:pt>
                <c:pt idx="315">
                  <c:v>34.229320987821197</c:v>
                </c:pt>
                <c:pt idx="316">
                  <c:v>34.123882168820401</c:v>
                </c:pt>
                <c:pt idx="317">
                  <c:v>33.991032116523101</c:v>
                </c:pt>
                <c:pt idx="318">
                  <c:v>33.832969581270603</c:v>
                </c:pt>
                <c:pt idx="319">
                  <c:v>33.652390914831003</c:v>
                </c:pt>
                <c:pt idx="320">
                  <c:v>33.452422753599301</c:v>
                </c:pt>
                <c:pt idx="321">
                  <c:v>33.236546660728401</c:v>
                </c:pt>
                <c:pt idx="322">
                  <c:v>33.008517685740202</c:v>
                </c:pt>
                <c:pt idx="323">
                  <c:v>32.772278895398202</c:v>
                </c:pt>
                <c:pt idx="324">
                  <c:v>32.531873972002003</c:v>
                </c:pt>
                <c:pt idx="325">
                  <c:v>32.291359965086002</c:v>
                </c:pt>
                <c:pt idx="326">
                  <c:v>32.054722221240503</c:v>
                </c:pt>
                <c:pt idx="327">
                  <c:v>31.825793407389501</c:v>
                </c:pt>
                <c:pt idx="328">
                  <c:v>31.6081783892487</c:v>
                </c:pt>
                <c:pt idx="329">
                  <c:v>31.405186533966301</c:v>
                </c:pt>
                <c:pt idx="330">
                  <c:v>31.219772779939799</c:v>
                </c:pt>
                <c:pt idx="331">
                  <c:v>31.0544885642271</c:v>
                </c:pt>
                <c:pt idx="332">
                  <c:v>30.911443425822601</c:v>
                </c:pt>
                <c:pt idx="333">
                  <c:v>30.792277818870701</c:v>
                </c:pt>
                <c:pt idx="334">
                  <c:v>30.698147381152602</c:v>
                </c:pt>
                <c:pt idx="335">
                  <c:v>30.629718617350498</c:v>
                </c:pt>
                <c:pt idx="336">
                  <c:v>30.5871756808505</c:v>
                </c:pt>
                <c:pt idx="337">
                  <c:v>30.570237678896799</c:v>
                </c:pt>
                <c:pt idx="338">
                  <c:v>30.578185689836801</c:v>
                </c:pt>
                <c:pt idx="339">
                  <c:v>30.6098984733067</c:v>
                </c:pt>
                <c:pt idx="340">
                  <c:v>30.663895678924199</c:v>
                </c:pt>
                <c:pt idx="341">
                  <c:v>30.738387219836</c:v>
                </c:pt>
                <c:pt idx="342">
                  <c:v>30.831327376688598</c:v>
                </c:pt>
                <c:pt idx="343">
                  <c:v>30.940472136599901</c:v>
                </c:pt>
                <c:pt idx="344">
                  <c:v>31.063438250725</c:v>
                </c:pt>
                <c:pt idx="345">
                  <c:v>31.197762512246399</c:v>
                </c:pt>
                <c:pt idx="346">
                  <c:v>31.340959812222302</c:v>
                </c:pt>
                <c:pt idx="347">
                  <c:v>31.490578620991599</c:v>
                </c:pt>
                <c:pt idx="348">
                  <c:v>31.644252664189199</c:v>
                </c:pt>
                <c:pt idx="349">
                  <c:v>31.799747710565601</c:v>
                </c:pt>
                <c:pt idx="350">
                  <c:v>31.955002558975899</c:v>
                </c:pt>
                <c:pt idx="351">
                  <c:v>32.108163498763801</c:v>
                </c:pt>
                <c:pt idx="352">
                  <c:v>32.257611715860101</c:v>
                </c:pt>
                <c:pt idx="353">
                  <c:v>32.401983320622698</c:v>
                </c:pt>
                <c:pt idx="354">
                  <c:v>32.540181877125299</c:v>
                </c:pt>
                <c:pt idx="355">
                  <c:v>32.671383511966198</c:v>
                </c:pt>
                <c:pt idx="356">
                  <c:v>32.795034868600098</c:v>
                </c:pt>
                <c:pt idx="357">
                  <c:v>32.910844346158598</c:v>
                </c:pt>
                <c:pt idx="358">
                  <c:v>33.018767215693799</c:v>
                </c:pt>
                <c:pt idx="359">
                  <c:v>33.118985338387503</c:v>
                </c:pt>
                <c:pt idx="360">
                  <c:v>33.211882316949101</c:v>
                </c:pt>
                <c:pt idx="361">
                  <c:v>33.298014991251797</c:v>
                </c:pt>
                <c:pt idx="362">
                  <c:v>33.378082241260799</c:v>
                </c:pt>
                <c:pt idx="363">
                  <c:v>33.452892084186601</c:v>
                </c:pt>
                <c:pt idx="364">
                  <c:v>33.523328049095298</c:v>
                </c:pt>
                <c:pt idx="365">
                  <c:v>33.590315782192803</c:v>
                </c:pt>
                <c:pt idx="366">
                  <c:v>33.654790781596802</c:v>
                </c:pt>
                <c:pt idx="367">
                  <c:v>33.717668084125499</c:v>
                </c:pt>
                <c:pt idx="368">
                  <c:v>33.779814631537</c:v>
                </c:pt>
                <c:pt idx="369">
                  <c:v>33.842024933107098</c:v>
                </c:pt>
                <c:pt idx="370">
                  <c:v>33.905000519204002</c:v>
                </c:pt>
                <c:pt idx="371">
                  <c:v>33.969333550448397</c:v>
                </c:pt>
                <c:pt idx="372">
                  <c:v>34.035494813075601</c:v>
                </c:pt>
                <c:pt idx="373">
                  <c:v>34.103826197152102</c:v>
                </c:pt>
                <c:pt idx="374">
                  <c:v>34.1745376240045</c:v>
                </c:pt>
                <c:pt idx="375">
                  <c:v>34.247708266112902</c:v>
                </c:pt>
                <c:pt idx="376">
                  <c:v>34.323291789836397</c:v>
                </c:pt>
                <c:pt idx="377">
                  <c:v>34.401125251425903</c:v>
                </c:pt>
                <c:pt idx="378">
                  <c:v>34.480941191977998</c:v>
                </c:pt>
                <c:pt idx="379">
                  <c:v>34.562382409016998</c:v>
                </c:pt>
                <c:pt idx="380">
                  <c:v>34.645018832351802</c:v>
                </c:pt>
                <c:pt idx="381">
                  <c:v>34.728365900324597</c:v>
                </c:pt>
                <c:pt idx="382">
                  <c:v>34.811903819569103</c:v>
                </c:pt>
                <c:pt idx="383">
                  <c:v>34.895097096394998</c:v>
                </c:pt>
                <c:pt idx="384">
                  <c:v>34.977413749948802</c:v>
                </c:pt>
                <c:pt idx="385">
                  <c:v>35.058343654889804</c:v>
                </c:pt>
                <c:pt idx="386">
                  <c:v>35.137415512677798</c:v>
                </c:pt>
                <c:pt idx="387">
                  <c:v>35.214212013579903</c:v>
                </c:pt>
                <c:pt idx="388">
                  <c:v>35.288382823762198</c:v>
                </c:pt>
                <c:pt idx="389">
                  <c:v>35.359655110915597</c:v>
                </c:pt>
                <c:pt idx="390">
                  <c:v>35.427841405118002</c:v>
                </c:pt>
                <c:pt idx="391">
                  <c:v>35.492844676517599</c:v>
                </c:pt>
                <c:pt idx="392">
                  <c:v>35.554660595494703</c:v>
                </c:pt>
                <c:pt idx="393">
                  <c:v>35.613377021768102</c:v>
                </c:pt>
                <c:pt idx="394">
                  <c:v>35.669170844482302</c:v>
                </c:pt>
                <c:pt idx="395">
                  <c:v>35.722302363647103</c:v>
                </c:pt>
                <c:pt idx="396">
                  <c:v>35.773107462952296</c:v>
                </c:pt>
                <c:pt idx="397">
                  <c:v>35.821987873668697</c:v>
                </c:pt>
                <c:pt idx="398">
                  <c:v>35.869399868234702</c:v>
                </c:pt>
                <c:pt idx="399">
                  <c:v>35.915841749717202</c:v>
                </c:pt>
                <c:pt idx="400">
                  <c:v>35.961840519462299</c:v>
                </c:pt>
                <c:pt idx="401">
                  <c:v>36.007938110134504</c:v>
                </c:pt>
                <c:pt idx="402">
                  <c:v>36.054677565471302</c:v>
                </c:pt>
                <c:pt idx="403">
                  <c:v>36.102589532247102</c:v>
                </c:pt>
                <c:pt idx="404">
                  <c:v>36.1521794051923</c:v>
                </c:pt>
                <c:pt idx="405">
                  <c:v>36.203915433152702</c:v>
                </c:pt>
                <c:pt idx="406">
                  <c:v>36.258218055969103</c:v>
                </c:pt>
                <c:pt idx="407">
                  <c:v>36.315450697894498</c:v>
                </c:pt>
                <c:pt idx="408">
                  <c:v>36.375912196304498</c:v>
                </c:pt>
                <c:pt idx="409">
                  <c:v>36.439830995532603</c:v>
                </c:pt>
                <c:pt idx="410">
                  <c:v>36.507361186281202</c:v>
                </c:pt>
                <c:pt idx="411">
                  <c:v>36.578580422585397</c:v>
                </c:pt>
                <c:pt idx="412">
                  <c:v>36.653489701956403</c:v>
                </c:pt>
                <c:pt idx="413">
                  <c:v>36.732014951135</c:v>
                </c:pt>
                <c:pt idx="414">
                  <c:v>36.814010320760801</c:v>
                </c:pt>
                <c:pt idx="415">
                  <c:v>36.899263057844699</c:v>
                </c:pt>
                <c:pt idx="416">
                  <c:v>36.987499795743702</c:v>
                </c:pt>
                <c:pt idx="417">
                  <c:v>37.078394077643402</c:v>
                </c:pt>
                <c:pt idx="418">
                  <c:v>37.171574911457597</c:v>
                </c:pt>
                <c:pt idx="419">
                  <c:v>37.266636141496697</c:v>
                </c:pt>
                <c:pt idx="420">
                  <c:v>37.363146414984101</c:v>
                </c:pt>
                <c:pt idx="421">
                  <c:v>37.460659519194301</c:v>
                </c:pt>
                <c:pt idx="422">
                  <c:v>37.5587248671753</c:v>
                </c:pt>
                <c:pt idx="423">
                  <c:v>37.656897916175502</c:v>
                </c:pt>
                <c:pt idx="424">
                  <c:v>37.7547503124743</c:v>
                </c:pt>
                <c:pt idx="425">
                  <c:v>37.851879568738703</c:v>
                </c:pt>
                <c:pt idx="426">
                  <c:v>37.947918094706203</c:v>
                </c:pt>
                <c:pt idx="427">
                  <c:v>38.042541418451698</c:v>
                </c:pt>
                <c:pt idx="428">
                  <c:v>38.135475453214902</c:v>
                </c:pt>
                <c:pt idx="429">
                  <c:v>38.226502683376097</c:v>
                </c:pt>
                <c:pt idx="430">
                  <c:v>38.315467162358203</c:v>
                </c:pt>
                <c:pt idx="431">
                  <c:v>38.402278234733103</c:v>
                </c:pt>
                <c:pt idx="432">
                  <c:v>38.486912914515301</c:v>
                </c:pt>
                <c:pt idx="433">
                  <c:v>38.569416871419101</c:v>
                </c:pt>
                <c:pt idx="434">
                  <c:v>38.649903996737301</c:v>
                </c:pt>
                <c:pt idx="435">
                  <c:v>38.728554540519603</c:v>
                </c:pt>
                <c:pt idx="436">
                  <c:v>38.805611831919499</c:v>
                </c:pt>
                <c:pt idx="437">
                  <c:v>38.881377615043903</c:v>
                </c:pt>
                <c:pt idx="438">
                  <c:v>38.956206053427799</c:v>
                </c:pt>
                <c:pt idx="439">
                  <c:v>39.030496477402103</c:v>
                </c:pt>
                <c:pt idx="440">
                  <c:v>39.104684970086701</c:v>
                </c:pt>
                <c:pt idx="441">
                  <c:v>39.1792349094816</c:v>
                </c:pt>
                <c:pt idx="442">
                  <c:v>39.254626605882898</c:v>
                </c:pt>
                <c:pt idx="443">
                  <c:v>39.331346195443899</c:v>
                </c:pt>
                <c:pt idx="444">
                  <c:v>39.409873971702901</c:v>
                </c:pt>
                <c:pt idx="445">
                  <c:v>39.490672356857701</c:v>
                </c:pt>
                <c:pt idx="446">
                  <c:v>39.574173732973001</c:v>
                </c:pt>
                <c:pt idx="447">
                  <c:v>39.660768369433796</c:v>
                </c:pt>
                <c:pt idx="448">
                  <c:v>39.750792696278303</c:v>
                </c:pt>
                <c:pt idx="449">
                  <c:v>39.844518182627702</c:v>
                </c:pt>
                <c:pt idx="450">
                  <c:v>39.942141084769403</c:v>
                </c:pt>
                <c:pt idx="451">
                  <c:v>40.043773328656002</c:v>
                </c:pt>
                <c:pt idx="452">
                  <c:v>40.149434786145001</c:v>
                </c:pt>
                <c:pt idx="453">
                  <c:v>40.259047192587303</c:v>
                </c:pt>
                <c:pt idx="454">
                  <c:v>40.372429934982598</c:v>
                </c:pt>
                <c:pt idx="455">
                  <c:v>40.489297914618497</c:v>
                </c:pt>
                <c:pt idx="456">
                  <c:v>40.6092616557493</c:v>
                </c:pt>
                <c:pt idx="457">
                  <c:v>40.731829792658203</c:v>
                </c:pt>
                <c:pt idx="458">
                  <c:v>40.856414021702399</c:v>
                </c:pt>
                <c:pt idx="459">
                  <c:v>40.982336553285897</c:v>
                </c:pt>
                <c:pt idx="460">
                  <c:v>41.108840041991797</c:v>
                </c:pt>
                <c:pt idx="461">
                  <c:v>41.235099912410803</c:v>
                </c:pt>
                <c:pt idx="462">
                  <c:v>41.360238934871703</c:v>
                </c:pt>
                <c:pt idx="463">
                  <c:v>41.483343840773202</c:v>
                </c:pt>
                <c:pt idx="464">
                  <c:v>41.603483703290799</c:v>
                </c:pt>
                <c:pt idx="465">
                  <c:v>41.719729747615801</c:v>
                </c:pt>
                <c:pt idx="466">
                  <c:v>41.831176197543002</c:v>
                </c:pt>
                <c:pt idx="467">
                  <c:v>41.936961714015297</c:v>
                </c:pt>
                <c:pt idx="468">
                  <c:v>42.036290938065299</c:v>
                </c:pt>
                <c:pt idx="469">
                  <c:v>42.128455617261402</c:v>
                </c:pt>
                <c:pt idx="470">
                  <c:v>42.212854772850299</c:v>
                </c:pt>
                <c:pt idx="471">
                  <c:v>42.289013355765398</c:v>
                </c:pt>
                <c:pt idx="472">
                  <c:v>42.356598844599098</c:v>
                </c:pt>
                <c:pt idx="473">
                  <c:v>42.4154352583666</c:v>
                </c:pt>
                <c:pt idx="474">
                  <c:v>42.465514091822598</c:v>
                </c:pt>
                <c:pt idx="475">
                  <c:v>42.507001731219503</c:v>
                </c:pt>
                <c:pt idx="476">
                  <c:v>42.5402429733278</c:v>
                </c:pt>
                <c:pt idx="477">
                  <c:v>42.5657603493419</c:v>
                </c:pt>
                <c:pt idx="478">
                  <c:v>42.584249046664901</c:v>
                </c:pt>
                <c:pt idx="479">
                  <c:v>42.596567323714297</c:v>
                </c:pt>
                <c:pt idx="480">
                  <c:v>42.603722423622898</c:v>
                </c:pt>
                <c:pt idx="481">
                  <c:v>42.606852109466502</c:v>
                </c:pt>
                <c:pt idx="482">
                  <c:v>42.6072020635808</c:v>
                </c:pt>
                <c:pt idx="483">
                  <c:v>42.606099513459299</c:v>
                </c:pt>
                <c:pt idx="484">
                  <c:v>42.604923563438703</c:v>
                </c:pt>
                <c:pt idx="485">
                  <c:v>42.605072821423498</c:v>
                </c:pt>
                <c:pt idx="486">
                  <c:v>42.607931009986999</c:v>
                </c:pt>
                <c:pt idx="487">
                  <c:v>42.614831338027798</c:v>
                </c:pt>
                <c:pt idx="488">
                  <c:v>42.6270204797028</c:v>
                </c:pt>
                <c:pt idx="489">
                  <c:v>42.645623058937801</c:v>
                </c:pt>
                <c:pt idx="490">
                  <c:v>42.6716075679931</c:v>
                </c:pt>
                <c:pt idx="491">
                  <c:v>42.705754655600998</c:v>
                </c:pt>
                <c:pt idx="492">
                  <c:v>42.748628702716502</c:v>
                </c:pt>
                <c:pt idx="493">
                  <c:v>42.8005535613135</c:v>
                </c:pt>
                <c:pt idx="494">
                  <c:v>42.861593263907601</c:v>
                </c:pt>
                <c:pt idx="495">
                  <c:v>42.931538419274403</c:v>
                </c:pt>
                <c:pt idx="496">
                  <c:v>43.009898894597697</c:v>
                </c:pt>
                <c:pt idx="497">
                  <c:v>43.0959032480799</c:v>
                </c:pt>
                <c:pt idx="498">
                  <c:v>43.188505221688601</c:v>
                </c:pt>
                <c:pt idx="499">
                  <c:v>43.286397434551397</c:v>
                </c:pt>
                <c:pt idx="500">
                  <c:v>43.388032237486797</c:v>
                </c:pt>
                <c:pt idx="501">
                  <c:v>43.491649502647803</c:v>
                </c:pt>
                <c:pt idx="502">
                  <c:v>43.595310934011202</c:v>
                </c:pt>
                <c:pt idx="503">
                  <c:v>43.696940299412603</c:v>
                </c:pt>
                <c:pt idx="504">
                  <c:v>43.794368808100401</c:v>
                </c:pt>
                <c:pt idx="505">
                  <c:v>43.885384694416203</c:v>
                </c:pt>
                <c:pt idx="506">
                  <c:v>43.967785923021403</c:v>
                </c:pt>
                <c:pt idx="507">
                  <c:v>44.039434808714802</c:v>
                </c:pt>
                <c:pt idx="508">
                  <c:v>44.098313248355197</c:v>
                </c:pt>
                <c:pt idx="509">
                  <c:v>44.142577197282399</c:v>
                </c:pt>
                <c:pt idx="510">
                  <c:v>44.170608990756499</c:v>
                </c:pt>
                <c:pt idx="511">
                  <c:v>44.181066114300897</c:v>
                </c:pt>
                <c:pt idx="512">
                  <c:v>44.172925066641902</c:v>
                </c:pt>
                <c:pt idx="513">
                  <c:v>44.145519035356699</c:v>
                </c:pt>
                <c:pt idx="514">
                  <c:v>44.098568217636497</c:v>
                </c:pt>
                <c:pt idx="515">
                  <c:v>44.032201764989203</c:v>
                </c:pt>
                <c:pt idx="516">
                  <c:v>43.9469705084948</c:v>
                </c:pt>
                <c:pt idx="517">
                  <c:v>43.843849826789999</c:v>
                </c:pt>
                <c:pt idx="518">
                  <c:v>43.724232247750798</c:v>
                </c:pt>
                <c:pt idx="519">
                  <c:v>43.589909621611397</c:v>
                </c:pt>
                <c:pt idx="520">
                  <c:v>43.443044962114598</c:v>
                </c:pt>
                <c:pt idx="521">
                  <c:v>43.2861343168072</c:v>
                </c:pt>
                <c:pt idx="522">
                  <c:v>43.121959291052598</c:v>
                </c:pt>
                <c:pt idx="523">
                  <c:v>42.953531105796898</c:v>
                </c:pt>
                <c:pt idx="524">
                  <c:v>42.784027309700498</c:v>
                </c:pt>
                <c:pt idx="525">
                  <c:v>42.616722485257299</c:v>
                </c:pt>
                <c:pt idx="526">
                  <c:v>42.454914479586499</c:v>
                </c:pt>
                <c:pt idx="527">
                  <c:v>42.3018478479988</c:v>
                </c:pt>
                <c:pt idx="528">
                  <c:v>42.160636317168397</c:v>
                </c:pt>
                <c:pt idx="529">
                  <c:v>42.034186150594302</c:v>
                </c:pt>
                <c:pt idx="530">
                  <c:v>41.925122328982503</c:v>
                </c:pt>
                <c:pt idx="531">
                  <c:v>41.835719440112001</c:v>
                </c:pt>
                <c:pt idx="532">
                  <c:v>41.767839105974701</c:v>
                </c:pt>
                <c:pt idx="533">
                  <c:v>41.722875659915502</c:v>
                </c:pt>
                <c:pt idx="534">
                  <c:v>41.701711624896397</c:v>
                </c:pt>
                <c:pt idx="535">
                  <c:v>41.704684338910603</c:v>
                </c:pt>
                <c:pt idx="536">
                  <c:v>41.731564829150102</c:v>
                </c:pt>
                <c:pt idx="537">
                  <c:v>41.781549758173199</c:v>
                </c:pt>
                <c:pt idx="538">
                  <c:v>41.853266959345603</c:v>
                </c:pt>
                <c:pt idx="539">
                  <c:v>41.944794752497799</c:v>
                </c:pt>
                <c:pt idx="540">
                  <c:v>42.0536948919408</c:v>
                </c:pt>
                <c:pt idx="541">
                  <c:v>42.177058656142798</c:v>
                </c:pt>
                <c:pt idx="542">
                  <c:v>42.311565250188501</c:v>
                </c:pt>
                <c:pt idx="543">
                  <c:v>42.453551367408103</c:v>
                </c:pt>
                <c:pt idx="544">
                  <c:v>42.599090453857997</c:v>
                </c:pt>
                <c:pt idx="545">
                  <c:v>42.744079946877598</c:v>
                </c:pt>
                <c:pt idx="546">
                  <c:v>42.884334524384002</c:v>
                </c:pt>
                <c:pt idx="547">
                  <c:v>43.015683211566902</c:v>
                </c:pt>
                <c:pt idx="548">
                  <c:v>43.134068052082803</c:v>
                </c:pt>
                <c:pt idx="549">
                  <c:v>43.235641966167499</c:v>
                </c:pt>
                <c:pt idx="550">
                  <c:v>43.316863391587198</c:v>
                </c:pt>
                <c:pt idx="551">
                  <c:v>43.3745853367911</c:v>
                </c:pt>
                <c:pt idx="552">
                  <c:v>43.406136569265499</c:v>
                </c:pt>
                <c:pt idx="553">
                  <c:v>43.409392814674</c:v>
                </c:pt>
                <c:pt idx="554">
                  <c:v>43.382836051064203</c:v>
                </c:pt>
                <c:pt idx="555">
                  <c:v>43.325600242909999</c:v>
                </c:pt>
                <c:pt idx="556">
                  <c:v>43.237502166344598</c:v>
                </c:pt>
                <c:pt idx="557">
                  <c:v>43.119056322584001</c:v>
                </c:pt>
                <c:pt idx="558">
                  <c:v>42.971473313174698</c:v>
                </c:pt>
                <c:pt idx="559">
                  <c:v>42.796641449225397</c:v>
                </c:pt>
                <c:pt idx="560">
                  <c:v>42.597091777472997</c:v>
                </c:pt>
                <c:pt idx="561">
                  <c:v>42.375947118685097</c:v>
                </c:pt>
                <c:pt idx="562">
                  <c:v>42.136856118073403</c:v>
                </c:pt>
                <c:pt idx="563">
                  <c:v>41.883913692704503</c:v>
                </c:pt>
                <c:pt idx="564">
                  <c:v>41.621569617397803</c:v>
                </c:pt>
                <c:pt idx="565">
                  <c:v>41.354527308748402</c:v>
                </c:pt>
                <c:pt idx="566">
                  <c:v>41.087635138222403</c:v>
                </c:pt>
                <c:pt idx="567">
                  <c:v>40.825772822169696</c:v>
                </c:pt>
                <c:pt idx="568">
                  <c:v>40.573735592882699</c:v>
                </c:pt>
                <c:pt idx="569">
                  <c:v>40.336118945802703</c:v>
                </c:pt>
                <c:pt idx="570">
                  <c:v>40.1172067803545</c:v>
                </c:pt>
                <c:pt idx="571">
                  <c:v>39.920865704438398</c:v>
                </c:pt>
                <c:pt idx="572">
                  <c:v>39.750448155449902</c:v>
                </c:pt>
                <c:pt idx="573">
                  <c:v>39.608706806084903</c:v>
                </c:pt>
                <c:pt idx="574">
                  <c:v>39.497722474897799</c:v>
                </c:pt>
                <c:pt idx="575">
                  <c:v>39.4188474551501</c:v>
                </c:pt>
                <c:pt idx="576">
                  <c:v>39.372665817960304</c:v>
                </c:pt>
                <c:pt idx="577">
                  <c:v>39.358971845583902</c:v>
                </c:pt>
                <c:pt idx="578">
                  <c:v>39.376767317403697</c:v>
                </c:pt>
                <c:pt idx="579">
                  <c:v>39.424277915447199</c:v>
                </c:pt>
                <c:pt idx="580">
                  <c:v>39.498988549186699</c:v>
                </c:pt>
                <c:pt idx="581">
                  <c:v>39.597696932615399</c:v>
                </c:pt>
                <c:pt idx="582">
                  <c:v>39.716584291882</c:v>
                </c:pt>
                <c:pt idx="583">
                  <c:v>39.851301650568402</c:v>
                </c:pt>
                <c:pt idx="584">
                  <c:v>39.997069743102998</c:v>
                </c:pt>
                <c:pt idx="585">
                  <c:v>40.148790254981598</c:v>
                </c:pt>
                <c:pt idx="586">
                  <c:v>40.301165790674702</c:v>
                </c:pt>
                <c:pt idx="587">
                  <c:v>40.448825734197499</c:v>
                </c:pt>
                <c:pt idx="588">
                  <c:v>40.586454999707797</c:v>
                </c:pt>
                <c:pt idx="589">
                  <c:v>40.7089225748988</c:v>
                </c:pt>
                <c:pt idx="590">
                  <c:v>40.811406741264904</c:v>
                </c:pt>
                <c:pt idx="591">
                  <c:v>40.8895139135386</c:v>
                </c:pt>
                <c:pt idx="592">
                  <c:v>40.939388174809601</c:v>
                </c:pt>
                <c:pt idx="593">
                  <c:v>40.957808791162698</c:v>
                </c:pt>
                <c:pt idx="594">
                  <c:v>40.942273265402903</c:v>
                </c:pt>
                <c:pt idx="595">
                  <c:v>40.891063827104603</c:v>
                </c:pt>
                <c:pt idx="596">
                  <c:v>40.803295647722003</c:v>
                </c:pt>
                <c:pt idx="597">
                  <c:v>40.678945505406503</c:v>
                </c:pt>
                <c:pt idx="598">
                  <c:v>40.518860093793201</c:v>
                </c:pt>
                <c:pt idx="599">
                  <c:v>40.324743660854203</c:v>
                </c:pt>
                <c:pt idx="600">
                  <c:v>40.099125165769898</c:v>
                </c:pt>
                <c:pt idx="601">
                  <c:v>39.845305641228997</c:v>
                </c:pt>
                <c:pt idx="602">
                  <c:v>39.567286933138597</c:v>
                </c:pt>
                <c:pt idx="603">
                  <c:v>39.269683447339297</c:v>
                </c:pt>
                <c:pt idx="604">
                  <c:v>38.957618952037102</c:v>
                </c:pt>
                <c:pt idx="605">
                  <c:v>38.6366108548063</c:v>
                </c:pt>
                <c:pt idx="606">
                  <c:v>38.3124446847618</c:v>
                </c:pt>
                <c:pt idx="607">
                  <c:v>37.9910417559921</c:v>
                </c:pt>
                <c:pt idx="608">
                  <c:v>37.678323161331697</c:v>
                </c:pt>
                <c:pt idx="609">
                  <c:v>37.380073341517097</c:v>
                </c:pt>
                <c:pt idx="610">
                  <c:v>37.101806491310001</c:v>
                </c:pt>
                <c:pt idx="611">
                  <c:v>36.848639000608699</c:v>
                </c:pt>
                <c:pt idx="612">
                  <c:v>36.625170986537697</c:v>
                </c:pt>
                <c:pt idx="613">
                  <c:v>36.435379755313498</c:v>
                </c:pt>
                <c:pt idx="614">
                  <c:v>36.2825277457762</c:v>
                </c:pt>
                <c:pt idx="615">
                  <c:v>36.169087156905199</c:v>
                </c:pt>
                <c:pt idx="616">
                  <c:v>36.096683058033697</c:v>
                </c:pt>
                <c:pt idx="617">
                  <c:v>36.066056332939198</c:v>
                </c:pt>
                <c:pt idx="618">
                  <c:v>36.077047328542903</c:v>
                </c:pt>
                <c:pt idx="619">
                  <c:v>36.128600577609902</c:v>
                </c:pt>
                <c:pt idx="620">
                  <c:v>36.218790454995698</c:v>
                </c:pt>
                <c:pt idx="621">
                  <c:v>36.344867121311097</c:v>
                </c:pt>
                <c:pt idx="622">
                  <c:v>36.503321618887597</c:v>
                </c:pt>
                <c:pt idx="623">
                  <c:v>36.689968524693199</c:v>
                </c:pt>
                <c:pt idx="624">
                  <c:v>36.900044144726202</c:v>
                </c:pt>
                <c:pt idx="625">
                  <c:v>37.128317864683503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62-4B00-8B6F-C9A9ACBCC98F}"/>
            </c:ext>
          </c:extLst>
        </c:ser>
        <c:ser>
          <c:idx val="1"/>
          <c:order val="1"/>
          <c:tx>
            <c:v>FIT2 TOP3</c:v>
          </c:tx>
          <c:spPr>
            <a:ln w="158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'Given Predictions'!$B$2:$B$627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'Given Predictions'!$J$2:$J$627</c:f>
              <c:numCache>
                <c:formatCode>General</c:formatCode>
                <c:ptCount val="626"/>
                <c:pt idx="0">
                  <c:v>17.560586496887201</c:v>
                </c:pt>
                <c:pt idx="1">
                  <c:v>17.584432877642801</c:v>
                </c:pt>
                <c:pt idx="2">
                  <c:v>16.287381265079102</c:v>
                </c:pt>
                <c:pt idx="3">
                  <c:v>14.667064260098099</c:v>
                </c:pt>
                <c:pt idx="4">
                  <c:v>14.029395008631299</c:v>
                </c:pt>
                <c:pt idx="5">
                  <c:v>14.6211746062153</c:v>
                </c:pt>
                <c:pt idx="6">
                  <c:v>15.4245914717213</c:v>
                </c:pt>
                <c:pt idx="7">
                  <c:v>15.232877984038099</c:v>
                </c:pt>
                <c:pt idx="8">
                  <c:v>13.826368035506601</c:v>
                </c:pt>
                <c:pt idx="9">
                  <c:v>12.095789633046399</c:v>
                </c:pt>
                <c:pt idx="10">
                  <c:v>11.1338204705413</c:v>
                </c:pt>
                <c:pt idx="11">
                  <c:v>11.302010633616799</c:v>
                </c:pt>
                <c:pt idx="12">
                  <c:v>12.123652472326199</c:v>
                </c:pt>
                <c:pt idx="13">
                  <c:v>12.9072222020992</c:v>
                </c:pt>
                <c:pt idx="14">
                  <c:v>13.3527736297939</c:v>
                </c:pt>
                <c:pt idx="15">
                  <c:v>13.609013980937901</c:v>
                </c:pt>
                <c:pt idx="16">
                  <c:v>13.9146865093992</c:v>
                </c:pt>
                <c:pt idx="17">
                  <c:v>14.3073269424193</c:v>
                </c:pt>
                <c:pt idx="18">
                  <c:v>14.463690221881</c:v>
                </c:pt>
                <c:pt idx="19">
                  <c:v>14.5034847148181</c:v>
                </c:pt>
                <c:pt idx="20">
                  <c:v>14.5091309905087</c:v>
                </c:pt>
                <c:pt idx="21">
                  <c:v>14.6278445214461</c:v>
                </c:pt>
                <c:pt idx="22">
                  <c:v>14.910720037718001</c:v>
                </c:pt>
                <c:pt idx="23">
                  <c:v>15.262109884514199</c:v>
                </c:pt>
                <c:pt idx="24">
                  <c:v>15.544257877545901</c:v>
                </c:pt>
                <c:pt idx="25">
                  <c:v>15.730548813556901</c:v>
                </c:pt>
                <c:pt idx="26">
                  <c:v>15.950716655727501</c:v>
                </c:pt>
                <c:pt idx="27">
                  <c:v>16.358557901283</c:v>
                </c:pt>
                <c:pt idx="28">
                  <c:v>16.9273055248836</c:v>
                </c:pt>
                <c:pt idx="29">
                  <c:v>17.395034757419801</c:v>
                </c:pt>
                <c:pt idx="30">
                  <c:v>17.481786642364401</c:v>
                </c:pt>
                <c:pt idx="31">
                  <c:v>17.206241476139301</c:v>
                </c:pt>
                <c:pt idx="32">
                  <c:v>16.9378418051514</c:v>
                </c:pt>
                <c:pt idx="33">
                  <c:v>17.0265824685696</c:v>
                </c:pt>
                <c:pt idx="34">
                  <c:v>17.897704258533999</c:v>
                </c:pt>
                <c:pt idx="35">
                  <c:v>18.379082412467898</c:v>
                </c:pt>
                <c:pt idx="36">
                  <c:v>17.9824975022701</c:v>
                </c:pt>
                <c:pt idx="37">
                  <c:v>16.983993337571199</c:v>
                </c:pt>
                <c:pt idx="38">
                  <c:v>16.323424902334501</c:v>
                </c:pt>
                <c:pt idx="39">
                  <c:v>16.704290860141999</c:v>
                </c:pt>
                <c:pt idx="40">
                  <c:v>17.7754575980243</c:v>
                </c:pt>
                <c:pt idx="41">
                  <c:v>18.353440697649201</c:v>
                </c:pt>
                <c:pt idx="42">
                  <c:v>17.601438492795701</c:v>
                </c:pt>
                <c:pt idx="43">
                  <c:v>16.116409048845199</c:v>
                </c:pt>
                <c:pt idx="44">
                  <c:v>15.122546168883501</c:v>
                </c:pt>
                <c:pt idx="45">
                  <c:v>15.501244819648599</c:v>
                </c:pt>
                <c:pt idx="46">
                  <c:v>16.6718288754893</c:v>
                </c:pt>
                <c:pt idx="47">
                  <c:v>17.143834904471799</c:v>
                </c:pt>
                <c:pt idx="48">
                  <c:v>16.080233185639699</c:v>
                </c:pt>
                <c:pt idx="49">
                  <c:v>14.2242471848195</c:v>
                </c:pt>
                <c:pt idx="50">
                  <c:v>13.1748703532972</c:v>
                </c:pt>
                <c:pt idx="51">
                  <c:v>13.7542058387137</c:v>
                </c:pt>
                <c:pt idx="52">
                  <c:v>15.189183395976601</c:v>
                </c:pt>
                <c:pt idx="53">
                  <c:v>15.955226660669201</c:v>
                </c:pt>
                <c:pt idx="54">
                  <c:v>15.3601419885154</c:v>
                </c:pt>
                <c:pt idx="55">
                  <c:v>14.1957178661961</c:v>
                </c:pt>
                <c:pt idx="56">
                  <c:v>13.8284709316759</c:v>
                </c:pt>
                <c:pt idx="57">
                  <c:v>14.7541222248321</c:v>
                </c:pt>
                <c:pt idx="58">
                  <c:v>16.1280069207608</c:v>
                </c:pt>
                <c:pt idx="59">
                  <c:v>16.303887066993902</c:v>
                </c:pt>
                <c:pt idx="60">
                  <c:v>15.208903262395699</c:v>
                </c:pt>
                <c:pt idx="61">
                  <c:v>13.582589538555601</c:v>
                </c:pt>
                <c:pt idx="62">
                  <c:v>12.5646578602875</c:v>
                </c:pt>
                <c:pt idx="63">
                  <c:v>12.683573734228901</c:v>
                </c:pt>
                <c:pt idx="64">
                  <c:v>13.5793119100368</c:v>
                </c:pt>
                <c:pt idx="65">
                  <c:v>14.543322952568801</c:v>
                </c:pt>
                <c:pt idx="66">
                  <c:v>15.1837083965318</c:v>
                </c:pt>
                <c:pt idx="67">
                  <c:v>15.5894155926888</c:v>
                </c:pt>
                <c:pt idx="68">
                  <c:v>16.012315174396299</c:v>
                </c:pt>
                <c:pt idx="69">
                  <c:v>16.5326686625503</c:v>
                </c:pt>
                <c:pt idx="70">
                  <c:v>17.0381218348173</c:v>
                </c:pt>
                <c:pt idx="71">
                  <c:v>17.429255249190799</c:v>
                </c:pt>
                <c:pt idx="72">
                  <c:v>17.762005947850401</c:v>
                </c:pt>
                <c:pt idx="73">
                  <c:v>18.184607322967899</c:v>
                </c:pt>
                <c:pt idx="74">
                  <c:v>18.773808344749501</c:v>
                </c:pt>
                <c:pt idx="75">
                  <c:v>19.4562554881295</c:v>
                </c:pt>
                <c:pt idx="76">
                  <c:v>20.089736323952099</c:v>
                </c:pt>
                <c:pt idx="77">
                  <c:v>20.619594962854499</c:v>
                </c:pt>
                <c:pt idx="78">
                  <c:v>21.152540621714799</c:v>
                </c:pt>
                <c:pt idx="79">
                  <c:v>21.853680129138699</c:v>
                </c:pt>
                <c:pt idx="80">
                  <c:v>22.7397131834812</c:v>
                </c:pt>
                <c:pt idx="81">
                  <c:v>23.582242502038302</c:v>
                </c:pt>
                <c:pt idx="82">
                  <c:v>24.079636808785899</c:v>
                </c:pt>
                <c:pt idx="83">
                  <c:v>24.181321328929801</c:v>
                </c:pt>
                <c:pt idx="84">
                  <c:v>24.318272927616</c:v>
                </c:pt>
                <c:pt idx="85">
                  <c:v>24.775120472958399</c:v>
                </c:pt>
                <c:pt idx="86">
                  <c:v>25.524669524082199</c:v>
                </c:pt>
                <c:pt idx="87">
                  <c:v>26.007762642814701</c:v>
                </c:pt>
                <c:pt idx="88">
                  <c:v>25.656209163856801</c:v>
                </c:pt>
                <c:pt idx="89">
                  <c:v>24.588781065215699</c:v>
                </c:pt>
                <c:pt idx="90">
                  <c:v>23.6770938227545</c:v>
                </c:pt>
                <c:pt idx="91">
                  <c:v>23.744908267714401</c:v>
                </c:pt>
                <c:pt idx="92">
                  <c:v>24.650026016865901</c:v>
                </c:pt>
                <c:pt idx="93">
                  <c:v>25.287249610828098</c:v>
                </c:pt>
                <c:pt idx="94">
                  <c:v>24.662741205865899</c:v>
                </c:pt>
                <c:pt idx="95">
                  <c:v>22.982156934285701</c:v>
                </c:pt>
                <c:pt idx="96">
                  <c:v>21.5395757489385</c:v>
                </c:pt>
                <c:pt idx="97">
                  <c:v>21.408695643463801</c:v>
                </c:pt>
                <c:pt idx="98">
                  <c:v>22.277037617655001</c:v>
                </c:pt>
                <c:pt idx="99">
                  <c:v>22.711805485373699</c:v>
                </c:pt>
                <c:pt idx="100">
                  <c:v>21.651009526314201</c:v>
                </c:pt>
                <c:pt idx="101">
                  <c:v>19.560590849580802</c:v>
                </c:pt>
                <c:pt idx="102">
                  <c:v>18.002107529803698</c:v>
                </c:pt>
                <c:pt idx="103">
                  <c:v>18.0408153165966</c:v>
                </c:pt>
                <c:pt idx="104">
                  <c:v>19.171912316542599</c:v>
                </c:pt>
                <c:pt idx="105">
                  <c:v>19.887393064483</c:v>
                </c:pt>
                <c:pt idx="106">
                  <c:v>19.2535353275807</c:v>
                </c:pt>
                <c:pt idx="107">
                  <c:v>17.824164081427401</c:v>
                </c:pt>
                <c:pt idx="108">
                  <c:v>16.9757550637697</c:v>
                </c:pt>
                <c:pt idx="109">
                  <c:v>17.436818797816699</c:v>
                </c:pt>
                <c:pt idx="110">
                  <c:v>18.567954595449201</c:v>
                </c:pt>
                <c:pt idx="111">
                  <c:v>19.068039879256201</c:v>
                </c:pt>
                <c:pt idx="112">
                  <c:v>18.282274553256201</c:v>
                </c:pt>
                <c:pt idx="113">
                  <c:v>16.771276855396302</c:v>
                </c:pt>
                <c:pt idx="114">
                  <c:v>15.686682153684901</c:v>
                </c:pt>
                <c:pt idx="115">
                  <c:v>15.7148770794005</c:v>
                </c:pt>
                <c:pt idx="116">
                  <c:v>16.631872358960798</c:v>
                </c:pt>
                <c:pt idx="117">
                  <c:v>17.7351447347644</c:v>
                </c:pt>
                <c:pt idx="118">
                  <c:v>18.545933527656999</c:v>
                </c:pt>
                <c:pt idx="119">
                  <c:v>19.081845960115299</c:v>
                </c:pt>
                <c:pt idx="120">
                  <c:v>19.596256513213302</c:v>
                </c:pt>
                <c:pt idx="121">
                  <c:v>20.211805886214901</c:v>
                </c:pt>
                <c:pt idx="122">
                  <c:v>20.838270156476401</c:v>
                </c:pt>
                <c:pt idx="123">
                  <c:v>21.358247735453698</c:v>
                </c:pt>
                <c:pt idx="124">
                  <c:v>21.798838091642299</c:v>
                </c:pt>
                <c:pt idx="125">
                  <c:v>22.303516029125898</c:v>
                </c:pt>
                <c:pt idx="126">
                  <c:v>22.971971515952799</c:v>
                </c:pt>
                <c:pt idx="127">
                  <c:v>23.7559881773185</c:v>
                </c:pt>
                <c:pt idx="128">
                  <c:v>24.514332186093601</c:v>
                </c:pt>
                <c:pt idx="129">
                  <c:v>25.1669531242316</c:v>
                </c:pt>
                <c:pt idx="130">
                  <c:v>25.7940600492025</c:v>
                </c:pt>
                <c:pt idx="131">
                  <c:v>26.564849962433801</c:v>
                </c:pt>
                <c:pt idx="132">
                  <c:v>27.535904615417099</c:v>
                </c:pt>
                <c:pt idx="133">
                  <c:v>28.518138508455898</c:v>
                </c:pt>
                <c:pt idx="134">
                  <c:v>29.199646730631699</c:v>
                </c:pt>
                <c:pt idx="135">
                  <c:v>29.465244781708702</c:v>
                </c:pt>
                <c:pt idx="136">
                  <c:v>29.581580558435601</c:v>
                </c:pt>
                <c:pt idx="137">
                  <c:v>29.966107692763099</c:v>
                </c:pt>
                <c:pt idx="138">
                  <c:v>30.692633757846899</c:v>
                </c:pt>
                <c:pt idx="139">
                  <c:v>31.275103935331799</c:v>
                </c:pt>
                <c:pt idx="140">
                  <c:v>31.089994424079201</c:v>
                </c:pt>
                <c:pt idx="141">
                  <c:v>30.1017024869567</c:v>
                </c:pt>
                <c:pt idx="142">
                  <c:v>29.085866466228801</c:v>
                </c:pt>
                <c:pt idx="143">
                  <c:v>28.9540689821917</c:v>
                </c:pt>
                <c:pt idx="144">
                  <c:v>29.772607876656298</c:v>
                </c:pt>
                <c:pt idx="145">
                  <c:v>30.5519807401006</c:v>
                </c:pt>
                <c:pt idx="146">
                  <c:v>30.179705843681099</c:v>
                </c:pt>
                <c:pt idx="147">
                  <c:v>28.611354406030401</c:v>
                </c:pt>
                <c:pt idx="148">
                  <c:v>27.020434802092399</c:v>
                </c:pt>
                <c:pt idx="149">
                  <c:v>26.631854706557402</c:v>
                </c:pt>
                <c:pt idx="150">
                  <c:v>27.410392661263302</c:v>
                </c:pt>
                <c:pt idx="151">
                  <c:v>28.100026881397699</c:v>
                </c:pt>
                <c:pt idx="152">
                  <c:v>27.387649572499001</c:v>
                </c:pt>
                <c:pt idx="153">
                  <c:v>25.4468488881943</c:v>
                </c:pt>
                <c:pt idx="154">
                  <c:v>23.745920447615202</c:v>
                </c:pt>
                <c:pt idx="155">
                  <c:v>23.5555407246557</c:v>
                </c:pt>
                <c:pt idx="156">
                  <c:v>24.659277807094998</c:v>
                </c:pt>
                <c:pt idx="157">
                  <c:v>25.621057845218701</c:v>
                </c:pt>
                <c:pt idx="158">
                  <c:v>25.297481565965398</c:v>
                </c:pt>
                <c:pt idx="159">
                  <c:v>23.981141425253099</c:v>
                </c:pt>
                <c:pt idx="160">
                  <c:v>23.006582728216699</c:v>
                </c:pt>
                <c:pt idx="161">
                  <c:v>23.310163932463301</c:v>
                </c:pt>
                <c:pt idx="162">
                  <c:v>24.482804777382398</c:v>
                </c:pt>
                <c:pt idx="163">
                  <c:v>25.2439998525977</c:v>
                </c:pt>
                <c:pt idx="164">
                  <c:v>24.746683932503501</c:v>
                </c:pt>
                <c:pt idx="165">
                  <c:v>23.350291607290799</c:v>
                </c:pt>
                <c:pt idx="166">
                  <c:v>22.1815835242651</c:v>
                </c:pt>
                <c:pt idx="167">
                  <c:v>22.069966381123699</c:v>
                </c:pt>
                <c:pt idx="168">
                  <c:v>22.943149732791099</c:v>
                </c:pt>
                <c:pt idx="169">
                  <c:v>24.129110883669199</c:v>
                </c:pt>
                <c:pt idx="170">
                  <c:v>25.071143267979501</c:v>
                </c:pt>
                <c:pt idx="171">
                  <c:v>25.705862992161599</c:v>
                </c:pt>
                <c:pt idx="172">
                  <c:v>26.275312407946799</c:v>
                </c:pt>
                <c:pt idx="173">
                  <c:v>26.942005418187598</c:v>
                </c:pt>
                <c:pt idx="174">
                  <c:v>27.644646238695302</c:v>
                </c:pt>
                <c:pt idx="175">
                  <c:v>28.2538609839693</c:v>
                </c:pt>
                <c:pt idx="176">
                  <c:v>28.766776726173401</c:v>
                </c:pt>
                <c:pt idx="177">
                  <c:v>29.3164382867899</c:v>
                </c:pt>
                <c:pt idx="178">
                  <c:v>30.0218656929476</c:v>
                </c:pt>
                <c:pt idx="179">
                  <c:v>30.861912168716099</c:v>
                </c:pt>
                <c:pt idx="180">
                  <c:v>31.701691503086298</c:v>
                </c:pt>
                <c:pt idx="181">
                  <c:v>32.439254368376801</c:v>
                </c:pt>
                <c:pt idx="182">
                  <c:v>33.125940588069803</c:v>
                </c:pt>
                <c:pt idx="183">
                  <c:v>33.928033508179702</c:v>
                </c:pt>
                <c:pt idx="184">
                  <c:v>34.796079525133997</c:v>
                </c:pt>
                <c:pt idx="185">
                  <c:v>35.725448678613702</c:v>
                </c:pt>
                <c:pt idx="186">
                  <c:v>36.405130549687797</c:v>
                </c:pt>
                <c:pt idx="187">
                  <c:v>36.662124041963899</c:v>
                </c:pt>
                <c:pt idx="188">
                  <c:v>36.698716817274601</c:v>
                </c:pt>
                <c:pt idx="189">
                  <c:v>36.940059659990297</c:v>
                </c:pt>
                <c:pt idx="190">
                  <c:v>37.552916690762302</c:v>
                </c:pt>
                <c:pt idx="191">
                  <c:v>38.138748577400101</c:v>
                </c:pt>
                <c:pt idx="192">
                  <c:v>37.951422011882002</c:v>
                </c:pt>
                <c:pt idx="193">
                  <c:v>36.902196020341599</c:v>
                </c:pt>
                <c:pt idx="194">
                  <c:v>35.647476668907998</c:v>
                </c:pt>
                <c:pt idx="195">
                  <c:v>35.152115303305997</c:v>
                </c:pt>
                <c:pt idx="196">
                  <c:v>35.682991523024398</c:v>
                </c:pt>
                <c:pt idx="197">
                  <c:v>36.398660241334298</c:v>
                </c:pt>
                <c:pt idx="198">
                  <c:v>36.109917642876802</c:v>
                </c:pt>
                <c:pt idx="199">
                  <c:v>34.527924334497101</c:v>
                </c:pt>
                <c:pt idx="200">
                  <c:v>32.664919589403603</c:v>
                </c:pt>
                <c:pt idx="201">
                  <c:v>31.850864364033701</c:v>
                </c:pt>
                <c:pt idx="202">
                  <c:v>32.326549053107598</c:v>
                </c:pt>
                <c:pt idx="203">
                  <c:v>32.926755708429297</c:v>
                </c:pt>
                <c:pt idx="204">
                  <c:v>32.268195572540897</c:v>
                </c:pt>
                <c:pt idx="205">
                  <c:v>30.227823279472101</c:v>
                </c:pt>
                <c:pt idx="206">
                  <c:v>28.1283472065792</c:v>
                </c:pt>
                <c:pt idx="207">
                  <c:v>27.400660883406601</c:v>
                </c:pt>
                <c:pt idx="208">
                  <c:v>28.126187953910801</c:v>
                </c:pt>
                <c:pt idx="209">
                  <c:v>29.145001664361001</c:v>
                </c:pt>
                <c:pt idx="210">
                  <c:v>28.992860610902898</c:v>
                </c:pt>
                <c:pt idx="211">
                  <c:v>27.6864732396945</c:v>
                </c:pt>
                <c:pt idx="212">
                  <c:v>26.4684453009172</c:v>
                </c:pt>
                <c:pt idx="213">
                  <c:v>26.450037576342599</c:v>
                </c:pt>
                <c:pt idx="214">
                  <c:v>27.469442782715401</c:v>
                </c:pt>
                <c:pt idx="215">
                  <c:v>28.312490006948799</c:v>
                </c:pt>
                <c:pt idx="216">
                  <c:v>27.966479828207401</c:v>
                </c:pt>
                <c:pt idx="217">
                  <c:v>26.5738189533519</c:v>
                </c:pt>
                <c:pt idx="218">
                  <c:v>25.199180289861399</c:v>
                </c:pt>
                <c:pt idx="219">
                  <c:v>24.794463726171699</c:v>
                </c:pt>
                <c:pt idx="220">
                  <c:v>25.450270081941898</c:v>
                </c:pt>
                <c:pt idx="221">
                  <c:v>26.550126119418199</c:v>
                </c:pt>
                <c:pt idx="222">
                  <c:v>27.472038271013901</c:v>
                </c:pt>
                <c:pt idx="223">
                  <c:v>28.064462933078499</c:v>
                </c:pt>
                <c:pt idx="224">
                  <c:v>28.544529550551601</c:v>
                </c:pt>
                <c:pt idx="225">
                  <c:v>29.109908031722899</c:v>
                </c:pt>
                <c:pt idx="226">
                  <c:v>29.7340209159239</c:v>
                </c:pt>
                <c:pt idx="227">
                  <c:v>30.282384445733999</c:v>
                </c:pt>
                <c:pt idx="228">
                  <c:v>30.722345309815399</c:v>
                </c:pt>
                <c:pt idx="229">
                  <c:v>31.1711752710744</c:v>
                </c:pt>
                <c:pt idx="230">
                  <c:v>31.762832859546101</c:v>
                </c:pt>
                <c:pt idx="231">
                  <c:v>32.504188072798797</c:v>
                </c:pt>
                <c:pt idx="232">
                  <c:v>33.271804523887099</c:v>
                </c:pt>
                <c:pt idx="233">
                  <c:v>33.946059942651203</c:v>
                </c:pt>
                <c:pt idx="234">
                  <c:v>34.548199449134799</c:v>
                </c:pt>
                <c:pt idx="235">
                  <c:v>35.235038287944299</c:v>
                </c:pt>
                <c:pt idx="236">
                  <c:v>36.1274527795632</c:v>
                </c:pt>
                <c:pt idx="237">
                  <c:v>37.125345097796099</c:v>
                </c:pt>
                <c:pt idx="238">
                  <c:v>37.929138252000101</c:v>
                </c:pt>
                <c:pt idx="239">
                  <c:v>38.316587735991099</c:v>
                </c:pt>
                <c:pt idx="240">
                  <c:v>38.420640177000898</c:v>
                </c:pt>
                <c:pt idx="241">
                  <c:v>38.657301387831303</c:v>
                </c:pt>
                <c:pt idx="242">
                  <c:v>39.275114615808</c:v>
                </c:pt>
                <c:pt idx="243">
                  <c:v>39.973492054220699</c:v>
                </c:pt>
                <c:pt idx="244">
                  <c:v>40.094869213738001</c:v>
                </c:pt>
                <c:pt idx="245">
                  <c:v>39.325049267167103</c:v>
                </c:pt>
                <c:pt idx="246">
                  <c:v>38.1831317579136</c:v>
                </c:pt>
                <c:pt idx="247">
                  <c:v>37.651907912519803</c:v>
                </c:pt>
                <c:pt idx="248">
                  <c:v>38.183947588034201</c:v>
                </c:pt>
                <c:pt idx="249">
                  <c:v>39.112113455907</c:v>
                </c:pt>
                <c:pt idx="250">
                  <c:v>39.214315874608303</c:v>
                </c:pt>
                <c:pt idx="251">
                  <c:v>37.9717640611685</c:v>
                </c:pt>
                <c:pt idx="252">
                  <c:v>36.201216689648597</c:v>
                </c:pt>
                <c:pt idx="253">
                  <c:v>35.288244369361699</c:v>
                </c:pt>
                <c:pt idx="254">
                  <c:v>35.738251612895098</c:v>
                </c:pt>
                <c:pt idx="255">
                  <c:v>36.585209610519897</c:v>
                </c:pt>
                <c:pt idx="256">
                  <c:v>36.360715791071399</c:v>
                </c:pt>
                <c:pt idx="257">
                  <c:v>34.651718359893103</c:v>
                </c:pt>
                <c:pt idx="258">
                  <c:v>32.588454670930503</c:v>
                </c:pt>
                <c:pt idx="259">
                  <c:v>31.710922264652801</c:v>
                </c:pt>
                <c:pt idx="260">
                  <c:v>32.396986011459902</c:v>
                </c:pt>
                <c:pt idx="261">
                  <c:v>32.568202355275801</c:v>
                </c:pt>
                <c:pt idx="262">
                  <c:v>32.7435882645213</c:v>
                </c:pt>
                <c:pt idx="263">
                  <c:v>32.918020877664198</c:v>
                </c:pt>
                <c:pt idx="264">
                  <c:v>33.0864721520716</c:v>
                </c:pt>
                <c:pt idx="265">
                  <c:v>33.244125803458402</c:v>
                </c:pt>
                <c:pt idx="266">
                  <c:v>33.3864884771208</c:v>
                </c:pt>
                <c:pt idx="267">
                  <c:v>33.509492529828897</c:v>
                </c:pt>
                <c:pt idx="268">
                  <c:v>33.609588019043201</c:v>
                </c:pt>
                <c:pt idx="269">
                  <c:v>33.683821771169796</c:v>
                </c:pt>
                <c:pt idx="270">
                  <c:v>33.729901725738202</c:v>
                </c:pt>
                <c:pt idx="271">
                  <c:v>33.746245119349503</c:v>
                </c:pt>
                <c:pt idx="272">
                  <c:v>33.732009472695502</c:v>
                </c:pt>
                <c:pt idx="273">
                  <c:v>33.687105765811701</c:v>
                </c:pt>
                <c:pt idx="274">
                  <c:v>33.612193620487503</c:v>
                </c:pt>
                <c:pt idx="275">
                  <c:v>33.508658743619399</c:v>
                </c:pt>
                <c:pt idx="276">
                  <c:v>33.3785733105791</c:v>
                </c:pt>
                <c:pt idx="277">
                  <c:v>33.224640372972303</c:v>
                </c:pt>
                <c:pt idx="278">
                  <c:v>33.050123750709098</c:v>
                </c:pt>
                <c:pt idx="279">
                  <c:v>32.858765205086399</c:v>
                </c:pt>
                <c:pt idx="280">
                  <c:v>32.654690979695701</c:v>
                </c:pt>
                <c:pt idx="281">
                  <c:v>32.442310032688702</c:v>
                </c:pt>
                <c:pt idx="282">
                  <c:v>32.226206461945097</c:v>
                </c:pt>
                <c:pt idx="283">
                  <c:v>32.011028740224603</c:v>
                </c:pt>
                <c:pt idx="284">
                  <c:v>31.801378428194301</c:v>
                </c:pt>
                <c:pt idx="285">
                  <c:v>31.6017010187451</c:v>
                </c:pt>
                <c:pt idx="286">
                  <c:v>31.416181487311299</c:v>
                </c:pt>
                <c:pt idx="287">
                  <c:v>31.248646982581999</c:v>
                </c:pt>
                <c:pt idx="288">
                  <c:v>31.102478894225801</c:v>
                </c:pt>
                <c:pt idx="289">
                  <c:v>30.980536284514699</c:v>
                </c:pt>
                <c:pt idx="290">
                  <c:v>30.885092375800401</c:v>
                </c:pt>
                <c:pt idx="291">
                  <c:v>30.817785453458299</c:v>
                </c:pt>
                <c:pt idx="292">
                  <c:v>30.779585182746999</c:v>
                </c:pt>
                <c:pt idx="293">
                  <c:v>30.770774957335501</c:v>
                </c:pt>
                <c:pt idx="294">
                  <c:v>30.7909505065297</c:v>
                </c:pt>
                <c:pt idx="295">
                  <c:v>30.839034597296099</c:v>
                </c:pt>
                <c:pt idx="296">
                  <c:v>30.913307285520499</c:v>
                </c:pt>
                <c:pt idx="297">
                  <c:v>31.011450807876901</c:v>
                </c:pt>
                <c:pt idx="298">
                  <c:v>31.130607869767601</c:v>
                </c:pt>
                <c:pt idx="299">
                  <c:v>31.267451783899801</c:v>
                </c:pt>
                <c:pt idx="300">
                  <c:v>31.418266655036</c:v>
                </c:pt>
                <c:pt idx="301">
                  <c:v>31.579035594959599</c:v>
                </c:pt>
                <c:pt idx="302">
                  <c:v>31.745534792200999</c:v>
                </c:pt>
                <c:pt idx="303">
                  <c:v>31.913431156605899</c:v>
                </c:pt>
                <c:pt idx="304">
                  <c:v>32.078381211067097</c:v>
                </c:pt>
                <c:pt idx="305">
                  <c:v>32.236128911877501</c:v>
                </c:pt>
                <c:pt idx="306">
                  <c:v>32.382600144001401</c:v>
                </c:pt>
                <c:pt idx="307">
                  <c:v>32.513991755508997</c:v>
                </c:pt>
                <c:pt idx="308">
                  <c:v>32.626853162652402</c:v>
                </c:pt>
                <c:pt idx="309">
                  <c:v>32.718158768551397</c:v>
                </c:pt>
                <c:pt idx="310">
                  <c:v>32.7853696882081</c:v>
                </c:pt>
                <c:pt idx="311">
                  <c:v>32.826483553710702</c:v>
                </c:pt>
                <c:pt idx="312">
                  <c:v>32.840071478518603</c:v>
                </c:pt>
                <c:pt idx="313">
                  <c:v>32.825301580706501</c:v>
                </c:pt>
                <c:pt idx="314">
                  <c:v>32.781948793761103</c:v>
                </c:pt>
                <c:pt idx="315">
                  <c:v>32.710391021784403</c:v>
                </c:pt>
                <c:pt idx="316">
                  <c:v>32.611592015704503</c:v>
                </c:pt>
                <c:pt idx="317">
                  <c:v>32.487071650686403</c:v>
                </c:pt>
                <c:pt idx="318">
                  <c:v>32.338864565276303</c:v>
                </c:pt>
                <c:pt idx="319">
                  <c:v>32.169468373561202</c:v>
                </c:pt>
                <c:pt idx="320">
                  <c:v>31.981782877307399</c:v>
                </c:pt>
                <c:pt idx="321">
                  <c:v>31.779041881182</c:v>
                </c:pt>
                <c:pt idx="322">
                  <c:v>31.5647393473993</c:v>
                </c:pt>
                <c:pt idx="323">
                  <c:v>31.342551714232201</c:v>
                </c:pt>
                <c:pt idx="324">
                  <c:v>31.116258244735601</c:v>
                </c:pt>
                <c:pt idx="325">
                  <c:v>30.889661267938902</c:v>
                </c:pt>
                <c:pt idx="326">
                  <c:v>30.666508125877101</c:v>
                </c:pt>
                <c:pt idx="327">
                  <c:v>30.450416548634401</c:v>
                </c:pt>
                <c:pt idx="328">
                  <c:v>30.244805049360998</c:v>
                </c:pt>
                <c:pt idx="329">
                  <c:v>30.0528297663388</c:v>
                </c:pt>
                <c:pt idx="330">
                  <c:v>29.877328984577201</c:v>
                </c:pt>
                <c:pt idx="331">
                  <c:v>29.720776350856301</c:v>
                </c:pt>
                <c:pt idx="332">
                  <c:v>29.585243559590399</c:v>
                </c:pt>
                <c:pt idx="333">
                  <c:v>29.472373038808598</c:v>
                </c:pt>
                <c:pt idx="334">
                  <c:v>29.383360912415998</c:v>
                </c:pt>
                <c:pt idx="335">
                  <c:v>29.3189502631121</c:v>
                </c:pt>
                <c:pt idx="336">
                  <c:v>29.279434476136601</c:v>
                </c:pt>
                <c:pt idx="337">
                  <c:v>29.264670213202699</c:v>
                </c:pt>
                <c:pt idx="338">
                  <c:v>29.274099353892101</c:v>
                </c:pt>
                <c:pt idx="339">
                  <c:v>29.306779053085101</c:v>
                </c:pt>
                <c:pt idx="340">
                  <c:v>29.361418901636402</c:v>
                </c:pt>
                <c:pt idx="341">
                  <c:v>29.436424046597502</c:v>
                </c:pt>
                <c:pt idx="342">
                  <c:v>29.5299430290722</c:v>
                </c:pt>
                <c:pt idx="343">
                  <c:v>29.639919033612099</c:v>
                </c:pt>
                <c:pt idx="344">
                  <c:v>29.764143213334599</c:v>
                </c:pt>
                <c:pt idx="345">
                  <c:v>29.9003087592207</c:v>
                </c:pt>
                <c:pt idx="346">
                  <c:v>30.046064418971799</c:v>
                </c:pt>
                <c:pt idx="347">
                  <c:v>30.1990662382854</c:v>
                </c:pt>
                <c:pt idx="348">
                  <c:v>30.3570263926099</c:v>
                </c:pt>
                <c:pt idx="349">
                  <c:v>30.517758096899701</c:v>
                </c:pt>
                <c:pt idx="350">
                  <c:v>30.679215720715799</c:v>
                </c:pt>
                <c:pt idx="351">
                  <c:v>30.8395293918162</c:v>
                </c:pt>
                <c:pt idx="352">
                  <c:v>30.997033538628202</c:v>
                </c:pt>
                <c:pt idx="353">
                  <c:v>31.150288995963798</c:v>
                </c:pt>
                <c:pt idx="354">
                  <c:v>31.298098474303401</c:v>
                </c:pt>
                <c:pt idx="355">
                  <c:v>31.439515366398101</c:v>
                </c:pt>
                <c:pt idx="356">
                  <c:v>31.573846031450898</c:v>
                </c:pt>
                <c:pt idx="357">
                  <c:v>31.700645852767401</c:v>
                </c:pt>
                <c:pt idx="358">
                  <c:v>31.819709505970799</c:v>
                </c:pt>
                <c:pt idx="359">
                  <c:v>31.931055998594498</c:v>
                </c:pt>
                <c:pt idx="360">
                  <c:v>32.034909145720597</c:v>
                </c:pt>
                <c:pt idx="361">
                  <c:v>32.131674228395298</c:v>
                </c:pt>
                <c:pt idx="362">
                  <c:v>32.221911640745098</c:v>
                </c:pt>
                <c:pt idx="363">
                  <c:v>32.306308367432599</c:v>
                </c:pt>
                <c:pt idx="364">
                  <c:v>32.385648145483401</c:v>
                </c:pt>
                <c:pt idx="365">
                  <c:v>32.460781154288298</c:v>
                </c:pt>
                <c:pt idx="366">
                  <c:v>32.532594046042298</c:v>
                </c:pt>
                <c:pt idx="367">
                  <c:v>32.601981077788402</c:v>
                </c:pt>
                <c:pt idx="368">
                  <c:v>32.669817037877202</c:v>
                </c:pt>
                <c:pt idx="369">
                  <c:v>32.736932576568002</c:v>
                </c:pt>
                <c:pt idx="370">
                  <c:v>32.804092455608803</c:v>
                </c:pt>
                <c:pt idx="371">
                  <c:v>32.871977127954501</c:v>
                </c:pt>
                <c:pt idx="372">
                  <c:v>32.941167949478597</c:v>
                </c:pt>
                <c:pt idx="373">
                  <c:v>33.0121362127664</c:v>
                </c:pt>
                <c:pt idx="374">
                  <c:v>33.085236081889903</c:v>
                </c:pt>
                <c:pt idx="375">
                  <c:v>33.1607013993995</c:v>
                </c:pt>
                <c:pt idx="376">
                  <c:v>33.238646235266003</c:v>
                </c:pt>
                <c:pt idx="377">
                  <c:v>33.319068954586101</c:v>
                </c:pt>
                <c:pt idx="378">
                  <c:v>33.401859498524701</c:v>
                </c:pt>
                <c:pt idx="379">
                  <c:v>33.486809502895603</c:v>
                </c:pt>
                <c:pt idx="380">
                  <c:v>33.573624822181998</c:v>
                </c:pt>
                <c:pt idx="381">
                  <c:v>33.661939984511299</c:v>
                </c:pt>
                <c:pt idx="382">
                  <c:v>33.751334075508701</c:v>
                </c:pt>
                <c:pt idx="383">
                  <c:v>33.841347536017899</c:v>
                </c:pt>
                <c:pt idx="384">
                  <c:v>33.931499360010001</c:v>
                </c:pt>
                <c:pt idx="385">
                  <c:v>34.021304193796901</c:v>
                </c:pt>
                <c:pt idx="386">
                  <c:v>34.110288864827403</c:v>
                </c:pt>
                <c:pt idx="387">
                  <c:v>34.198007906544198</c:v>
                </c:pt>
                <c:pt idx="388">
                  <c:v>34.284057693351599</c:v>
                </c:pt>
                <c:pt idx="389">
                  <c:v>34.368088855024602</c:v>
                </c:pt>
                <c:pt idx="390">
                  <c:v>34.449816700949498</c:v>
                </c:pt>
                <c:pt idx="391">
                  <c:v>34.5290294495464</c:v>
                </c:pt>
                <c:pt idx="392">
                  <c:v>34.6055941252163</c:v>
                </c:pt>
                <c:pt idx="393">
                  <c:v>34.679460052253198</c:v>
                </c:pt>
                <c:pt idx="394">
                  <c:v>34.750659940744498</c:v>
                </c:pt>
                <c:pt idx="395">
                  <c:v>34.8193086218471</c:v>
                </c:pt>
                <c:pt idx="396">
                  <c:v>34.885599547657002</c:v>
                </c:pt>
                <c:pt idx="397">
                  <c:v>34.949799222928299</c:v>
                </c:pt>
                <c:pt idx="398">
                  <c:v>35.012239781189699</c:v>
                </c:pt>
                <c:pt idx="399">
                  <c:v>35.073309955628098</c:v>
                </c:pt>
                <c:pt idx="400">
                  <c:v>35.1334447249276</c:v>
                </c:pt>
                <c:pt idx="401">
                  <c:v>35.193113935859301</c:v>
                </c:pt>
                <c:pt idx="402">
                  <c:v>35.252810217727003</c:v>
                </c:pt>
                <c:pt idx="403">
                  <c:v>35.313036508991601</c:v>
                </c:pt>
                <c:pt idx="404">
                  <c:v>35.374293513888098</c:v>
                </c:pt>
                <c:pt idx="405">
                  <c:v>35.437067397119499</c:v>
                </c:pt>
                <c:pt idx="406">
                  <c:v>35.5018180084259</c:v>
                </c:pt>
                <c:pt idx="407">
                  <c:v>35.568967906772599</c:v>
                </c:pt>
                <c:pt idx="408">
                  <c:v>35.638892426880702</c:v>
                </c:pt>
                <c:pt idx="409">
                  <c:v>35.7119109997534</c:v>
                </c:pt>
                <c:pt idx="410">
                  <c:v>35.788279904619998</c:v>
                </c:pt>
                <c:pt idx="411">
                  <c:v>35.868186593224401</c:v>
                </c:pt>
                <c:pt idx="412">
                  <c:v>35.951745689506602</c:v>
                </c:pt>
                <c:pt idx="413">
                  <c:v>36.038996729258699</c:v>
                </c:pt>
                <c:pt idx="414">
                  <c:v>36.129903666076302</c:v>
                </c:pt>
                <c:pt idx="415">
                  <c:v>36.224356132514899</c:v>
                </c:pt>
                <c:pt idx="416">
                  <c:v>36.322172409443503</c:v>
                </c:pt>
                <c:pt idx="417">
                  <c:v>36.423104022664901</c:v>
                </c:pt>
                <c:pt idx="418">
                  <c:v>36.526841854396999</c:v>
                </c:pt>
                <c:pt idx="419">
                  <c:v>36.633023628558099</c:v>
                </c:pt>
                <c:pt idx="420">
                  <c:v>36.741242603243201</c:v>
                </c:pt>
                <c:pt idx="421">
                  <c:v>36.851057281589803</c:v>
                </c:pt>
                <c:pt idx="422">
                  <c:v>36.962001933563798</c:v>
                </c:pt>
                <c:pt idx="423">
                  <c:v>37.073597706186497</c:v>
                </c:pt>
                <c:pt idx="424">
                  <c:v>37.185364088500201</c:v>
                </c:pt>
                <c:pt idx="425">
                  <c:v>37.296830490181001</c:v>
                </c:pt>
                <c:pt idx="426">
                  <c:v>37.407547689208201</c:v>
                </c:pt>
                <c:pt idx="427">
                  <c:v>37.517098904453199</c:v>
                </c:pt>
                <c:pt idx="428">
                  <c:v>37.625110253438699</c:v>
                </c:pt>
                <c:pt idx="429">
                  <c:v>37.731260363876402</c:v>
                </c:pt>
                <c:pt idx="430">
                  <c:v>37.835288919904002</c:v>
                </c:pt>
                <c:pt idx="431">
                  <c:v>37.9370039401459</c:v>
                </c:pt>
                <c:pt idx="432">
                  <c:v>38.036287604790097</c:v>
                </c:pt>
                <c:pt idx="433">
                  <c:v>38.133100472661198</c:v>
                </c:pt>
                <c:pt idx="434">
                  <c:v>38.227483956639801</c:v>
                </c:pt>
                <c:pt idx="435">
                  <c:v>38.319560956510998</c:v>
                </c:pt>
                <c:pt idx="436">
                  <c:v>38.409534582120301</c:v>
                </c:pt>
                <c:pt idx="437">
                  <c:v>38.497684936216103</c:v>
                </c:pt>
                <c:pt idx="438">
                  <c:v>38.584363965109297</c:v>
                </c:pt>
                <c:pt idx="439">
                  <c:v>38.669988425733798</c:v>
                </c:pt>
                <c:pt idx="440">
                  <c:v>38.755031059194302</c:v>
                </c:pt>
                <c:pt idx="441">
                  <c:v>38.840010102764502</c:v>
                </c:pt>
                <c:pt idx="442">
                  <c:v>38.925477313643398</c:v>
                </c:pt>
                <c:pt idx="443">
                  <c:v>39.012004717807699</c:v>
                </c:pt>
                <c:pt idx="444">
                  <c:v>39.100170334991397</c:v>
                </c:pt>
                <c:pt idx="445">
                  <c:v>39.1905431652198</c:v>
                </c:pt>
                <c:pt idx="446">
                  <c:v>39.283667752454498</c:v>
                </c:pt>
                <c:pt idx="447">
                  <c:v>39.3800486656855</c:v>
                </c:pt>
                <c:pt idx="448">
                  <c:v>39.480135256441102</c:v>
                </c:pt>
                <c:pt idx="449">
                  <c:v>39.584307063091202</c:v>
                </c:pt>
                <c:pt idx="450">
                  <c:v>39.692860235928897</c:v>
                </c:pt>
                <c:pt idx="451">
                  <c:v>39.8059953520251</c:v>
                </c:pt>
                <c:pt idx="452">
                  <c:v>39.923806974896003</c:v>
                </c:pt>
                <c:pt idx="453">
                  <c:v>40.046275290780301</c:v>
                </c:pt>
                <c:pt idx="454">
                  <c:v>40.173260120740103</c:v>
                </c:pt>
                <c:pt idx="455">
                  <c:v>40.304497566121903</c:v>
                </c:pt>
                <c:pt idx="456">
                  <c:v>40.439599494498999</c:v>
                </c:pt>
                <c:pt idx="457">
                  <c:v>40.578056014871599</c:v>
                </c:pt>
                <c:pt idx="458">
                  <c:v>40.719241025532803</c:v>
                </c:pt>
                <c:pt idx="459">
                  <c:v>40.862420846896399</c:v>
                </c:pt>
                <c:pt idx="460">
                  <c:v>41.006765876166199</c:v>
                </c:pt>
                <c:pt idx="461">
                  <c:v>41.151365122713003</c:v>
                </c:pt>
                <c:pt idx="462">
                  <c:v>41.295243404287703</c:v>
                </c:pt>
                <c:pt idx="463">
                  <c:v>41.437380906703297</c:v>
                </c:pt>
                <c:pt idx="464">
                  <c:v>41.576734735535602</c:v>
                </c:pt>
                <c:pt idx="465">
                  <c:v>41.712262019767401</c:v>
                </c:pt>
                <c:pt idx="466">
                  <c:v>41.842944066339598</c:v>
                </c:pt>
                <c:pt idx="467">
                  <c:v>41.967811013231199</c:v>
                </c:pt>
                <c:pt idx="468">
                  <c:v>42.085966388900403</c:v>
                </c:pt>
                <c:pt idx="469">
                  <c:v>42.196610959353201</c:v>
                </c:pt>
                <c:pt idx="470">
                  <c:v>42.299065232148997</c:v>
                </c:pt>
                <c:pt idx="471">
                  <c:v>42.392789990441997</c:v>
                </c:pt>
                <c:pt idx="472">
                  <c:v>42.477404250368799</c:v>
                </c:pt>
                <c:pt idx="473">
                  <c:v>42.552700072060397</c:v>
                </c:pt>
                <c:pt idx="474">
                  <c:v>42.618653708152799</c:v>
                </c:pt>
                <c:pt idx="475">
                  <c:v>42.675432643278903</c:v>
                </c:pt>
                <c:pt idx="476">
                  <c:v>42.723398162614203</c:v>
                </c:pt>
                <c:pt idx="477">
                  <c:v>42.763103185583503</c:v>
                </c:pt>
                <c:pt idx="478">
                  <c:v>42.795285210347799</c:v>
                </c:pt>
                <c:pt idx="479">
                  <c:v>42.820854333337103</c:v>
                </c:pt>
                <c:pt idx="480">
                  <c:v>42.840876433110203</c:v>
                </c:pt>
                <c:pt idx="481">
                  <c:v>42.856551736197197</c:v>
                </c:pt>
                <c:pt idx="482">
                  <c:v>42.869189111053501</c:v>
                </c:pt>
                <c:pt idx="483">
                  <c:v>42.880176561378597</c:v>
                </c:pt>
                <c:pt idx="484">
                  <c:v>42.890948508403703</c:v>
                </c:pt>
                <c:pt idx="485">
                  <c:v>42.902950559818898</c:v>
                </c:pt>
                <c:pt idx="486">
                  <c:v>42.917602557532199</c:v>
                </c:pt>
                <c:pt idx="487">
                  <c:v>42.936260774302802</c:v>
                </c:pt>
                <c:pt idx="488">
                  <c:v>42.960180187675398</c:v>
                </c:pt>
                <c:pt idx="489">
                  <c:v>42.990477796274298</c:v>
                </c:pt>
                <c:pt idx="490">
                  <c:v>43.028097956403897</c:v>
                </c:pt>
                <c:pt idx="491">
                  <c:v>43.073780704856603</c:v>
                </c:pt>
                <c:pt idx="492">
                  <c:v>43.128033996072901</c:v>
                </c:pt>
                <c:pt idx="493">
                  <c:v>43.1911107183439</c:v>
                </c:pt>
                <c:pt idx="494">
                  <c:v>43.262991265270699</c:v>
                </c:pt>
                <c:pt idx="495">
                  <c:v>43.3433723265195</c:v>
                </c:pt>
                <c:pt idx="496">
                  <c:v>43.431662428151803</c:v>
                </c:pt>
                <c:pt idx="497">
                  <c:v>43.526984600107298</c:v>
                </c:pt>
                <c:pt idx="498">
                  <c:v>43.628186380147902</c:v>
                </c:pt>
                <c:pt idx="499">
                  <c:v>43.733857183553802</c:v>
                </c:pt>
                <c:pt idx="500">
                  <c:v>43.8423528804312</c:v>
                </c:pt>
                <c:pt idx="501">
                  <c:v>43.951827232277097</c:v>
                </c:pt>
                <c:pt idx="502">
                  <c:v>44.060269651393298</c:v>
                </c:pt>
                <c:pt idx="503">
                  <c:v>44.165548565810802</c:v>
                </c:pt>
                <c:pt idx="504">
                  <c:v>44.265459503607097</c:v>
                </c:pt>
                <c:pt idx="505">
                  <c:v>44.357776858708597</c:v>
                </c:pt>
                <c:pt idx="506">
                  <c:v>44.440308169986501</c:v>
                </c:pt>
                <c:pt idx="507">
                  <c:v>44.510949640861199</c:v>
                </c:pt>
                <c:pt idx="508">
                  <c:v>44.567741551252801</c:v>
                </c:pt>
                <c:pt idx="509">
                  <c:v>44.608922170508599</c:v>
                </c:pt>
                <c:pt idx="510">
                  <c:v>44.632978771078399</c:v>
                </c:pt>
                <c:pt idx="511">
                  <c:v>44.638694369471501</c:v>
                </c:pt>
                <c:pt idx="512">
                  <c:v>44.625188883905601</c:v>
                </c:pt>
                <c:pt idx="513">
                  <c:v>44.591953496471497</c:v>
                </c:pt>
                <c:pt idx="514">
                  <c:v>44.5388771401715</c:v>
                </c:pt>
                <c:pt idx="515">
                  <c:v>44.466264195414098</c:v>
                </c:pt>
                <c:pt idx="516">
                  <c:v>44.374842673146603</c:v>
                </c:pt>
                <c:pt idx="517">
                  <c:v>44.265762378655502</c:v>
                </c:pt>
                <c:pt idx="518">
                  <c:v>44.1405827862447</c:v>
                </c:pt>
                <c:pt idx="519">
                  <c:v>44.0012506049504</c:v>
                </c:pt>
                <c:pt idx="520">
                  <c:v>43.850067273148397</c:v>
                </c:pt>
                <c:pt idx="521">
                  <c:v>43.689646878877298</c:v>
                </c:pt>
                <c:pt idx="522">
                  <c:v>43.522865256352297</c:v>
                </c:pt>
                <c:pt idx="523">
                  <c:v>43.352801250765097</c:v>
                </c:pt>
                <c:pt idx="524">
                  <c:v>43.182671366549101</c:v>
                </c:pt>
                <c:pt idx="525">
                  <c:v>43.015759212627302</c:v>
                </c:pt>
                <c:pt idx="526">
                  <c:v>42.8553413259799</c:v>
                </c:pt>
                <c:pt idx="527">
                  <c:v>42.704611087128498</c:v>
                </c:pt>
                <c:pt idx="528">
                  <c:v>42.566602533552803</c:v>
                </c:pt>
                <c:pt idx="529">
                  <c:v>42.444115926222601</c:v>
                </c:pt>
                <c:pt idx="530">
                  <c:v>42.339646928127401</c:v>
                </c:pt>
                <c:pt idx="531">
                  <c:v>42.255321210623002</c:v>
                </c:pt>
                <c:pt idx="532">
                  <c:v>42.192836213665501</c:v>
                </c:pt>
                <c:pt idx="533">
                  <c:v>42.15341165073</c:v>
                </c:pt>
                <c:pt idx="534">
                  <c:v>42.137750170802299</c:v>
                </c:pt>
                <c:pt idx="535">
                  <c:v>42.146009371908903</c:v>
                </c:pt>
                <c:pt idx="536">
                  <c:v>42.177786107811599</c:v>
                </c:pt>
                <c:pt idx="537">
                  <c:v>42.232113747466599</c:v>
                </c:pt>
                <c:pt idx="538">
                  <c:v>42.307472742117703</c:v>
                </c:pt>
                <c:pt idx="539">
                  <c:v>42.401814534754301</c:v>
                </c:pt>
                <c:pt idx="540">
                  <c:v>42.5125985188916</c:v>
                </c:pt>
                <c:pt idx="541">
                  <c:v>42.636841426388301</c:v>
                </c:pt>
                <c:pt idx="542">
                  <c:v>42.771178205592697</c:v>
                </c:pt>
                <c:pt idx="543">
                  <c:v>42.911933149759697</c:v>
                </c:pt>
                <c:pt idx="544">
                  <c:v>43.055199759332602</c:v>
                </c:pt>
                <c:pt idx="545">
                  <c:v>43.196927577803798</c:v>
                </c:pt>
                <c:pt idx="546">
                  <c:v>43.333014036270299</c:v>
                </c:pt>
                <c:pt idx="547">
                  <c:v>43.459399182273202</c:v>
                </c:pt>
                <c:pt idx="548">
                  <c:v>43.572161059017098</c:v>
                </c:pt>
                <c:pt idx="549">
                  <c:v>43.667609445135803</c:v>
                </c:pt>
                <c:pt idx="550">
                  <c:v>43.742375665222099</c:v>
                </c:pt>
                <c:pt idx="551">
                  <c:v>43.793496238303</c:v>
                </c:pt>
                <c:pt idx="552">
                  <c:v>43.8184882448056</c:v>
                </c:pt>
                <c:pt idx="553">
                  <c:v>43.815414460445901</c:v>
                </c:pt>
                <c:pt idx="554">
                  <c:v>43.782936524489799</c:v>
                </c:pt>
                <c:pt idx="555">
                  <c:v>43.720354675313601</c:v>
                </c:pt>
                <c:pt idx="556">
                  <c:v>43.627632892160399</c:v>
                </c:pt>
                <c:pt idx="557">
                  <c:v>43.505408621381903</c:v>
                </c:pt>
                <c:pt idx="558">
                  <c:v>43.354986630255297</c:v>
                </c:pt>
                <c:pt idx="559">
                  <c:v>43.178316912882501</c:v>
                </c:pt>
                <c:pt idx="560">
                  <c:v>42.977956961366701</c:v>
                </c:pt>
                <c:pt idx="561">
                  <c:v>42.757019101827701</c:v>
                </c:pt>
                <c:pt idx="562">
                  <c:v>42.519103969103497</c:v>
                </c:pt>
                <c:pt idx="563">
                  <c:v>42.268221546654097</c:v>
                </c:pt>
                <c:pt idx="564">
                  <c:v>42.008701520200901</c:v>
                </c:pt>
                <c:pt idx="565">
                  <c:v>41.745094976443802</c:v>
                </c:pt>
                <c:pt idx="566">
                  <c:v>41.482069714341598</c:v>
                </c:pt>
                <c:pt idx="567">
                  <c:v>41.224301619392598</c:v>
                </c:pt>
                <c:pt idx="568">
                  <c:v>40.976364675926803</c:v>
                </c:pt>
                <c:pt idx="569">
                  <c:v>40.742622254880999</c:v>
                </c:pt>
                <c:pt idx="570">
                  <c:v>40.527122312508801</c:v>
                </c:pt>
                <c:pt idx="571">
                  <c:v>40.333499068494</c:v>
                </c:pt>
                <c:pt idx="572">
                  <c:v>40.164883600800401</c:v>
                </c:pt>
                <c:pt idx="573">
                  <c:v>40.023825602033902</c:v>
                </c:pt>
                <c:pt idx="574">
                  <c:v>39.912228292254397</c:v>
                </c:pt>
                <c:pt idx="575">
                  <c:v>39.831298181725202</c:v>
                </c:pt>
                <c:pt idx="576">
                  <c:v>39.781511031064198</c:v>
                </c:pt>
                <c:pt idx="577">
                  <c:v>39.762594973872297</c:v>
                </c:pt>
                <c:pt idx="578">
                  <c:v>39.773531357358003</c:v>
                </c:pt>
                <c:pt idx="579">
                  <c:v>39.812573429723201</c:v>
                </c:pt>
                <c:pt idx="580">
                  <c:v>39.8772825695984</c:v>
                </c:pt>
                <c:pt idx="581">
                  <c:v>39.964581323350203</c:v>
                </c:pt>
                <c:pt idx="582">
                  <c:v>40.0708221013535</c:v>
                </c:pt>
                <c:pt idx="583">
                  <c:v>40.191869994728599</c:v>
                </c:pt>
                <c:pt idx="584">
                  <c:v>40.323197819495903</c:v>
                </c:pt>
                <c:pt idx="585">
                  <c:v>40.459991184610899</c:v>
                </c:pt>
                <c:pt idx="586">
                  <c:v>40.597261121956699</c:v>
                </c:pt>
                <c:pt idx="587">
                  <c:v>40.7299616168292</c:v>
                </c:pt>
                <c:pt idx="588">
                  <c:v>40.853109242068001</c:v>
                </c:pt>
                <c:pt idx="589">
                  <c:v>40.961902031510803</c:v>
                </c:pt>
                <c:pt idx="590">
                  <c:v>41.051834730936903</c:v>
                </c:pt>
                <c:pt idx="591">
                  <c:v>41.118807637418698</c:v>
                </c:pt>
                <c:pt idx="592">
                  <c:v>41.159226379598003</c:v>
                </c:pt>
                <c:pt idx="593">
                  <c:v>41.170090198630298</c:v>
                </c:pt>
                <c:pt idx="594">
                  <c:v>41.149066557586998</c:v>
                </c:pt>
                <c:pt idx="595">
                  <c:v>41.0945502295776</c:v>
                </c:pt>
                <c:pt idx="596">
                  <c:v>41.005705383963999</c:v>
                </c:pt>
                <c:pt idx="597">
                  <c:v>40.882489596847897</c:v>
                </c:pt>
                <c:pt idx="598">
                  <c:v>40.725659146532699</c:v>
                </c:pt>
                <c:pt idx="599">
                  <c:v>40.536755406264902</c:v>
                </c:pt>
                <c:pt idx="600">
                  <c:v>40.318072604059999</c:v>
                </c:pt>
                <c:pt idx="601">
                  <c:v>40.072607671566601</c:v>
                </c:pt>
                <c:pt idx="602">
                  <c:v>39.803993339447103</c:v>
                </c:pt>
                <c:pt idx="603">
                  <c:v>39.516416044900801</c:v>
                </c:pt>
                <c:pt idx="604">
                  <c:v>39.214520587510002</c:v>
                </c:pt>
                <c:pt idx="605">
                  <c:v>38.9033037933877</c:v>
                </c:pt>
                <c:pt idx="606">
                  <c:v>38.587999716512101</c:v>
                </c:pt>
                <c:pt idx="607">
                  <c:v>38.2739591134603</c:v>
                </c:pt>
                <c:pt idx="608">
                  <c:v>37.966526068344201</c:v>
                </c:pt>
                <c:pt idx="609">
                  <c:v>37.670914715013701</c:v>
                </c:pt>
                <c:pt idx="610">
                  <c:v>37.392089001868499</c:v>
                </c:pt>
                <c:pt idx="611">
                  <c:v>37.134648370817899</c:v>
                </c:pt>
                <c:pt idx="612">
                  <c:v>36.902722078015799</c:v>
                </c:pt>
                <c:pt idx="613">
                  <c:v>36.699874673431502</c:v>
                </c:pt>
                <c:pt idx="614">
                  <c:v>36.529024884430903</c:v>
                </c:pt>
                <c:pt idx="615">
                  <c:v>36.3923798220778</c:v>
                </c:pt>
                <c:pt idx="616">
                  <c:v>36.291386055914401</c:v>
                </c:pt>
                <c:pt idx="617">
                  <c:v>36.226698692885201</c:v>
                </c:pt>
                <c:pt idx="618">
                  <c:v>36.198169158941496</c:v>
                </c:pt>
                <c:pt idx="619">
                  <c:v>36.204851928604903</c:v>
                </c:pt>
                <c:pt idx="620">
                  <c:v>36.245029989562298</c:v>
                </c:pt>
                <c:pt idx="621">
                  <c:v>36.3162583775377</c:v>
                </c:pt>
                <c:pt idx="622">
                  <c:v>36.415424682381797</c:v>
                </c:pt>
                <c:pt idx="623">
                  <c:v>36.538825020176503</c:v>
                </c:pt>
                <c:pt idx="624">
                  <c:v>36.682253598108197</c:v>
                </c:pt>
                <c:pt idx="625">
                  <c:v>36.8411036778555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62-4B00-8B6F-C9A9ACBCC98F}"/>
            </c:ext>
          </c:extLst>
        </c:ser>
        <c:ser>
          <c:idx val="2"/>
          <c:order val="2"/>
          <c:tx>
            <c:v>FIT3 TOP3</c:v>
          </c:tx>
          <c:spPr>
            <a:ln w="158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50000"/>
                  </a:schemeClr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'Given Predictions'!$B$2:$B$627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'Given Predictions'!$K$2:$K$627</c:f>
              <c:numCache>
                <c:formatCode>General</c:formatCode>
                <c:ptCount val="626"/>
                <c:pt idx="0">
                  <c:v>16.6914332020018</c:v>
                </c:pt>
                <c:pt idx="1">
                  <c:v>16.8644021259956</c:v>
                </c:pt>
                <c:pt idx="2">
                  <c:v>15.672930338985701</c:v>
                </c:pt>
                <c:pt idx="3">
                  <c:v>14.1283784367295</c:v>
                </c:pt>
                <c:pt idx="4">
                  <c:v>13.5669083594545</c:v>
                </c:pt>
                <c:pt idx="5">
                  <c:v>14.254609790218099</c:v>
                </c:pt>
                <c:pt idx="6">
                  <c:v>15.171215375768501</c:v>
                </c:pt>
                <c:pt idx="7">
                  <c:v>15.097199973346701</c:v>
                </c:pt>
                <c:pt idx="8">
                  <c:v>13.8060939117671</c:v>
                </c:pt>
                <c:pt idx="9">
                  <c:v>12.191429395172699</c:v>
                </c:pt>
                <c:pt idx="10">
                  <c:v>11.350117456215401</c:v>
                </c:pt>
                <c:pt idx="11">
                  <c:v>11.642565613624001</c:v>
                </c:pt>
                <c:pt idx="12">
                  <c:v>12.587532602700399</c:v>
                </c:pt>
                <c:pt idx="13">
                  <c:v>13.491132122287601</c:v>
                </c:pt>
                <c:pt idx="14">
                  <c:v>14.054729216333101</c:v>
                </c:pt>
                <c:pt idx="15">
                  <c:v>14.430044927936001</c:v>
                </c:pt>
                <c:pt idx="16">
                  <c:v>14.8606657787745</c:v>
                </c:pt>
                <c:pt idx="17">
                  <c:v>15.3931374225046</c:v>
                </c:pt>
                <c:pt idx="18">
                  <c:v>15.3909365629339</c:v>
                </c:pt>
                <c:pt idx="19">
                  <c:v>15.303110503771</c:v>
                </c:pt>
                <c:pt idx="20">
                  <c:v>15.203052251870499</c:v>
                </c:pt>
                <c:pt idx="21">
                  <c:v>15.219292658344999</c:v>
                </c:pt>
                <c:pt idx="22">
                  <c:v>15.3886005636368</c:v>
                </c:pt>
                <c:pt idx="23">
                  <c:v>15.615175292790999</c:v>
                </c:pt>
                <c:pt idx="24">
                  <c:v>15.770406584178399</c:v>
                </c:pt>
                <c:pt idx="25">
                  <c:v>15.832726414881799</c:v>
                </c:pt>
                <c:pt idx="26">
                  <c:v>15.9268518283442</c:v>
                </c:pt>
                <c:pt idx="27">
                  <c:v>16.1994865526569</c:v>
                </c:pt>
                <c:pt idx="28">
                  <c:v>16.625732249831898</c:v>
                </c:pt>
                <c:pt idx="29">
                  <c:v>16.9540346706594</c:v>
                </c:pt>
                <c:pt idx="30">
                  <c:v>16.911250891206599</c:v>
                </c:pt>
                <c:pt idx="31">
                  <c:v>16.510188383701699</c:v>
                </c:pt>
                <c:pt idx="32">
                  <c:v>16.1065249471418</c:v>
                </c:pt>
                <c:pt idx="33">
                  <c:v>16.041451741506599</c:v>
                </c:pt>
                <c:pt idx="34">
                  <c:v>16.958417899671701</c:v>
                </c:pt>
                <c:pt idx="35">
                  <c:v>17.4765569507023</c:v>
                </c:pt>
                <c:pt idx="36">
                  <c:v>17.111582606977599</c:v>
                </c:pt>
                <c:pt idx="37">
                  <c:v>16.140176797921701</c:v>
                </c:pt>
                <c:pt idx="38">
                  <c:v>15.505415905786901</c:v>
                </c:pt>
                <c:pt idx="39">
                  <c:v>15.917099172587699</c:v>
                </c:pt>
                <c:pt idx="40">
                  <c:v>17.0254430356961</c:v>
                </c:pt>
                <c:pt idx="41">
                  <c:v>17.637576866973301</c:v>
                </c:pt>
                <c:pt idx="42">
                  <c:v>16.9034722659305</c:v>
                </c:pt>
                <c:pt idx="43">
                  <c:v>15.6106651402613</c:v>
                </c:pt>
                <c:pt idx="44">
                  <c:v>14.800024954615701</c:v>
                </c:pt>
                <c:pt idx="45">
                  <c:v>15.364325882036001</c:v>
                </c:pt>
                <c:pt idx="46">
                  <c:v>16.720382059833501</c:v>
                </c:pt>
                <c:pt idx="47">
                  <c:v>17.3643730709869</c:v>
                </c:pt>
                <c:pt idx="48">
                  <c:v>16.4553064815046</c:v>
                </c:pt>
                <c:pt idx="49">
                  <c:v>14.7558521324239</c:v>
                </c:pt>
                <c:pt idx="50">
                  <c:v>13.8957410276776</c:v>
                </c:pt>
                <c:pt idx="51">
                  <c:v>14.5272624808548</c:v>
                </c:pt>
                <c:pt idx="52">
                  <c:v>16.0378793858732</c:v>
                </c:pt>
                <c:pt idx="53">
                  <c:v>16.8625402281906</c:v>
                </c:pt>
                <c:pt idx="54">
                  <c:v>16.2835746136927</c:v>
                </c:pt>
                <c:pt idx="55">
                  <c:v>15.1009848735204</c:v>
                </c:pt>
                <c:pt idx="56">
                  <c:v>14.7107151597742</c:v>
                </c:pt>
                <c:pt idx="57">
                  <c:v>15.6312461421956</c:v>
                </c:pt>
                <c:pt idx="58">
                  <c:v>17.0189981808008</c:v>
                </c:pt>
                <c:pt idx="59">
                  <c:v>17.081391176873399</c:v>
                </c:pt>
                <c:pt idx="60">
                  <c:v>15.871027328992099</c:v>
                </c:pt>
                <c:pt idx="61">
                  <c:v>14.1289392485678</c:v>
                </c:pt>
                <c:pt idx="62">
                  <c:v>12.999529585587201</c:v>
                </c:pt>
                <c:pt idx="63">
                  <c:v>13.0111802668445</c:v>
                </c:pt>
                <c:pt idx="64">
                  <c:v>13.7995056731246</c:v>
                </c:pt>
                <c:pt idx="65">
                  <c:v>14.652929150506001</c:v>
                </c:pt>
                <c:pt idx="66">
                  <c:v>15.1803262405511</c:v>
                </c:pt>
                <c:pt idx="67">
                  <c:v>15.473460021611199</c:v>
                </c:pt>
                <c:pt idx="68">
                  <c:v>15.788531477409901</c:v>
                </c:pt>
                <c:pt idx="69">
                  <c:v>16.2140074379883</c:v>
                </c:pt>
                <c:pt idx="70">
                  <c:v>16.6488823869316</c:v>
                </c:pt>
                <c:pt idx="71">
                  <c:v>17.000436853168299</c:v>
                </c:pt>
                <c:pt idx="72">
                  <c:v>17.318149130243299</c:v>
                </c:pt>
                <c:pt idx="73">
                  <c:v>17.7324045065733</c:v>
                </c:pt>
                <c:pt idx="74">
                  <c:v>18.303795486100299</c:v>
                </c:pt>
                <c:pt idx="75">
                  <c:v>18.9561951695228</c:v>
                </c:pt>
                <c:pt idx="76">
                  <c:v>19.642517624573301</c:v>
                </c:pt>
                <c:pt idx="77">
                  <c:v>20.228024489796599</c:v>
                </c:pt>
                <c:pt idx="78">
                  <c:v>20.8159691231313</c:v>
                </c:pt>
                <c:pt idx="79">
                  <c:v>21.563781291074399</c:v>
                </c:pt>
                <c:pt idx="80">
                  <c:v>22.488015371509402</c:v>
                </c:pt>
                <c:pt idx="81">
                  <c:v>23.369820150108499</c:v>
                </c:pt>
                <c:pt idx="82">
                  <c:v>23.915991391283001</c:v>
                </c:pt>
                <c:pt idx="83">
                  <c:v>24.072422724957299</c:v>
                </c:pt>
                <c:pt idx="84">
                  <c:v>24.278666538354699</c:v>
                </c:pt>
                <c:pt idx="85">
                  <c:v>24.787019122598799</c:v>
                </c:pt>
                <c:pt idx="86">
                  <c:v>25.570690673260799</c:v>
                </c:pt>
                <c:pt idx="87">
                  <c:v>26.0776062138969</c:v>
                </c:pt>
                <c:pt idx="88">
                  <c:v>25.744397701497</c:v>
                </c:pt>
                <c:pt idx="89">
                  <c:v>24.690660774244598</c:v>
                </c:pt>
                <c:pt idx="90">
                  <c:v>23.7904496904872</c:v>
                </c:pt>
                <c:pt idx="91">
                  <c:v>23.8736992438713</c:v>
                </c:pt>
                <c:pt idx="92">
                  <c:v>24.801130669856601</c:v>
                </c:pt>
                <c:pt idx="93">
                  <c:v>25.459973491448601</c:v>
                </c:pt>
                <c:pt idx="94">
                  <c:v>24.842824919758002</c:v>
                </c:pt>
                <c:pt idx="95">
                  <c:v>23.149543017161999</c:v>
                </c:pt>
                <c:pt idx="96">
                  <c:v>21.682797821223598</c:v>
                </c:pt>
                <c:pt idx="97">
                  <c:v>21.528844867240998</c:v>
                </c:pt>
                <c:pt idx="98">
                  <c:v>22.375623518270501</c:v>
                </c:pt>
                <c:pt idx="99">
                  <c:v>22.7777059333722</c:v>
                </c:pt>
                <c:pt idx="100">
                  <c:v>21.665879999890201</c:v>
                </c:pt>
                <c:pt idx="101">
                  <c:v>19.521407906814499</c:v>
                </c:pt>
                <c:pt idx="102">
                  <c:v>17.9365832506397</c:v>
                </c:pt>
                <c:pt idx="103">
                  <c:v>17.994471334060201</c:v>
                </c:pt>
                <c:pt idx="104">
                  <c:v>19.174331928092698</c:v>
                </c:pt>
                <c:pt idx="105">
                  <c:v>19.928639072285598</c:v>
                </c:pt>
                <c:pt idx="106">
                  <c:v>19.293321217171101</c:v>
                </c:pt>
                <c:pt idx="107">
                  <c:v>17.8244562745408</c:v>
                </c:pt>
                <c:pt idx="108">
                  <c:v>16.9261517156019</c:v>
                </c:pt>
                <c:pt idx="109">
                  <c:v>17.343601413414302</c:v>
                </c:pt>
                <c:pt idx="110">
                  <c:v>18.4513816185416</c:v>
                </c:pt>
                <c:pt idx="111">
                  <c:v>18.9371814042537</c:v>
                </c:pt>
                <c:pt idx="112">
                  <c:v>18.1360018213621</c:v>
                </c:pt>
                <c:pt idx="113">
                  <c:v>16.608394174922498</c:v>
                </c:pt>
                <c:pt idx="114">
                  <c:v>15.5108592411868</c:v>
                </c:pt>
                <c:pt idx="115">
                  <c:v>15.530787298002799</c:v>
                </c:pt>
                <c:pt idx="116">
                  <c:v>16.4402073848375</c:v>
                </c:pt>
                <c:pt idx="117">
                  <c:v>17.521543648167601</c:v>
                </c:pt>
                <c:pt idx="118">
                  <c:v>18.307638949051299</c:v>
                </c:pt>
                <c:pt idx="119">
                  <c:v>18.818695913354301</c:v>
                </c:pt>
                <c:pt idx="120">
                  <c:v>19.3120221317497</c:v>
                </c:pt>
                <c:pt idx="121">
                  <c:v>19.9176289676778</c:v>
                </c:pt>
                <c:pt idx="122">
                  <c:v>20.556464381224298</c:v>
                </c:pt>
                <c:pt idx="123">
                  <c:v>21.119417889914899</c:v>
                </c:pt>
                <c:pt idx="124">
                  <c:v>21.629750982236999</c:v>
                </c:pt>
                <c:pt idx="125">
                  <c:v>22.214382565656901</c:v>
                </c:pt>
                <c:pt idx="126">
                  <c:v>22.948359171162799</c:v>
                </c:pt>
                <c:pt idx="127">
                  <c:v>23.785059940467399</c:v>
                </c:pt>
                <c:pt idx="128">
                  <c:v>24.590493484762199</c:v>
                </c:pt>
                <c:pt idx="129">
                  <c:v>25.292506480185899</c:v>
                </c:pt>
                <c:pt idx="130">
                  <c:v>25.969620343229298</c:v>
                </c:pt>
                <c:pt idx="131">
                  <c:v>26.783198702840899</c:v>
                </c:pt>
                <c:pt idx="132">
                  <c:v>27.787743331880101</c:v>
                </c:pt>
                <c:pt idx="133">
                  <c:v>28.802505388276099</c:v>
                </c:pt>
                <c:pt idx="134">
                  <c:v>29.493895243526001</c:v>
                </c:pt>
                <c:pt idx="135">
                  <c:v>29.776954670932</c:v>
                </c:pt>
                <c:pt idx="136">
                  <c:v>29.9060183341022</c:v>
                </c:pt>
                <c:pt idx="137">
                  <c:v>30.286635278285999</c:v>
                </c:pt>
                <c:pt idx="138">
                  <c:v>30.991044113316001</c:v>
                </c:pt>
                <c:pt idx="139">
                  <c:v>31.539784586656399</c:v>
                </c:pt>
                <c:pt idx="140">
                  <c:v>31.314989494266399</c:v>
                </c:pt>
                <c:pt idx="141">
                  <c:v>30.282279360841201</c:v>
                </c:pt>
                <c:pt idx="142">
                  <c:v>29.219034903937601</c:v>
                </c:pt>
                <c:pt idx="143">
                  <c:v>29.042635522227801</c:v>
                </c:pt>
                <c:pt idx="144">
                  <c:v>29.823598856067999</c:v>
                </c:pt>
                <c:pt idx="145">
                  <c:v>30.5668127169758</c:v>
                </c:pt>
                <c:pt idx="146">
                  <c:v>30.146381751360298</c:v>
                </c:pt>
                <c:pt idx="147">
                  <c:v>28.509768183459101</c:v>
                </c:pt>
                <c:pt idx="148">
                  <c:v>26.836798707784698</c:v>
                </c:pt>
                <c:pt idx="149">
                  <c:v>26.365538390078299</c:v>
                </c:pt>
                <c:pt idx="150">
                  <c:v>27.064068743132701</c:v>
                </c:pt>
                <c:pt idx="151">
                  <c:v>27.7518097526562</c:v>
                </c:pt>
                <c:pt idx="152">
                  <c:v>27.019092254689902</c:v>
                </c:pt>
                <c:pt idx="153">
                  <c:v>25.0504697450062</c:v>
                </c:pt>
                <c:pt idx="154">
                  <c:v>23.343976096815901</c:v>
                </c:pt>
                <c:pt idx="155">
                  <c:v>23.192589359319999</c:v>
                </c:pt>
                <c:pt idx="156">
                  <c:v>24.370212788952099</c:v>
                </c:pt>
                <c:pt idx="157">
                  <c:v>25.403347474527099</c:v>
                </c:pt>
                <c:pt idx="158">
                  <c:v>25.114183109333201</c:v>
                </c:pt>
                <c:pt idx="159">
                  <c:v>23.794305500210999</c:v>
                </c:pt>
                <c:pt idx="160">
                  <c:v>22.800174425963998</c:v>
                </c:pt>
                <c:pt idx="161">
                  <c:v>23.096187915448802</c:v>
                </c:pt>
                <c:pt idx="162">
                  <c:v>24.2822404321542</c:v>
                </c:pt>
                <c:pt idx="163">
                  <c:v>25.068331655039401</c:v>
                </c:pt>
                <c:pt idx="164">
                  <c:v>24.595914414621699</c:v>
                </c:pt>
                <c:pt idx="165">
                  <c:v>23.2225900829038</c:v>
                </c:pt>
                <c:pt idx="166">
                  <c:v>22.079844623942702</c:v>
                </c:pt>
                <c:pt idx="167">
                  <c:v>21.9991454180443</c:v>
                </c:pt>
                <c:pt idx="168">
                  <c:v>22.904797228059699</c:v>
                </c:pt>
                <c:pt idx="169">
                  <c:v>24.1206992544369</c:v>
                </c:pt>
                <c:pt idx="170">
                  <c:v>25.0896345253643</c:v>
                </c:pt>
                <c:pt idx="171">
                  <c:v>25.750549003032901</c:v>
                </c:pt>
                <c:pt idx="172">
                  <c:v>26.349092763057602</c:v>
                </c:pt>
                <c:pt idx="173">
                  <c:v>27.0543567343665</c:v>
                </c:pt>
                <c:pt idx="174">
                  <c:v>27.815814447237901</c:v>
                </c:pt>
                <c:pt idx="175">
                  <c:v>28.513644246774199</c:v>
                </c:pt>
                <c:pt idx="176">
                  <c:v>29.020004556459199</c:v>
                </c:pt>
                <c:pt idx="177">
                  <c:v>29.576802449817801</c:v>
                </c:pt>
                <c:pt idx="178">
                  <c:v>30.284525009332601</c:v>
                </c:pt>
                <c:pt idx="179">
                  <c:v>31.113874358823601</c:v>
                </c:pt>
                <c:pt idx="180">
                  <c:v>31.935594397378701</c:v>
                </c:pt>
                <c:pt idx="181">
                  <c:v>32.656548287856801</c:v>
                </c:pt>
                <c:pt idx="182">
                  <c:v>33.328282319321502</c:v>
                </c:pt>
                <c:pt idx="183">
                  <c:v>34.109518388445899</c:v>
                </c:pt>
                <c:pt idx="184">
                  <c:v>34.996018027577598</c:v>
                </c:pt>
                <c:pt idx="185">
                  <c:v>35.940893954215099</c:v>
                </c:pt>
                <c:pt idx="186">
                  <c:v>36.643581910963597</c:v>
                </c:pt>
                <c:pt idx="187">
                  <c:v>36.932376804330197</c:v>
                </c:pt>
                <c:pt idx="188">
                  <c:v>36.9986139897699</c:v>
                </c:pt>
                <c:pt idx="189">
                  <c:v>37.2544797367512</c:v>
                </c:pt>
                <c:pt idx="190">
                  <c:v>37.863109407908802</c:v>
                </c:pt>
                <c:pt idx="191">
                  <c:v>38.431740421621797</c:v>
                </c:pt>
                <c:pt idx="192">
                  <c:v>38.249260584345201</c:v>
                </c:pt>
                <c:pt idx="193">
                  <c:v>37.200090983868201</c:v>
                </c:pt>
                <c:pt idx="194">
                  <c:v>35.941821693900998</c:v>
                </c:pt>
                <c:pt idx="195">
                  <c:v>35.444523913051697</c:v>
                </c:pt>
                <c:pt idx="196">
                  <c:v>35.9802927980692</c:v>
                </c:pt>
                <c:pt idx="197">
                  <c:v>36.704097345997504</c:v>
                </c:pt>
                <c:pt idx="198">
                  <c:v>36.4139360165466</c:v>
                </c:pt>
                <c:pt idx="199">
                  <c:v>34.810881018930097</c:v>
                </c:pt>
                <c:pt idx="200">
                  <c:v>32.9109529520398</c:v>
                </c:pt>
                <c:pt idx="201">
                  <c:v>32.057272316653901</c:v>
                </c:pt>
                <c:pt idx="202">
                  <c:v>32.496638981178002</c:v>
                </c:pt>
                <c:pt idx="203">
                  <c:v>33.0545166998619</c:v>
                </c:pt>
                <c:pt idx="204">
                  <c:v>32.335806950481697</c:v>
                </c:pt>
                <c:pt idx="205">
                  <c:v>30.2240154725012</c:v>
                </c:pt>
                <c:pt idx="206">
                  <c:v>28.069680562639299</c:v>
                </c:pt>
                <c:pt idx="207">
                  <c:v>27.329624752863801</c:v>
                </c:pt>
                <c:pt idx="208">
                  <c:v>28.082020662504998</c:v>
                </c:pt>
                <c:pt idx="209">
                  <c:v>29.126127972969002</c:v>
                </c:pt>
                <c:pt idx="210">
                  <c:v>28.966739622490302</c:v>
                </c:pt>
                <c:pt idx="211">
                  <c:v>27.610301085211201</c:v>
                </c:pt>
                <c:pt idx="212">
                  <c:v>26.320642133428802</c:v>
                </c:pt>
                <c:pt idx="213">
                  <c:v>26.238614303980601</c:v>
                </c:pt>
                <c:pt idx="214">
                  <c:v>27.215464422642299</c:v>
                </c:pt>
                <c:pt idx="215">
                  <c:v>28.029809460105199</c:v>
                </c:pt>
                <c:pt idx="216">
                  <c:v>27.6565843000974</c:v>
                </c:pt>
                <c:pt idx="217">
                  <c:v>26.2344690211069</c:v>
                </c:pt>
                <c:pt idx="218">
                  <c:v>24.832388861640698</c:v>
                </c:pt>
                <c:pt idx="219">
                  <c:v>24.405270327886502</c:v>
                </c:pt>
                <c:pt idx="220">
                  <c:v>25.041065932687498</c:v>
                </c:pt>
                <c:pt idx="221">
                  <c:v>26.1189056941204</c:v>
                </c:pt>
                <c:pt idx="222">
                  <c:v>27.01557560018</c:v>
                </c:pt>
                <c:pt idx="223">
                  <c:v>27.581532468797398</c:v>
                </c:pt>
                <c:pt idx="224">
                  <c:v>28.037253962912398</c:v>
                </c:pt>
                <c:pt idx="225">
                  <c:v>28.586253236901602</c:v>
                </c:pt>
                <c:pt idx="226">
                  <c:v>29.212140895629599</c:v>
                </c:pt>
                <c:pt idx="227">
                  <c:v>29.790906958819999</c:v>
                </c:pt>
                <c:pt idx="228">
                  <c:v>30.291129938954299</c:v>
                </c:pt>
                <c:pt idx="229">
                  <c:v>30.817264074679802</c:v>
                </c:pt>
                <c:pt idx="230">
                  <c:v>31.484271308379601</c:v>
                </c:pt>
                <c:pt idx="231">
                  <c:v>32.288310981709003</c:v>
                </c:pt>
                <c:pt idx="232">
                  <c:v>33.109587138366599</c:v>
                </c:pt>
                <c:pt idx="233">
                  <c:v>33.837786736008098</c:v>
                </c:pt>
                <c:pt idx="234">
                  <c:v>34.496288366515699</c:v>
                </c:pt>
                <c:pt idx="235">
                  <c:v>35.235031178216502</c:v>
                </c:pt>
                <c:pt idx="236">
                  <c:v>36.169530447621398</c:v>
                </c:pt>
                <c:pt idx="237">
                  <c:v>37.204709825549799</c:v>
                </c:pt>
                <c:pt idx="238">
                  <c:v>38.051776833452202</c:v>
                </c:pt>
                <c:pt idx="239">
                  <c:v>38.492079391489803</c:v>
                </c:pt>
                <c:pt idx="240">
                  <c:v>38.649337393872003</c:v>
                </c:pt>
                <c:pt idx="241">
                  <c:v>38.925932373921299</c:v>
                </c:pt>
                <c:pt idx="242">
                  <c:v>39.564713002286602</c:v>
                </c:pt>
                <c:pt idx="243">
                  <c:v>40.269729616083602</c:v>
                </c:pt>
                <c:pt idx="244">
                  <c:v>40.390321029657699</c:v>
                </c:pt>
                <c:pt idx="245">
                  <c:v>39.614844827205197</c:v>
                </c:pt>
                <c:pt idx="246">
                  <c:v>38.463205646106701</c:v>
                </c:pt>
                <c:pt idx="247">
                  <c:v>37.922696906836102</c:v>
                </c:pt>
                <c:pt idx="248">
                  <c:v>38.451777419456697</c:v>
                </c:pt>
                <c:pt idx="249">
                  <c:v>39.381720979885401</c:v>
                </c:pt>
                <c:pt idx="250">
                  <c:v>39.478676376053002</c:v>
                </c:pt>
                <c:pt idx="251">
                  <c:v>38.2121880542567</c:v>
                </c:pt>
                <c:pt idx="252">
                  <c:v>36.400106004619801</c:v>
                </c:pt>
                <c:pt idx="253">
                  <c:v>35.440572800900803</c:v>
                </c:pt>
                <c:pt idx="254">
                  <c:v>35.847407622964901</c:v>
                </c:pt>
                <c:pt idx="255">
                  <c:v>36.6476480380909</c:v>
                </c:pt>
                <c:pt idx="256">
                  <c:v>36.359881182783397</c:v>
                </c:pt>
                <c:pt idx="257">
                  <c:v>34.573311568572997</c:v>
                </c:pt>
                <c:pt idx="258">
                  <c:v>32.443293009350597</c:v>
                </c:pt>
                <c:pt idx="259">
                  <c:v>31.5384197324389</c:v>
                </c:pt>
                <c:pt idx="260">
                  <c:v>32.239648219903799</c:v>
                </c:pt>
                <c:pt idx="261">
                  <c:v>32.415029540785198</c:v>
                </c:pt>
                <c:pt idx="262">
                  <c:v>32.594721152664597</c:v>
                </c:pt>
                <c:pt idx="263">
                  <c:v>32.773467987991602</c:v>
                </c:pt>
                <c:pt idx="264">
                  <c:v>32.946110098124898</c:v>
                </c:pt>
                <c:pt idx="265">
                  <c:v>33.1077020825932</c:v>
                </c:pt>
                <c:pt idx="266">
                  <c:v>33.253626681665402</c:v>
                </c:pt>
                <c:pt idx="267">
                  <c:v>33.3796998574432</c:v>
                </c:pt>
                <c:pt idx="268">
                  <c:v>33.482264909683103</c:v>
                </c:pt>
                <c:pt idx="269">
                  <c:v>33.558273452019399</c:v>
                </c:pt>
                <c:pt idx="270">
                  <c:v>33.605351404944003</c:v>
                </c:pt>
                <c:pt idx="271">
                  <c:v>33.621848535324403</c:v>
                </c:pt>
                <c:pt idx="272">
                  <c:v>33.606870478932798</c:v>
                </c:pt>
                <c:pt idx="273">
                  <c:v>33.560292612151201</c:v>
                </c:pt>
                <c:pt idx="274">
                  <c:v>33.482755580989199</c:v>
                </c:pt>
                <c:pt idx="275">
                  <c:v>33.375642738796401</c:v>
                </c:pt>
                <c:pt idx="276">
                  <c:v>33.241040177681597</c:v>
                </c:pt>
                <c:pt idx="277">
                  <c:v>33.081680452037297</c:v>
                </c:pt>
                <c:pt idx="278">
                  <c:v>32.900871475752702</c:v>
                </c:pt>
                <c:pt idx="279">
                  <c:v>32.702412418457399</c:v>
                </c:pt>
                <c:pt idx="280">
                  <c:v>32.490498722429002</c:v>
                </c:pt>
                <c:pt idx="281">
                  <c:v>32.269618603726997</c:v>
                </c:pt>
                <c:pt idx="282">
                  <c:v>32.0444435832636</c:v>
                </c:pt>
                <c:pt idx="283">
                  <c:v>31.819715712022699</c:v>
                </c:pt>
                <c:pt idx="284">
                  <c:v>31.6001342071877</c:v>
                </c:pt>
                <c:pt idx="285">
                  <c:v>31.390244201948601</c:v>
                </c:pt>
                <c:pt idx="286">
                  <c:v>31.194330232306999</c:v>
                </c:pt>
                <c:pt idx="287">
                  <c:v>31.016316941915999</c:v>
                </c:pt>
                <c:pt idx="288">
                  <c:v>30.859679285144399</c:v>
                </c:pt>
                <c:pt idx="289">
                  <c:v>30.727364254707801</c:v>
                </c:pt>
                <c:pt idx="290">
                  <c:v>30.621725860267698</c:v>
                </c:pt>
                <c:pt idx="291">
                  <c:v>30.544474746296199</c:v>
                </c:pt>
                <c:pt idx="292">
                  <c:v>30.496643469993298</c:v>
                </c:pt>
                <c:pt idx="293">
                  <c:v>30.478568072582899</c:v>
                </c:pt>
                <c:pt idx="294">
                  <c:v>30.489886179620701</c:v>
                </c:pt>
                <c:pt idx="295">
                  <c:v>30.5295514679941</c:v>
                </c:pt>
                <c:pt idx="296">
                  <c:v>30.595863948776401</c:v>
                </c:pt>
                <c:pt idx="297">
                  <c:v>30.686515145499399</c:v>
                </c:pt>
                <c:pt idx="298">
                  <c:v>30.7986469054566</c:v>
                </c:pt>
                <c:pt idx="299">
                  <c:v>30.928922275361199</c:v>
                </c:pt>
                <c:pt idx="300">
                  <c:v>31.073606609026399</c:v>
                </c:pt>
                <c:pt idx="301">
                  <c:v>31.228656859493899</c:v>
                </c:pt>
                <c:pt idx="302">
                  <c:v>31.389816845742398</c:v>
                </c:pt>
                <c:pt idx="303">
                  <c:v>31.5527161778496</c:v>
                </c:pt>
                <c:pt idx="304">
                  <c:v>31.712970475950598</c:v>
                </c:pt>
                <c:pt idx="305">
                  <c:v>31.866280527720701</c:v>
                </c:pt>
                <c:pt idx="306">
                  <c:v>32.008528095172203</c:v>
                </c:pt>
                <c:pt idx="307">
                  <c:v>32.135866201653599</c:v>
                </c:pt>
                <c:pt idx="308">
                  <c:v>32.244801900150897</c:v>
                </c:pt>
                <c:pt idx="309">
                  <c:v>32.332269739184497</c:v>
                </c:pt>
                <c:pt idx="310">
                  <c:v>32.395694396658399</c:v>
                </c:pt>
                <c:pt idx="311">
                  <c:v>32.433041237923099</c:v>
                </c:pt>
                <c:pt idx="312">
                  <c:v>32.442853864440202</c:v>
                </c:pt>
                <c:pt idx="313">
                  <c:v>32.424278045657303</c:v>
                </c:pt>
                <c:pt idx="314">
                  <c:v>32.377071760686199</c:v>
                </c:pt>
                <c:pt idx="315">
                  <c:v>32.301601409742702</c:v>
                </c:pt>
                <c:pt idx="316">
                  <c:v>32.198824579883897</c:v>
                </c:pt>
                <c:pt idx="317">
                  <c:v>32.070260057596002</c:v>
                </c:pt>
                <c:pt idx="318">
                  <c:v>31.917946065004799</c:v>
                </c:pt>
                <c:pt idx="319">
                  <c:v>31.7443879505071</c:v>
                </c:pt>
                <c:pt idx="320">
                  <c:v>31.552496782864399</c:v>
                </c:pt>
                <c:pt idx="321">
                  <c:v>31.345520475765198</c:v>
                </c:pt>
                <c:pt idx="322">
                  <c:v>31.126969204139201</c:v>
                </c:pt>
                <c:pt idx="323">
                  <c:v>30.900536961859501</c:v>
                </c:pt>
                <c:pt idx="324">
                  <c:v>30.670021151874</c:v>
                </c:pt>
                <c:pt idx="325">
                  <c:v>30.439242094481902</c:v>
                </c:pt>
                <c:pt idx="326">
                  <c:v>30.211964288695999</c:v>
                </c:pt>
                <c:pt idx="327">
                  <c:v>29.991821167957202</c:v>
                </c:pt>
                <c:pt idx="328">
                  <c:v>29.782244958301099</c:v>
                </c:pt>
                <c:pt idx="329">
                  <c:v>29.5864030788502</c:v>
                </c:pt>
                <c:pt idx="330">
                  <c:v>29.407142326311</c:v>
                </c:pt>
                <c:pt idx="331">
                  <c:v>29.2469418628528</c:v>
                </c:pt>
                <c:pt idx="332">
                  <c:v>29.107875786440001</c:v>
                </c:pt>
                <c:pt idx="333">
                  <c:v>28.991585810953801</c:v>
                </c:pt>
                <c:pt idx="334">
                  <c:v>28.899264326862699</c:v>
                </c:pt>
                <c:pt idx="335">
                  <c:v>28.831647858280899</c:v>
                </c:pt>
                <c:pt idx="336">
                  <c:v>28.789020685328701</c:v>
                </c:pt>
                <c:pt idx="337">
                  <c:v>28.771228167653899</c:v>
                </c:pt>
                <c:pt idx="338">
                  <c:v>28.777699091185699</c:v>
                </c:pt>
                <c:pt idx="339">
                  <c:v>28.807476170367</c:v>
                </c:pt>
                <c:pt idx="340">
                  <c:v>28.8592536762139</c:v>
                </c:pt>
                <c:pt idx="341">
                  <c:v>28.9314210297151</c:v>
                </c:pt>
                <c:pt idx="342">
                  <c:v>29.022111102497998</c:v>
                </c:pt>
                <c:pt idx="343">
                  <c:v>29.129251903691401</c:v>
                </c:pt>
                <c:pt idx="344">
                  <c:v>29.250620303840702</c:v>
                </c:pt>
                <c:pt idx="345">
                  <c:v>29.383896453067202</c:v>
                </c:pt>
                <c:pt idx="346">
                  <c:v>29.5267175899756</c:v>
                </c:pt>
                <c:pt idx="347">
                  <c:v>29.676730007912301</c:v>
                </c:pt>
                <c:pt idx="348">
                  <c:v>29.83163804314</c:v>
                </c:pt>
                <c:pt idx="349">
                  <c:v>29.989249071738801</c:v>
                </c:pt>
                <c:pt idx="350">
                  <c:v>30.147513644602999</c:v>
                </c:pt>
                <c:pt idx="351">
                  <c:v>30.304560048258899</c:v>
                </c:pt>
                <c:pt idx="352">
                  <c:v>30.458722748794798</c:v>
                </c:pt>
                <c:pt idx="353">
                  <c:v>30.608564352143301</c:v>
                </c:pt>
                <c:pt idx="354">
                  <c:v>30.752890891510201</c:v>
                </c:pt>
                <c:pt idx="355">
                  <c:v>30.890760427303299</c:v>
                </c:pt>
                <c:pt idx="356">
                  <c:v>31.021485112080601</c:v>
                </c:pt>
                <c:pt idx="357">
                  <c:v>31.1446270288167</c:v>
                </c:pt>
                <c:pt idx="358">
                  <c:v>31.259988251639001</c:v>
                </c:pt>
                <c:pt idx="359">
                  <c:v>31.367595701062498</c:v>
                </c:pt>
                <c:pt idx="360">
                  <c:v>31.467681468319</c:v>
                </c:pt>
                <c:pt idx="361">
                  <c:v>31.560659363742701</c:v>
                </c:pt>
                <c:pt idx="362">
                  <c:v>31.647098501339599</c:v>
                </c:pt>
                <c:pt idx="363">
                  <c:v>31.727694765085399</c:v>
                </c:pt>
                <c:pt idx="364">
                  <c:v>31.803241012424099</c:v>
                </c:pt>
                <c:pt idx="365">
                  <c:v>31.874596857651898</c:v>
                </c:pt>
                <c:pt idx="366">
                  <c:v>31.9426588437852</c:v>
                </c:pt>
                <c:pt idx="367">
                  <c:v>32.008331757975697</c:v>
                </c:pt>
                <c:pt idx="368">
                  <c:v>32.0725017749307</c:v>
                </c:pt>
                <c:pt idx="369">
                  <c:v>32.136012027752002</c:v>
                </c:pt>
                <c:pt idx="370">
                  <c:v>32.199641109105798</c:v>
                </c:pt>
                <c:pt idx="371">
                  <c:v>32.264084900781903</c:v>
                </c:pt>
                <c:pt idx="372">
                  <c:v>32.329942019680303</c:v>
                </c:pt>
                <c:pt idx="373">
                  <c:v>32.397703056299797</c:v>
                </c:pt>
                <c:pt idx="374">
                  <c:v>32.467743670935299</c:v>
                </c:pt>
                <c:pt idx="375">
                  <c:v>32.5403215059793</c:v>
                </c:pt>
                <c:pt idx="376">
                  <c:v>32.6155767725798</c:v>
                </c:pt>
                <c:pt idx="377">
                  <c:v>32.693536278817298</c:v>
                </c:pt>
                <c:pt idx="378">
                  <c:v>32.774120586479</c:v>
                </c:pt>
                <c:pt idx="379">
                  <c:v>32.857153916041803</c:v>
                </c:pt>
                <c:pt idx="380">
                  <c:v>32.9423763657568</c:v>
                </c:pt>
                <c:pt idx="381">
                  <c:v>33.029457971507902</c:v>
                </c:pt>
                <c:pt idx="382">
                  <c:v>33.118014109677098</c:v>
                </c:pt>
                <c:pt idx="383">
                  <c:v>33.2076217354454</c:v>
                </c:pt>
                <c:pt idx="384">
                  <c:v>33.2978359533084</c:v>
                </c:pt>
                <c:pt idx="385">
                  <c:v>33.388206434165397</c:v>
                </c:pt>
                <c:pt idx="386">
                  <c:v>33.478293222979197</c:v>
                </c:pt>
                <c:pt idx="387">
                  <c:v>33.567681521263403</c:v>
                </c:pt>
                <c:pt idx="388">
                  <c:v>33.6559950778028</c:v>
                </c:pt>
                <c:pt idx="389">
                  <c:v>33.742907877327703</c:v>
                </c:pt>
                <c:pt idx="390">
                  <c:v>33.828153878352097</c:v>
                </c:pt>
                <c:pt idx="391">
                  <c:v>33.911534616164097</c:v>
                </c:pt>
                <c:pt idx="392">
                  <c:v>33.992924553121199</c:v>
                </c:pt>
                <c:pt idx="393">
                  <c:v>34.072274124060002</c:v>
                </c:pt>
                <c:pt idx="394">
                  <c:v>34.149610488167802</c:v>
                </c:pt>
                <c:pt idx="395">
                  <c:v>34.225036058440899</c:v>
                </c:pt>
                <c:pt idx="396">
                  <c:v>34.298724934614597</c:v>
                </c:pt>
                <c:pt idx="397">
                  <c:v>34.370917414016397</c:v>
                </c:pt>
                <c:pt idx="398">
                  <c:v>34.441912796313602</c:v>
                </c:pt>
                <c:pt idx="399">
                  <c:v>34.512060731969598</c:v>
                </c:pt>
                <c:pt idx="400">
                  <c:v>34.581751389987303</c:v>
                </c:pt>
                <c:pt idx="401">
                  <c:v>34.651404738093497</c:v>
                </c:pt>
                <c:pt idx="402">
                  <c:v>34.721459237955898</c:v>
                </c:pt>
                <c:pt idx="403">
                  <c:v>34.792360259637299</c:v>
                </c:pt>
                <c:pt idx="404">
                  <c:v>34.864548513750201</c:v>
                </c:pt>
                <c:pt idx="405">
                  <c:v>34.938448787301603</c:v>
                </c:pt>
                <c:pt idx="406">
                  <c:v>35.014459250748303</c:v>
                </c:pt>
                <c:pt idx="407">
                  <c:v>35.092941580185702</c:v>
                </c:pt>
                <c:pt idx="408">
                  <c:v>35.1742121107253</c:v>
                </c:pt>
                <c:pt idx="409">
                  <c:v>35.258534205925002</c:v>
                </c:pt>
                <c:pt idx="410">
                  <c:v>35.346111994527902</c:v>
                </c:pt>
                <c:pt idx="411">
                  <c:v>35.437085590625003</c:v>
                </c:pt>
                <c:pt idx="412">
                  <c:v>35.5315278775441</c:v>
                </c:pt>
                <c:pt idx="413">
                  <c:v>35.629442900012798</c:v>
                </c:pt>
                <c:pt idx="414">
                  <c:v>35.730765874189899</c:v>
                </c:pt>
                <c:pt idx="415">
                  <c:v>35.835364791546098</c:v>
                </c:pt>
                <c:pt idx="416">
                  <c:v>35.943043560853098</c:v>
                </c:pt>
                <c:pt idx="417">
                  <c:v>36.053546603092201</c:v>
                </c:pt>
                <c:pt idx="418">
                  <c:v>36.1665647872519</c:v>
                </c:pt>
                <c:pt idx="419">
                  <c:v>36.281742570983802</c:v>
                </c:pt>
                <c:pt idx="420">
                  <c:v>36.398686189083897</c:v>
                </c:pt>
                <c:pt idx="421">
                  <c:v>36.516972714887203</c:v>
                </c:pt>
                <c:pt idx="422">
                  <c:v>36.636159804950097</c:v>
                </c:pt>
                <c:pt idx="423">
                  <c:v>36.755795925863303</c:v>
                </c:pt>
                <c:pt idx="424">
                  <c:v>36.875430853713503</c:v>
                </c:pt>
                <c:pt idx="425">
                  <c:v>36.994626231561803</c:v>
                </c:pt>
                <c:pt idx="426">
                  <c:v>37.112965968319401</c:v>
                </c:pt>
                <c:pt idx="427">
                  <c:v>37.230066263581797</c:v>
                </c:pt>
                <c:pt idx="428">
                  <c:v>37.345585047308496</c:v>
                </c:pt>
                <c:pt idx="429">
                  <c:v>37.459230630717002</c:v>
                </c:pt>
                <c:pt idx="430">
                  <c:v>37.570769375424199</c:v>
                </c:pt>
                <c:pt idx="431">
                  <c:v>37.680032201681499</c:v>
                </c:pt>
                <c:pt idx="432">
                  <c:v>37.7869197735589</c:v>
                </c:pt>
                <c:pt idx="433">
                  <c:v>37.891406219074902</c:v>
                </c:pt>
                <c:pt idx="434">
                  <c:v>37.993541266504998</c:v>
                </c:pt>
                <c:pt idx="435">
                  <c:v>38.093450704340299</c:v>
                </c:pt>
                <c:pt idx="436">
                  <c:v>38.191335101418098</c:v>
                </c:pt>
                <c:pt idx="437">
                  <c:v>38.2874667554063</c:v>
                </c:pt>
                <c:pt idx="438">
                  <c:v>38.382184871761602</c:v>
                </c:pt>
                <c:pt idx="439">
                  <c:v>38.475889011089698</c:v>
                </c:pt>
                <c:pt idx="440">
                  <c:v>38.569030880003702</c:v>
                </c:pt>
                <c:pt idx="441">
                  <c:v>38.662104578539299</c:v>
                </c:pt>
                <c:pt idx="442">
                  <c:v>38.755635455162803</c:v>
                </c:pt>
                <c:pt idx="443">
                  <c:v>38.8501677577039</c:v>
                </c:pt>
                <c:pt idx="444">
                  <c:v>38.946251304224603</c:v>
                </c:pt>
                <c:pt idx="445">
                  <c:v>39.044427430991902</c:v>
                </c:pt>
                <c:pt idx="446">
                  <c:v>39.145214504422299</c:v>
                </c:pt>
                <c:pt idx="447">
                  <c:v>39.249093309043801</c:v>
                </c:pt>
                <c:pt idx="448">
                  <c:v>39.356492643362998</c:v>
                </c:pt>
                <c:pt idx="449">
                  <c:v>39.467775468919498</c:v>
                </c:pt>
                <c:pt idx="450">
                  <c:v>39.583225964129703</c:v>
                </c:pt>
                <c:pt idx="451">
                  <c:v>39.703037832884</c:v>
                </c:pt>
                <c:pt idx="452">
                  <c:v>39.827304207809497</c:v>
                </c:pt>
                <c:pt idx="453">
                  <c:v>39.956009469201803</c:v>
                </c:pt>
                <c:pt idx="454">
                  <c:v>40.089023272692302</c:v>
                </c:pt>
                <c:pt idx="455">
                  <c:v>40.226097041859099</c:v>
                </c:pt>
                <c:pt idx="456">
                  <c:v>40.366863136436599</c:v>
                </c:pt>
                <c:pt idx="457">
                  <c:v>40.510836853179498</c:v>
                </c:pt>
                <c:pt idx="458">
                  <c:v>40.657421355590301</c:v>
                </c:pt>
                <c:pt idx="459">
                  <c:v>40.805915561741799</c:v>
                </c:pt>
                <c:pt idx="460">
                  <c:v>40.9555249476672</c:v>
                </c:pt>
                <c:pt idx="461">
                  <c:v>41.105375148832302</c:v>
                </c:pt>
                <c:pt idx="462">
                  <c:v>41.254528165840703</c:v>
                </c:pt>
                <c:pt idx="463">
                  <c:v>41.402000904656099</c:v>
                </c:pt>
                <c:pt idx="464">
                  <c:v>41.546785708369399</c:v>
                </c:pt>
                <c:pt idx="465">
                  <c:v>41.6878724689292</c:v>
                </c:pt>
                <c:pt idx="466">
                  <c:v>41.824271845484901</c:v>
                </c:pt>
                <c:pt idx="467">
                  <c:v>41.955039063059701</c:v>
                </c:pt>
                <c:pt idx="468">
                  <c:v>42.0792977231363</c:v>
                </c:pt>
                <c:pt idx="469">
                  <c:v>42.196263028167301</c:v>
                </c:pt>
                <c:pt idx="470">
                  <c:v>42.305263806460196</c:v>
                </c:pt>
                <c:pt idx="471">
                  <c:v>42.405762723610302</c:v>
                </c:pt>
                <c:pt idx="472">
                  <c:v>42.497374082424997</c:v>
                </c:pt>
                <c:pt idx="473">
                  <c:v>42.579878645592899</c:v>
                </c:pt>
                <c:pt idx="474">
                  <c:v>42.653234964190297</c:v>
                </c:pt>
                <c:pt idx="475">
                  <c:v>42.717586760016403</c:v>
                </c:pt>
                <c:pt idx="476">
                  <c:v>42.773265989813297</c:v>
                </c:pt>
                <c:pt idx="477">
                  <c:v>42.820791313245699</c:v>
                </c:pt>
                <c:pt idx="478">
                  <c:v>42.860861792250802</c:v>
                </c:pt>
                <c:pt idx="479">
                  <c:v>42.894345764777903</c:v>
                </c:pt>
                <c:pt idx="480">
                  <c:v>42.922264958351697</c:v>
                </c:pt>
                <c:pt idx="481">
                  <c:v>42.945774035371201</c:v>
                </c:pt>
                <c:pt idx="482">
                  <c:v>42.966135889396</c:v>
                </c:pt>
                <c:pt idx="483">
                  <c:v>42.984693136443099</c:v>
                </c:pt>
                <c:pt idx="484">
                  <c:v>43.002836364111502</c:v>
                </c:pt>
                <c:pt idx="485">
                  <c:v>43.0219698106389</c:v>
                </c:pt>
                <c:pt idx="486">
                  <c:v>43.043475242461902</c:v>
                </c:pt>
                <c:pt idx="487">
                  <c:v>43.068674879324497</c:v>
                </c:pt>
                <c:pt idx="488">
                  <c:v>43.098794277571997</c:v>
                </c:pt>
                <c:pt idx="489">
                  <c:v>43.134926122597598</c:v>
                </c:pt>
                <c:pt idx="490">
                  <c:v>43.177995898366397</c:v>
                </c:pt>
                <c:pt idx="491">
                  <c:v>43.228730394219603</c:v>
                </c:pt>
                <c:pt idx="492">
                  <c:v>43.287629975845803</c:v>
                </c:pt>
                <c:pt idx="493">
                  <c:v>43.354945488277302</c:v>
                </c:pt>
                <c:pt idx="494">
                  <c:v>43.430660574569998</c:v>
                </c:pt>
                <c:pt idx="495">
                  <c:v>43.5144800856487</c:v>
                </c:pt>
                <c:pt idx="496">
                  <c:v>43.605825126646401</c:v>
                </c:pt>
                <c:pt idx="497">
                  <c:v>43.7038351354608</c:v>
                </c:pt>
                <c:pt idx="498">
                  <c:v>43.8073772234942</c:v>
                </c:pt>
                <c:pt idx="499">
                  <c:v>43.915062830363603</c:v>
                </c:pt>
                <c:pt idx="500">
                  <c:v>44.025271558059003</c:v>
                </c:pt>
                <c:pt idx="501">
                  <c:v>44.136181860193197</c:v>
                </c:pt>
                <c:pt idx="502">
                  <c:v>44.245808073552702</c:v>
                </c:pt>
                <c:pt idx="503">
                  <c:v>44.352043097113103</c:v>
                </c:pt>
                <c:pt idx="504">
                  <c:v>44.452705853091899</c:v>
                </c:pt>
                <c:pt idx="505">
                  <c:v>44.545592510371101</c:v>
                </c:pt>
                <c:pt idx="506">
                  <c:v>44.628530317332</c:v>
                </c:pt>
                <c:pt idx="507">
                  <c:v>44.6994327830839</c:v>
                </c:pt>
                <c:pt idx="508">
                  <c:v>44.756354866881601</c:v>
                </c:pt>
                <c:pt idx="509">
                  <c:v>44.797546788275902</c:v>
                </c:pt>
                <c:pt idx="510">
                  <c:v>44.8215050575538</c:v>
                </c:pt>
                <c:pt idx="511">
                  <c:v>44.827019348682803</c:v>
                </c:pt>
                <c:pt idx="512">
                  <c:v>44.8132138959215</c:v>
                </c:pt>
                <c:pt idx="513">
                  <c:v>44.779582190033899</c:v>
                </c:pt>
                <c:pt idx="514">
                  <c:v>44.7260138793444</c:v>
                </c:pt>
                <c:pt idx="515">
                  <c:v>44.652812942381203</c:v>
                </c:pt>
                <c:pt idx="516">
                  <c:v>44.560706389334499</c:v>
                </c:pt>
                <c:pt idx="517">
                  <c:v>44.450842964958397</c:v>
                </c:pt>
                <c:pt idx="518">
                  <c:v>44.324781560995099</c:v>
                </c:pt>
                <c:pt idx="519">
                  <c:v>44.184469296161502</c:v>
                </c:pt>
                <c:pt idx="520">
                  <c:v>44.032209480194297</c:v>
                </c:pt>
                <c:pt idx="521">
                  <c:v>43.870619938902102</c:v>
                </c:pt>
                <c:pt idx="522">
                  <c:v>43.702582432986098</c:v>
                </c:pt>
                <c:pt idx="523">
                  <c:v>43.5311841477874</c:v>
                </c:pt>
                <c:pt idx="524">
                  <c:v>43.3596524575103</c:v>
                </c:pt>
                <c:pt idx="525">
                  <c:v>43.1912843695387</c:v>
                </c:pt>
                <c:pt idx="526">
                  <c:v>43.029372226315097</c:v>
                </c:pt>
                <c:pt idx="527">
                  <c:v>42.877127378736098</c:v>
                </c:pt>
                <c:pt idx="528">
                  <c:v>42.737603641692097</c:v>
                </c:pt>
                <c:pt idx="529">
                  <c:v>42.613622395722999</c:v>
                </c:pt>
                <c:pt idx="530">
                  <c:v>42.507701206398501</c:v>
                </c:pt>
                <c:pt idx="531">
                  <c:v>42.421987793557598</c:v>
                </c:pt>
                <c:pt idx="532">
                  <c:v>42.358201095905201</c:v>
                </c:pt>
                <c:pt idx="533">
                  <c:v>42.317581043709701</c:v>
                </c:pt>
                <c:pt idx="534">
                  <c:v>42.300848475803399</c:v>
                </c:pt>
                <c:pt idx="535">
                  <c:v>42.308176420268197</c:v>
                </c:pt>
                <c:pt idx="536">
                  <c:v>42.339173705691501</c:v>
                </c:pt>
                <c:pt idx="537">
                  <c:v>42.392881587359298</c:v>
                </c:pt>
                <c:pt idx="538">
                  <c:v>42.467783766746003</c:v>
                </c:pt>
                <c:pt idx="539">
                  <c:v>42.561829860448597</c:v>
                </c:pt>
                <c:pt idx="540">
                  <c:v>42.672472044152101</c:v>
                </c:pt>
                <c:pt idx="541">
                  <c:v>42.796714266520098</c:v>
                </c:pt>
                <c:pt idx="542">
                  <c:v>42.931173105486202</c:v>
                </c:pt>
                <c:pt idx="543">
                  <c:v>43.072149033623603</c:v>
                </c:pt>
                <c:pt idx="544">
                  <c:v>43.215706578177297</c:v>
                </c:pt>
                <c:pt idx="545">
                  <c:v>43.357761612535498</c:v>
                </c:pt>
                <c:pt idx="546">
                  <c:v>43.494173806378697</c:v>
                </c:pt>
                <c:pt idx="547">
                  <c:v>43.620842097406701</c:v>
                </c:pt>
                <c:pt idx="548">
                  <c:v>43.733800933515901</c:v>
                </c:pt>
                <c:pt idx="549">
                  <c:v>43.829314974265898</c:v>
                </c:pt>
                <c:pt idx="550">
                  <c:v>43.9039699369714</c:v>
                </c:pt>
                <c:pt idx="551">
                  <c:v>43.954757326846</c:v>
                </c:pt>
                <c:pt idx="552">
                  <c:v>43.979150901884999</c:v>
                </c:pt>
                <c:pt idx="553">
                  <c:v>43.975172889811503</c:v>
                </c:pt>
                <c:pt idx="554">
                  <c:v>43.941448193086202</c:v>
                </c:pt>
                <c:pt idx="555">
                  <c:v>43.877245084044901</c:v>
                </c:pt>
                <c:pt idx="556">
                  <c:v>43.782501199721999</c:v>
                </c:pt>
                <c:pt idx="557">
                  <c:v>43.6578339877343</c:v>
                </c:pt>
                <c:pt idx="558">
                  <c:v>43.504535122678199</c:v>
                </c:pt>
                <c:pt idx="559">
                  <c:v>43.324548797951401</c:v>
                </c:pt>
                <c:pt idx="560">
                  <c:v>43.1204341913066</c:v>
                </c:pt>
                <c:pt idx="561">
                  <c:v>42.895312794048799</c:v>
                </c:pt>
                <c:pt idx="562">
                  <c:v>42.652801673711501</c:v>
                </c:pt>
                <c:pt idx="563">
                  <c:v>42.396934098574903</c:v>
                </c:pt>
                <c:pt idx="564">
                  <c:v>42.132069280348396</c:v>
                </c:pt>
                <c:pt idx="565">
                  <c:v>41.862793279961799</c:v>
                </c:pt>
                <c:pt idx="566">
                  <c:v>41.593813363112602</c:v>
                </c:pt>
                <c:pt idx="567">
                  <c:v>41.3298482802658</c:v>
                </c:pt>
                <c:pt idx="568">
                  <c:v>41.075517074880501</c:v>
                </c:pt>
                <c:pt idx="569">
                  <c:v>40.835229089867397</c:v>
                </c:pt>
                <c:pt idx="570">
                  <c:v>40.613077843154002</c:v>
                </c:pt>
                <c:pt idx="571">
                  <c:v>40.412741378199399</c:v>
                </c:pt>
                <c:pt idx="572">
                  <c:v>40.237391565066297</c:v>
                </c:pt>
                <c:pt idx="573">
                  <c:v>40.089614634931699</c:v>
                </c:pt>
                <c:pt idx="574">
                  <c:v>39.971344979817196</c:v>
                </c:pt>
                <c:pt idx="575">
                  <c:v>39.8838139455342</c:v>
                </c:pt>
                <c:pt idx="576">
                  <c:v>39.827514996453999</c:v>
                </c:pt>
                <c:pt idx="577">
                  <c:v>39.802186244014202</c:v>
                </c:pt>
                <c:pt idx="578">
                  <c:v>39.8068109161661</c:v>
                </c:pt>
                <c:pt idx="579">
                  <c:v>39.839635912352101</c:v>
                </c:pt>
                <c:pt idx="580">
                  <c:v>39.898208148706303</c:v>
                </c:pt>
                <c:pt idx="581">
                  <c:v>39.979427961905103</c:v>
                </c:pt>
                <c:pt idx="582">
                  <c:v>40.0796184183544</c:v>
                </c:pt>
                <c:pt idx="583">
                  <c:v>40.194608978799202</c:v>
                </c:pt>
                <c:pt idx="584">
                  <c:v>40.319831607065197</c:v>
                </c:pt>
                <c:pt idx="585">
                  <c:v>40.450427094703699</c:v>
                </c:pt>
                <c:pt idx="586">
                  <c:v>40.581359109047099</c:v>
                </c:pt>
                <c:pt idx="587">
                  <c:v>40.707533267493297</c:v>
                </c:pt>
                <c:pt idx="588">
                  <c:v>40.823918401197801</c:v>
                </c:pt>
                <c:pt idx="589">
                  <c:v>40.925667100643103</c:v>
                </c:pt>
                <c:pt idx="590">
                  <c:v>41.008232635931797</c:v>
                </c:pt>
                <c:pt idx="591">
                  <c:v>41.067479416489199</c:v>
                </c:pt>
                <c:pt idx="592">
                  <c:v>41.099784296785202</c:v>
                </c:pt>
                <c:pt idx="593">
                  <c:v>41.102126243493998</c:v>
                </c:pt>
                <c:pt idx="594">
                  <c:v>41.072162150352099</c:v>
                </c:pt>
                <c:pt idx="595">
                  <c:v>41.008286913413798</c:v>
                </c:pt>
                <c:pt idx="596">
                  <c:v>40.909676253556498</c:v>
                </c:pt>
                <c:pt idx="597">
                  <c:v>40.776311185876899</c:v>
                </c:pt>
                <c:pt idx="598">
                  <c:v>40.608983476938803</c:v>
                </c:pt>
                <c:pt idx="599">
                  <c:v>40.409281889850703</c:v>
                </c:pt>
                <c:pt idx="600">
                  <c:v>40.179559482514897</c:v>
                </c:pt>
                <c:pt idx="601">
                  <c:v>39.922882684627197</c:v>
                </c:pt>
                <c:pt idx="602">
                  <c:v>39.642963322649599</c:v>
                </c:pt>
                <c:pt idx="603">
                  <c:v>39.3440751780414</c:v>
                </c:pt>
                <c:pt idx="604">
                  <c:v>39.030957042106202</c:v>
                </c:pt>
                <c:pt idx="605">
                  <c:v>38.708704561517102</c:v>
                </c:pt>
                <c:pt idx="606">
                  <c:v>38.382653443595302</c:v>
                </c:pt>
                <c:pt idx="607">
                  <c:v>38.058256802892998</c:v>
                </c:pt>
                <c:pt idx="608">
                  <c:v>37.740959575258003</c:v>
                </c:pt>
                <c:pt idx="609">
                  <c:v>37.436072998635197</c:v>
                </c:pt>
                <c:pt idx="610">
                  <c:v>37.148652159642701</c:v>
                </c:pt>
                <c:pt idx="611">
                  <c:v>36.883379531314397</c:v>
                </c:pt>
                <c:pt idx="612">
                  <c:v>36.644457282269101</c:v>
                </c:pt>
                <c:pt idx="613">
                  <c:v>36.435510924443498</c:v>
                </c:pt>
                <c:pt idx="614">
                  <c:v>36.259506590784397</c:v>
                </c:pt>
                <c:pt idx="615">
                  <c:v>36.1186839027894</c:v>
                </c:pt>
                <c:pt idx="616">
                  <c:v>36.014506008717703</c:v>
                </c:pt>
                <c:pt idx="617">
                  <c:v>35.947627956160296</c:v>
                </c:pt>
                <c:pt idx="618">
                  <c:v>35.917884117757602</c:v>
                </c:pt>
                <c:pt idx="619">
                  <c:v>35.924294927270601</c:v>
                </c:pt>
                <c:pt idx="620">
                  <c:v>35.965092716353297</c:v>
                </c:pt>
                <c:pt idx="621">
                  <c:v>36.037765981779003</c:v>
                </c:pt>
                <c:pt idx="622">
                  <c:v>36.139120969916497</c:v>
                </c:pt>
                <c:pt idx="623">
                  <c:v>36.265359050783204</c:v>
                </c:pt>
                <c:pt idx="624">
                  <c:v>36.412167978184797</c:v>
                </c:pt>
                <c:pt idx="625">
                  <c:v>36.5748248044044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62-4B00-8B6F-C9A9ACBCC98F}"/>
            </c:ext>
          </c:extLst>
        </c:ser>
        <c:ser>
          <c:idx val="3"/>
          <c:order val="3"/>
          <c:tx>
            <c:v>TOP3</c:v>
          </c:tx>
          <c:spPr>
            <a:ln w="1905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Trends!$B$2:$B$262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Trends!$E$2:$E$262</c:f>
              <c:numCache>
                <c:formatCode>General</c:formatCode>
                <c:ptCount val="261"/>
                <c:pt idx="0">
                  <c:v>14</c:v>
                </c:pt>
                <c:pt idx="1">
                  <c:v>18</c:v>
                </c:pt>
                <c:pt idx="2">
                  <c:v>15</c:v>
                </c:pt>
                <c:pt idx="3">
                  <c:v>12</c:v>
                </c:pt>
                <c:pt idx="4">
                  <c:v>12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15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14</c:v>
                </c:pt>
                <c:pt idx="13">
                  <c:v>11</c:v>
                </c:pt>
                <c:pt idx="14">
                  <c:v>16</c:v>
                </c:pt>
                <c:pt idx="15">
                  <c:v>15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13</c:v>
                </c:pt>
                <c:pt idx="21">
                  <c:v>13</c:v>
                </c:pt>
                <c:pt idx="22">
                  <c:v>16</c:v>
                </c:pt>
                <c:pt idx="23">
                  <c:v>15</c:v>
                </c:pt>
                <c:pt idx="24">
                  <c:v>16</c:v>
                </c:pt>
                <c:pt idx="25">
                  <c:v>18</c:v>
                </c:pt>
                <c:pt idx="26">
                  <c:v>15</c:v>
                </c:pt>
                <c:pt idx="27">
                  <c:v>18</c:v>
                </c:pt>
                <c:pt idx="28">
                  <c:v>15</c:v>
                </c:pt>
                <c:pt idx="29">
                  <c:v>16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15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13</c:v>
                </c:pt>
                <c:pt idx="40">
                  <c:v>14</c:v>
                </c:pt>
                <c:pt idx="41">
                  <c:v>15</c:v>
                </c:pt>
                <c:pt idx="42">
                  <c:v>15</c:v>
                </c:pt>
                <c:pt idx="43">
                  <c:v>14</c:v>
                </c:pt>
                <c:pt idx="44">
                  <c:v>17</c:v>
                </c:pt>
                <c:pt idx="45">
                  <c:v>18</c:v>
                </c:pt>
                <c:pt idx="46">
                  <c:v>14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13</c:v>
                </c:pt>
                <c:pt idx="51">
                  <c:v>14</c:v>
                </c:pt>
                <c:pt idx="52">
                  <c:v>17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14</c:v>
                </c:pt>
                <c:pt idx="57">
                  <c:v>14</c:v>
                </c:pt>
                <c:pt idx="58">
                  <c:v>17</c:v>
                </c:pt>
                <c:pt idx="59">
                  <c:v>13</c:v>
                </c:pt>
                <c:pt idx="60">
                  <c:v>11</c:v>
                </c:pt>
                <c:pt idx="61">
                  <c:v>18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18</c:v>
                </c:pt>
                <c:pt idx="67">
                  <c:v>14</c:v>
                </c:pt>
                <c:pt idx="68">
                  <c:v>16</c:v>
                </c:pt>
                <c:pt idx="69">
                  <c:v>15</c:v>
                </c:pt>
                <c:pt idx="70">
                  <c:v>17</c:v>
                </c:pt>
                <c:pt idx="71">
                  <c:v>15</c:v>
                </c:pt>
                <c:pt idx="72">
                  <c:v>16</c:v>
                </c:pt>
                <c:pt idx="73">
                  <c:v>18</c:v>
                </c:pt>
                <c:pt idx="74">
                  <c:v>17</c:v>
                </c:pt>
                <c:pt idx="75">
                  <c:v>16</c:v>
                </c:pt>
                <c:pt idx="76">
                  <c:v>16</c:v>
                </c:pt>
                <c:pt idx="77">
                  <c:v>23</c:v>
                </c:pt>
                <c:pt idx="78">
                  <c:v>16</c:v>
                </c:pt>
                <c:pt idx="79">
                  <c:v>17</c:v>
                </c:pt>
                <c:pt idx="80">
                  <c:v>21</c:v>
                </c:pt>
                <c:pt idx="81">
                  <c:v>23</c:v>
                </c:pt>
                <c:pt idx="82">
                  <c:v>20</c:v>
                </c:pt>
                <c:pt idx="83">
                  <c:v>24</c:v>
                </c:pt>
                <c:pt idx="84">
                  <c:v>24</c:v>
                </c:pt>
                <c:pt idx="85">
                  <c:v>21</c:v>
                </c:pt>
                <c:pt idx="86">
                  <c:v>23</c:v>
                </c:pt>
                <c:pt idx="87">
                  <c:v>26</c:v>
                </c:pt>
                <c:pt idx="88">
                  <c:v>25</c:v>
                </c:pt>
                <c:pt idx="89">
                  <c:v>23</c:v>
                </c:pt>
                <c:pt idx="90">
                  <c:v>21</c:v>
                </c:pt>
                <c:pt idx="91">
                  <c:v>25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19</c:v>
                </c:pt>
                <c:pt idx="96">
                  <c:v>22</c:v>
                </c:pt>
                <c:pt idx="97">
                  <c:v>21</c:v>
                </c:pt>
                <c:pt idx="98">
                  <c:v>19</c:v>
                </c:pt>
                <c:pt idx="99">
                  <c:v>20</c:v>
                </c:pt>
                <c:pt idx="100">
                  <c:v>21</c:v>
                </c:pt>
                <c:pt idx="101">
                  <c:v>17</c:v>
                </c:pt>
                <c:pt idx="102">
                  <c:v>16</c:v>
                </c:pt>
                <c:pt idx="103">
                  <c:v>21</c:v>
                </c:pt>
                <c:pt idx="104">
                  <c:v>20</c:v>
                </c:pt>
                <c:pt idx="105">
                  <c:v>21</c:v>
                </c:pt>
                <c:pt idx="106">
                  <c:v>19</c:v>
                </c:pt>
                <c:pt idx="107">
                  <c:v>14</c:v>
                </c:pt>
                <c:pt idx="108">
                  <c:v>16</c:v>
                </c:pt>
                <c:pt idx="109">
                  <c:v>15</c:v>
                </c:pt>
                <c:pt idx="110">
                  <c:v>18</c:v>
                </c:pt>
                <c:pt idx="111">
                  <c:v>18</c:v>
                </c:pt>
                <c:pt idx="112">
                  <c:v>14</c:v>
                </c:pt>
                <c:pt idx="113">
                  <c:v>19</c:v>
                </c:pt>
                <c:pt idx="114">
                  <c:v>15</c:v>
                </c:pt>
                <c:pt idx="115">
                  <c:v>13</c:v>
                </c:pt>
                <c:pt idx="116">
                  <c:v>20</c:v>
                </c:pt>
                <c:pt idx="117">
                  <c:v>17</c:v>
                </c:pt>
                <c:pt idx="118">
                  <c:v>16</c:v>
                </c:pt>
                <c:pt idx="119">
                  <c:v>15</c:v>
                </c:pt>
                <c:pt idx="120">
                  <c:v>15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23</c:v>
                </c:pt>
                <c:pt idx="126">
                  <c:v>22</c:v>
                </c:pt>
                <c:pt idx="127">
                  <c:v>19</c:v>
                </c:pt>
                <c:pt idx="128">
                  <c:v>26</c:v>
                </c:pt>
                <c:pt idx="129">
                  <c:v>24</c:v>
                </c:pt>
                <c:pt idx="130">
                  <c:v>26</c:v>
                </c:pt>
                <c:pt idx="131">
                  <c:v>29</c:v>
                </c:pt>
                <c:pt idx="132">
                  <c:v>27</c:v>
                </c:pt>
                <c:pt idx="133">
                  <c:v>27</c:v>
                </c:pt>
                <c:pt idx="134">
                  <c:v>31</c:v>
                </c:pt>
                <c:pt idx="135">
                  <c:v>32</c:v>
                </c:pt>
                <c:pt idx="136">
                  <c:v>26</c:v>
                </c:pt>
                <c:pt idx="137">
                  <c:v>30</c:v>
                </c:pt>
                <c:pt idx="138">
                  <c:v>29</c:v>
                </c:pt>
                <c:pt idx="139">
                  <c:v>29</c:v>
                </c:pt>
                <c:pt idx="140">
                  <c:v>30</c:v>
                </c:pt>
                <c:pt idx="141">
                  <c:v>29</c:v>
                </c:pt>
                <c:pt idx="142">
                  <c:v>34</c:v>
                </c:pt>
                <c:pt idx="143">
                  <c:v>27</c:v>
                </c:pt>
                <c:pt idx="144">
                  <c:v>29</c:v>
                </c:pt>
                <c:pt idx="145">
                  <c:v>28</c:v>
                </c:pt>
                <c:pt idx="146">
                  <c:v>27</c:v>
                </c:pt>
                <c:pt idx="147">
                  <c:v>25</c:v>
                </c:pt>
                <c:pt idx="148">
                  <c:v>29</c:v>
                </c:pt>
                <c:pt idx="149">
                  <c:v>23</c:v>
                </c:pt>
                <c:pt idx="150">
                  <c:v>30</c:v>
                </c:pt>
                <c:pt idx="151">
                  <c:v>23</c:v>
                </c:pt>
                <c:pt idx="152">
                  <c:v>24</c:v>
                </c:pt>
                <c:pt idx="153">
                  <c:v>24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25</c:v>
                </c:pt>
                <c:pt idx="158">
                  <c:v>23</c:v>
                </c:pt>
                <c:pt idx="159">
                  <c:v>22</c:v>
                </c:pt>
                <c:pt idx="160">
                  <c:v>20</c:v>
                </c:pt>
                <c:pt idx="161">
                  <c:v>22</c:v>
                </c:pt>
                <c:pt idx="162">
                  <c:v>31</c:v>
                </c:pt>
                <c:pt idx="163">
                  <c:v>28</c:v>
                </c:pt>
                <c:pt idx="164">
                  <c:v>23</c:v>
                </c:pt>
                <c:pt idx="165">
                  <c:v>22</c:v>
                </c:pt>
                <c:pt idx="166">
                  <c:v>17</c:v>
                </c:pt>
                <c:pt idx="167">
                  <c:v>18</c:v>
                </c:pt>
                <c:pt idx="168">
                  <c:v>21</c:v>
                </c:pt>
                <c:pt idx="169">
                  <c:v>23</c:v>
                </c:pt>
                <c:pt idx="170">
                  <c:v>25</c:v>
                </c:pt>
                <c:pt idx="171">
                  <c:v>24</c:v>
                </c:pt>
                <c:pt idx="172">
                  <c:v>23</c:v>
                </c:pt>
                <c:pt idx="173">
                  <c:v>29</c:v>
                </c:pt>
                <c:pt idx="174">
                  <c:v>31</c:v>
                </c:pt>
                <c:pt idx="175">
                  <c:v>27</c:v>
                </c:pt>
                <c:pt idx="176">
                  <c:v>30</c:v>
                </c:pt>
                <c:pt idx="177">
                  <c:v>29</c:v>
                </c:pt>
                <c:pt idx="178">
                  <c:v>28</c:v>
                </c:pt>
                <c:pt idx="179">
                  <c:v>32</c:v>
                </c:pt>
                <c:pt idx="180">
                  <c:v>31</c:v>
                </c:pt>
                <c:pt idx="181">
                  <c:v>32</c:v>
                </c:pt>
                <c:pt idx="182">
                  <c:v>30</c:v>
                </c:pt>
                <c:pt idx="183">
                  <c:v>32</c:v>
                </c:pt>
                <c:pt idx="184">
                  <c:v>34</c:v>
                </c:pt>
                <c:pt idx="185">
                  <c:v>36</c:v>
                </c:pt>
                <c:pt idx="186">
                  <c:v>38</c:v>
                </c:pt>
                <c:pt idx="187">
                  <c:v>32</c:v>
                </c:pt>
                <c:pt idx="188">
                  <c:v>41</c:v>
                </c:pt>
                <c:pt idx="189">
                  <c:v>37</c:v>
                </c:pt>
                <c:pt idx="190">
                  <c:v>32</c:v>
                </c:pt>
                <c:pt idx="191">
                  <c:v>39</c:v>
                </c:pt>
                <c:pt idx="192">
                  <c:v>37</c:v>
                </c:pt>
                <c:pt idx="193">
                  <c:v>40</c:v>
                </c:pt>
                <c:pt idx="194">
                  <c:v>34</c:v>
                </c:pt>
                <c:pt idx="195">
                  <c:v>32</c:v>
                </c:pt>
                <c:pt idx="196">
                  <c:v>33</c:v>
                </c:pt>
                <c:pt idx="197">
                  <c:v>38</c:v>
                </c:pt>
                <c:pt idx="198">
                  <c:v>39</c:v>
                </c:pt>
                <c:pt idx="199">
                  <c:v>37</c:v>
                </c:pt>
                <c:pt idx="200">
                  <c:v>28</c:v>
                </c:pt>
                <c:pt idx="201">
                  <c:v>29</c:v>
                </c:pt>
                <c:pt idx="202">
                  <c:v>32</c:v>
                </c:pt>
                <c:pt idx="203">
                  <c:v>34</c:v>
                </c:pt>
                <c:pt idx="204">
                  <c:v>33</c:v>
                </c:pt>
                <c:pt idx="205">
                  <c:v>28</c:v>
                </c:pt>
                <c:pt idx="206">
                  <c:v>29</c:v>
                </c:pt>
                <c:pt idx="207">
                  <c:v>25</c:v>
                </c:pt>
                <c:pt idx="208">
                  <c:v>26</c:v>
                </c:pt>
                <c:pt idx="209">
                  <c:v>28</c:v>
                </c:pt>
                <c:pt idx="210">
                  <c:v>27</c:v>
                </c:pt>
                <c:pt idx="211">
                  <c:v>28</c:v>
                </c:pt>
                <c:pt idx="212">
                  <c:v>27</c:v>
                </c:pt>
                <c:pt idx="213">
                  <c:v>26</c:v>
                </c:pt>
                <c:pt idx="214">
                  <c:v>25</c:v>
                </c:pt>
                <c:pt idx="215">
                  <c:v>27</c:v>
                </c:pt>
                <c:pt idx="216">
                  <c:v>25</c:v>
                </c:pt>
                <c:pt idx="217">
                  <c:v>27</c:v>
                </c:pt>
                <c:pt idx="218">
                  <c:v>22</c:v>
                </c:pt>
                <c:pt idx="219">
                  <c:v>25</c:v>
                </c:pt>
                <c:pt idx="220">
                  <c:v>24</c:v>
                </c:pt>
                <c:pt idx="221">
                  <c:v>20</c:v>
                </c:pt>
                <c:pt idx="222">
                  <c:v>24</c:v>
                </c:pt>
                <c:pt idx="223">
                  <c:v>29</c:v>
                </c:pt>
                <c:pt idx="224">
                  <c:v>25</c:v>
                </c:pt>
                <c:pt idx="225">
                  <c:v>31</c:v>
                </c:pt>
                <c:pt idx="226">
                  <c:v>24</c:v>
                </c:pt>
                <c:pt idx="227">
                  <c:v>24</c:v>
                </c:pt>
                <c:pt idx="228">
                  <c:v>28</c:v>
                </c:pt>
                <c:pt idx="229">
                  <c:v>32</c:v>
                </c:pt>
                <c:pt idx="230">
                  <c:v>31</c:v>
                </c:pt>
                <c:pt idx="231">
                  <c:v>31</c:v>
                </c:pt>
                <c:pt idx="232">
                  <c:v>31</c:v>
                </c:pt>
                <c:pt idx="233">
                  <c:v>32</c:v>
                </c:pt>
                <c:pt idx="234">
                  <c:v>35</c:v>
                </c:pt>
                <c:pt idx="235">
                  <c:v>30</c:v>
                </c:pt>
                <c:pt idx="236">
                  <c:v>38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40</c:v>
                </c:pt>
                <c:pt idx="241">
                  <c:v>37</c:v>
                </c:pt>
                <c:pt idx="242">
                  <c:v>41</c:v>
                </c:pt>
                <c:pt idx="243">
                  <c:v>42</c:v>
                </c:pt>
                <c:pt idx="244">
                  <c:v>43</c:v>
                </c:pt>
                <c:pt idx="245">
                  <c:v>39</c:v>
                </c:pt>
                <c:pt idx="246">
                  <c:v>37</c:v>
                </c:pt>
                <c:pt idx="247">
                  <c:v>39</c:v>
                </c:pt>
                <c:pt idx="248">
                  <c:v>40</c:v>
                </c:pt>
                <c:pt idx="249">
                  <c:v>37</c:v>
                </c:pt>
                <c:pt idx="250">
                  <c:v>37</c:v>
                </c:pt>
                <c:pt idx="251">
                  <c:v>35</c:v>
                </c:pt>
                <c:pt idx="252">
                  <c:v>36</c:v>
                </c:pt>
                <c:pt idx="253">
                  <c:v>35</c:v>
                </c:pt>
                <c:pt idx="254">
                  <c:v>34</c:v>
                </c:pt>
                <c:pt idx="255">
                  <c:v>36</c:v>
                </c:pt>
                <c:pt idx="256">
                  <c:v>35</c:v>
                </c:pt>
                <c:pt idx="257">
                  <c:v>37</c:v>
                </c:pt>
                <c:pt idx="258">
                  <c:v>32</c:v>
                </c:pt>
                <c:pt idx="259">
                  <c:v>31</c:v>
                </c:pt>
                <c:pt idx="260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662-4B00-8B6F-C9A9ACBCC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949776"/>
        <c:axId val="684951088"/>
      </c:scatterChart>
      <c:valAx>
        <c:axId val="68494977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51088"/>
        <c:crosses val="autoZero"/>
        <c:crossBetween val="midCat"/>
      </c:valAx>
      <c:valAx>
        <c:axId val="684951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4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Figure 16 : Linear Trendlines of Top data (Self-Prediction)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03562764729435E-2"/>
          <c:y val="0.10344154395359215"/>
          <c:w val="0.90958947655658795"/>
          <c:h val="0.79137300205956063"/>
        </c:manualLayout>
      </c:layout>
      <c:scatterChart>
        <c:scatterStyle val="lineMarker"/>
        <c:varyColors val="0"/>
        <c:ser>
          <c:idx val="0"/>
          <c:order val="0"/>
          <c:tx>
            <c:v>TOP1</c:v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'My Prediction'!$B$2:$B$262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'My Prediction'!$C$2:$C$262</c:f>
              <c:numCache>
                <c:formatCode>General</c:formatCode>
                <c:ptCount val="261"/>
                <c:pt idx="0">
                  <c:v>4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7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6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6</c:v>
                </c:pt>
                <c:pt idx="22">
                  <c:v>4</c:v>
                </c:pt>
                <c:pt idx="23">
                  <c:v>5</c:v>
                </c:pt>
                <c:pt idx="24">
                  <c:v>3</c:v>
                </c:pt>
                <c:pt idx="25">
                  <c:v>5</c:v>
                </c:pt>
                <c:pt idx="26">
                  <c:v>5</c:v>
                </c:pt>
                <c:pt idx="27">
                  <c:v>4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5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6</c:v>
                </c:pt>
                <c:pt idx="46">
                  <c:v>3</c:v>
                </c:pt>
                <c:pt idx="47">
                  <c:v>3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5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5</c:v>
                </c:pt>
                <c:pt idx="56">
                  <c:v>4</c:v>
                </c:pt>
                <c:pt idx="57">
                  <c:v>3</c:v>
                </c:pt>
                <c:pt idx="58">
                  <c:v>6</c:v>
                </c:pt>
                <c:pt idx="59">
                  <c:v>5</c:v>
                </c:pt>
                <c:pt idx="60">
                  <c:v>4</c:v>
                </c:pt>
                <c:pt idx="61">
                  <c:v>5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5</c:v>
                </c:pt>
                <c:pt idx="66">
                  <c:v>3</c:v>
                </c:pt>
                <c:pt idx="67">
                  <c:v>5</c:v>
                </c:pt>
                <c:pt idx="68">
                  <c:v>6</c:v>
                </c:pt>
                <c:pt idx="69">
                  <c:v>4</c:v>
                </c:pt>
                <c:pt idx="70">
                  <c:v>5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5</c:v>
                </c:pt>
                <c:pt idx="76">
                  <c:v>5</c:v>
                </c:pt>
                <c:pt idx="77">
                  <c:v>3</c:v>
                </c:pt>
                <c:pt idx="78">
                  <c:v>5</c:v>
                </c:pt>
                <c:pt idx="79">
                  <c:v>3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5</c:v>
                </c:pt>
                <c:pt idx="84">
                  <c:v>4</c:v>
                </c:pt>
                <c:pt idx="85">
                  <c:v>5</c:v>
                </c:pt>
                <c:pt idx="86">
                  <c:v>5</c:v>
                </c:pt>
                <c:pt idx="87">
                  <c:v>3</c:v>
                </c:pt>
                <c:pt idx="88">
                  <c:v>4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4</c:v>
                </c:pt>
                <c:pt idx="99">
                  <c:v>6</c:v>
                </c:pt>
                <c:pt idx="100">
                  <c:v>5</c:v>
                </c:pt>
                <c:pt idx="101">
                  <c:v>6</c:v>
                </c:pt>
                <c:pt idx="102">
                  <c:v>4</c:v>
                </c:pt>
                <c:pt idx="103">
                  <c:v>6</c:v>
                </c:pt>
                <c:pt idx="104">
                  <c:v>3</c:v>
                </c:pt>
                <c:pt idx="105">
                  <c:v>5</c:v>
                </c:pt>
                <c:pt idx="106">
                  <c:v>5</c:v>
                </c:pt>
                <c:pt idx="107">
                  <c:v>4</c:v>
                </c:pt>
                <c:pt idx="108">
                  <c:v>3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6</c:v>
                </c:pt>
                <c:pt idx="115">
                  <c:v>5</c:v>
                </c:pt>
                <c:pt idx="116">
                  <c:v>6</c:v>
                </c:pt>
                <c:pt idx="117">
                  <c:v>6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4</c:v>
                </c:pt>
                <c:pt idx="123">
                  <c:v>5</c:v>
                </c:pt>
                <c:pt idx="124">
                  <c:v>4</c:v>
                </c:pt>
                <c:pt idx="125">
                  <c:v>3</c:v>
                </c:pt>
                <c:pt idx="126">
                  <c:v>4</c:v>
                </c:pt>
                <c:pt idx="127">
                  <c:v>3</c:v>
                </c:pt>
                <c:pt idx="128">
                  <c:v>5</c:v>
                </c:pt>
                <c:pt idx="129">
                  <c:v>5</c:v>
                </c:pt>
                <c:pt idx="130">
                  <c:v>6</c:v>
                </c:pt>
                <c:pt idx="131">
                  <c:v>7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7</c:v>
                </c:pt>
                <c:pt idx="136">
                  <c:v>6</c:v>
                </c:pt>
                <c:pt idx="137">
                  <c:v>7</c:v>
                </c:pt>
                <c:pt idx="138">
                  <c:v>8</c:v>
                </c:pt>
                <c:pt idx="139">
                  <c:v>8</c:v>
                </c:pt>
                <c:pt idx="140">
                  <c:v>7</c:v>
                </c:pt>
                <c:pt idx="141">
                  <c:v>6</c:v>
                </c:pt>
                <c:pt idx="142">
                  <c:v>5</c:v>
                </c:pt>
                <c:pt idx="143">
                  <c:v>8</c:v>
                </c:pt>
                <c:pt idx="144">
                  <c:v>8</c:v>
                </c:pt>
                <c:pt idx="145">
                  <c:v>10</c:v>
                </c:pt>
                <c:pt idx="146">
                  <c:v>11</c:v>
                </c:pt>
                <c:pt idx="147">
                  <c:v>10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12</c:v>
                </c:pt>
                <c:pt idx="152">
                  <c:v>10</c:v>
                </c:pt>
                <c:pt idx="153">
                  <c:v>13</c:v>
                </c:pt>
                <c:pt idx="154">
                  <c:v>17</c:v>
                </c:pt>
                <c:pt idx="155">
                  <c:v>17</c:v>
                </c:pt>
                <c:pt idx="156">
                  <c:v>15</c:v>
                </c:pt>
                <c:pt idx="157">
                  <c:v>17</c:v>
                </c:pt>
                <c:pt idx="158">
                  <c:v>18</c:v>
                </c:pt>
                <c:pt idx="159">
                  <c:v>18</c:v>
                </c:pt>
                <c:pt idx="160">
                  <c:v>15</c:v>
                </c:pt>
                <c:pt idx="161">
                  <c:v>17</c:v>
                </c:pt>
                <c:pt idx="162">
                  <c:v>15</c:v>
                </c:pt>
                <c:pt idx="163">
                  <c:v>20</c:v>
                </c:pt>
                <c:pt idx="164">
                  <c:v>23</c:v>
                </c:pt>
                <c:pt idx="165">
                  <c:v>19</c:v>
                </c:pt>
                <c:pt idx="166">
                  <c:v>18</c:v>
                </c:pt>
                <c:pt idx="167">
                  <c:v>19</c:v>
                </c:pt>
                <c:pt idx="168">
                  <c:v>26</c:v>
                </c:pt>
                <c:pt idx="169">
                  <c:v>24</c:v>
                </c:pt>
                <c:pt idx="170">
                  <c:v>21</c:v>
                </c:pt>
                <c:pt idx="171">
                  <c:v>29</c:v>
                </c:pt>
                <c:pt idx="172">
                  <c:v>27</c:v>
                </c:pt>
                <c:pt idx="173">
                  <c:v>27</c:v>
                </c:pt>
                <c:pt idx="174">
                  <c:v>26</c:v>
                </c:pt>
                <c:pt idx="175">
                  <c:v>26</c:v>
                </c:pt>
                <c:pt idx="176">
                  <c:v>29</c:v>
                </c:pt>
                <c:pt idx="177">
                  <c:v>28</c:v>
                </c:pt>
                <c:pt idx="178">
                  <c:v>27</c:v>
                </c:pt>
                <c:pt idx="179">
                  <c:v>29</c:v>
                </c:pt>
                <c:pt idx="180">
                  <c:v>26</c:v>
                </c:pt>
                <c:pt idx="181">
                  <c:v>29</c:v>
                </c:pt>
                <c:pt idx="182">
                  <c:v>26</c:v>
                </c:pt>
                <c:pt idx="183">
                  <c:v>26</c:v>
                </c:pt>
                <c:pt idx="184">
                  <c:v>25</c:v>
                </c:pt>
                <c:pt idx="185">
                  <c:v>26</c:v>
                </c:pt>
                <c:pt idx="186">
                  <c:v>26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22</c:v>
                </c:pt>
                <c:pt idx="191">
                  <c:v>19</c:v>
                </c:pt>
                <c:pt idx="192">
                  <c:v>19</c:v>
                </c:pt>
                <c:pt idx="193">
                  <c:v>24</c:v>
                </c:pt>
                <c:pt idx="194">
                  <c:v>26</c:v>
                </c:pt>
                <c:pt idx="195">
                  <c:v>23</c:v>
                </c:pt>
                <c:pt idx="196">
                  <c:v>23</c:v>
                </c:pt>
                <c:pt idx="197">
                  <c:v>20</c:v>
                </c:pt>
                <c:pt idx="198">
                  <c:v>24</c:v>
                </c:pt>
                <c:pt idx="199">
                  <c:v>23</c:v>
                </c:pt>
                <c:pt idx="200">
                  <c:v>19</c:v>
                </c:pt>
                <c:pt idx="201">
                  <c:v>24</c:v>
                </c:pt>
                <c:pt idx="202">
                  <c:v>18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24</c:v>
                </c:pt>
                <c:pt idx="207">
                  <c:v>21</c:v>
                </c:pt>
                <c:pt idx="208">
                  <c:v>23</c:v>
                </c:pt>
                <c:pt idx="209">
                  <c:v>24</c:v>
                </c:pt>
                <c:pt idx="210">
                  <c:v>23</c:v>
                </c:pt>
                <c:pt idx="211">
                  <c:v>20</c:v>
                </c:pt>
                <c:pt idx="212">
                  <c:v>20</c:v>
                </c:pt>
                <c:pt idx="213">
                  <c:v>18</c:v>
                </c:pt>
                <c:pt idx="214">
                  <c:v>21</c:v>
                </c:pt>
                <c:pt idx="215">
                  <c:v>25</c:v>
                </c:pt>
                <c:pt idx="216">
                  <c:v>28</c:v>
                </c:pt>
                <c:pt idx="217">
                  <c:v>18</c:v>
                </c:pt>
                <c:pt idx="218">
                  <c:v>19</c:v>
                </c:pt>
                <c:pt idx="219">
                  <c:v>21</c:v>
                </c:pt>
                <c:pt idx="220">
                  <c:v>27</c:v>
                </c:pt>
                <c:pt idx="221">
                  <c:v>20</c:v>
                </c:pt>
                <c:pt idx="222">
                  <c:v>23</c:v>
                </c:pt>
                <c:pt idx="223">
                  <c:v>22</c:v>
                </c:pt>
                <c:pt idx="224">
                  <c:v>24</c:v>
                </c:pt>
                <c:pt idx="225">
                  <c:v>20</c:v>
                </c:pt>
                <c:pt idx="226">
                  <c:v>18</c:v>
                </c:pt>
                <c:pt idx="227">
                  <c:v>19</c:v>
                </c:pt>
                <c:pt idx="228">
                  <c:v>21</c:v>
                </c:pt>
                <c:pt idx="229">
                  <c:v>21</c:v>
                </c:pt>
                <c:pt idx="230">
                  <c:v>21</c:v>
                </c:pt>
                <c:pt idx="231">
                  <c:v>22</c:v>
                </c:pt>
                <c:pt idx="232">
                  <c:v>22</c:v>
                </c:pt>
                <c:pt idx="233">
                  <c:v>19</c:v>
                </c:pt>
                <c:pt idx="234">
                  <c:v>23</c:v>
                </c:pt>
                <c:pt idx="235">
                  <c:v>18</c:v>
                </c:pt>
                <c:pt idx="236">
                  <c:v>22</c:v>
                </c:pt>
                <c:pt idx="237">
                  <c:v>24</c:v>
                </c:pt>
                <c:pt idx="238">
                  <c:v>19</c:v>
                </c:pt>
                <c:pt idx="239">
                  <c:v>19</c:v>
                </c:pt>
                <c:pt idx="240">
                  <c:v>19</c:v>
                </c:pt>
                <c:pt idx="241">
                  <c:v>16</c:v>
                </c:pt>
                <c:pt idx="242">
                  <c:v>21</c:v>
                </c:pt>
                <c:pt idx="243">
                  <c:v>19</c:v>
                </c:pt>
                <c:pt idx="244">
                  <c:v>20</c:v>
                </c:pt>
                <c:pt idx="245">
                  <c:v>17</c:v>
                </c:pt>
                <c:pt idx="246">
                  <c:v>18</c:v>
                </c:pt>
                <c:pt idx="247">
                  <c:v>21</c:v>
                </c:pt>
                <c:pt idx="248">
                  <c:v>21</c:v>
                </c:pt>
                <c:pt idx="249">
                  <c:v>19</c:v>
                </c:pt>
                <c:pt idx="250">
                  <c:v>19</c:v>
                </c:pt>
                <c:pt idx="251">
                  <c:v>20</c:v>
                </c:pt>
                <c:pt idx="252">
                  <c:v>19</c:v>
                </c:pt>
                <c:pt idx="253">
                  <c:v>20</c:v>
                </c:pt>
                <c:pt idx="254">
                  <c:v>19</c:v>
                </c:pt>
                <c:pt idx="255">
                  <c:v>17</c:v>
                </c:pt>
                <c:pt idx="256">
                  <c:v>18</c:v>
                </c:pt>
                <c:pt idx="257">
                  <c:v>17</c:v>
                </c:pt>
                <c:pt idx="258">
                  <c:v>18</c:v>
                </c:pt>
                <c:pt idx="259">
                  <c:v>19</c:v>
                </c:pt>
                <c:pt idx="26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CA-4AE2-ABDD-20EA047E99F6}"/>
            </c:ext>
          </c:extLst>
        </c:ser>
        <c:ser>
          <c:idx val="1"/>
          <c:order val="1"/>
          <c:tx>
            <c:v>TOP2</c:v>
          </c:tx>
          <c:spPr>
            <a:ln w="2540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'My Prediction'!$B$2:$B$262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'My Prediction'!$D$2:$D$262</c:f>
              <c:numCache>
                <c:formatCode>General</c:formatCode>
                <c:ptCount val="261"/>
                <c:pt idx="0">
                  <c:v>14</c:v>
                </c:pt>
                <c:pt idx="1">
                  <c:v>15</c:v>
                </c:pt>
                <c:pt idx="2">
                  <c:v>12</c:v>
                </c:pt>
                <c:pt idx="3">
                  <c:v>15</c:v>
                </c:pt>
                <c:pt idx="4">
                  <c:v>12</c:v>
                </c:pt>
                <c:pt idx="5">
                  <c:v>14</c:v>
                </c:pt>
                <c:pt idx="6">
                  <c:v>12</c:v>
                </c:pt>
                <c:pt idx="7">
                  <c:v>14</c:v>
                </c:pt>
                <c:pt idx="8">
                  <c:v>17</c:v>
                </c:pt>
                <c:pt idx="9">
                  <c:v>14</c:v>
                </c:pt>
                <c:pt idx="10">
                  <c:v>9</c:v>
                </c:pt>
                <c:pt idx="11">
                  <c:v>13</c:v>
                </c:pt>
                <c:pt idx="12">
                  <c:v>14</c:v>
                </c:pt>
                <c:pt idx="13">
                  <c:v>11</c:v>
                </c:pt>
                <c:pt idx="14">
                  <c:v>13</c:v>
                </c:pt>
                <c:pt idx="15">
                  <c:v>16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19</c:v>
                </c:pt>
                <c:pt idx="20">
                  <c:v>19</c:v>
                </c:pt>
                <c:pt idx="21">
                  <c:v>18</c:v>
                </c:pt>
                <c:pt idx="22">
                  <c:v>20</c:v>
                </c:pt>
                <c:pt idx="23">
                  <c:v>16</c:v>
                </c:pt>
                <c:pt idx="24">
                  <c:v>14</c:v>
                </c:pt>
                <c:pt idx="25">
                  <c:v>18</c:v>
                </c:pt>
                <c:pt idx="26">
                  <c:v>15</c:v>
                </c:pt>
                <c:pt idx="27">
                  <c:v>17</c:v>
                </c:pt>
                <c:pt idx="28">
                  <c:v>17</c:v>
                </c:pt>
                <c:pt idx="29">
                  <c:v>14</c:v>
                </c:pt>
                <c:pt idx="30">
                  <c:v>19</c:v>
                </c:pt>
                <c:pt idx="31">
                  <c:v>15</c:v>
                </c:pt>
                <c:pt idx="32">
                  <c:v>20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20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14</c:v>
                </c:pt>
                <c:pt idx="42">
                  <c:v>18</c:v>
                </c:pt>
                <c:pt idx="43">
                  <c:v>16</c:v>
                </c:pt>
                <c:pt idx="44">
                  <c:v>20</c:v>
                </c:pt>
                <c:pt idx="45">
                  <c:v>17</c:v>
                </c:pt>
                <c:pt idx="46">
                  <c:v>18</c:v>
                </c:pt>
                <c:pt idx="47">
                  <c:v>17</c:v>
                </c:pt>
                <c:pt idx="48">
                  <c:v>18</c:v>
                </c:pt>
                <c:pt idx="49">
                  <c:v>15</c:v>
                </c:pt>
                <c:pt idx="50">
                  <c:v>18</c:v>
                </c:pt>
                <c:pt idx="51">
                  <c:v>17</c:v>
                </c:pt>
                <c:pt idx="52">
                  <c:v>15</c:v>
                </c:pt>
                <c:pt idx="53">
                  <c:v>16</c:v>
                </c:pt>
                <c:pt idx="54">
                  <c:v>17</c:v>
                </c:pt>
                <c:pt idx="55">
                  <c:v>16</c:v>
                </c:pt>
                <c:pt idx="56">
                  <c:v>15</c:v>
                </c:pt>
                <c:pt idx="57">
                  <c:v>13</c:v>
                </c:pt>
                <c:pt idx="58">
                  <c:v>14</c:v>
                </c:pt>
                <c:pt idx="59">
                  <c:v>18</c:v>
                </c:pt>
                <c:pt idx="60">
                  <c:v>15</c:v>
                </c:pt>
                <c:pt idx="61">
                  <c:v>11</c:v>
                </c:pt>
                <c:pt idx="62">
                  <c:v>14</c:v>
                </c:pt>
                <c:pt idx="63">
                  <c:v>10</c:v>
                </c:pt>
                <c:pt idx="64">
                  <c:v>14</c:v>
                </c:pt>
                <c:pt idx="65">
                  <c:v>15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16</c:v>
                </c:pt>
                <c:pt idx="70">
                  <c:v>17</c:v>
                </c:pt>
                <c:pt idx="71">
                  <c:v>17</c:v>
                </c:pt>
                <c:pt idx="72">
                  <c:v>20</c:v>
                </c:pt>
                <c:pt idx="73">
                  <c:v>20</c:v>
                </c:pt>
                <c:pt idx="74">
                  <c:v>21</c:v>
                </c:pt>
                <c:pt idx="75">
                  <c:v>19</c:v>
                </c:pt>
                <c:pt idx="76">
                  <c:v>22</c:v>
                </c:pt>
                <c:pt idx="77">
                  <c:v>22</c:v>
                </c:pt>
                <c:pt idx="78">
                  <c:v>19</c:v>
                </c:pt>
                <c:pt idx="79">
                  <c:v>21</c:v>
                </c:pt>
                <c:pt idx="80">
                  <c:v>22</c:v>
                </c:pt>
                <c:pt idx="81">
                  <c:v>18</c:v>
                </c:pt>
                <c:pt idx="82">
                  <c:v>17</c:v>
                </c:pt>
                <c:pt idx="83">
                  <c:v>20</c:v>
                </c:pt>
                <c:pt idx="84">
                  <c:v>21</c:v>
                </c:pt>
                <c:pt idx="85">
                  <c:v>21</c:v>
                </c:pt>
                <c:pt idx="86">
                  <c:v>20</c:v>
                </c:pt>
                <c:pt idx="87">
                  <c:v>21</c:v>
                </c:pt>
                <c:pt idx="88">
                  <c:v>20</c:v>
                </c:pt>
                <c:pt idx="89">
                  <c:v>21</c:v>
                </c:pt>
                <c:pt idx="90">
                  <c:v>21</c:v>
                </c:pt>
                <c:pt idx="91">
                  <c:v>20</c:v>
                </c:pt>
                <c:pt idx="92">
                  <c:v>21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18</c:v>
                </c:pt>
                <c:pt idx="97">
                  <c:v>16</c:v>
                </c:pt>
                <c:pt idx="98">
                  <c:v>21</c:v>
                </c:pt>
                <c:pt idx="99">
                  <c:v>22</c:v>
                </c:pt>
                <c:pt idx="100">
                  <c:v>17</c:v>
                </c:pt>
                <c:pt idx="101">
                  <c:v>19</c:v>
                </c:pt>
                <c:pt idx="102">
                  <c:v>17</c:v>
                </c:pt>
                <c:pt idx="103">
                  <c:v>21</c:v>
                </c:pt>
                <c:pt idx="104">
                  <c:v>17</c:v>
                </c:pt>
                <c:pt idx="105">
                  <c:v>19</c:v>
                </c:pt>
                <c:pt idx="106">
                  <c:v>23</c:v>
                </c:pt>
                <c:pt idx="107">
                  <c:v>19</c:v>
                </c:pt>
                <c:pt idx="108">
                  <c:v>16</c:v>
                </c:pt>
                <c:pt idx="109">
                  <c:v>17</c:v>
                </c:pt>
                <c:pt idx="110">
                  <c:v>16</c:v>
                </c:pt>
                <c:pt idx="111">
                  <c:v>15</c:v>
                </c:pt>
                <c:pt idx="112">
                  <c:v>13</c:v>
                </c:pt>
                <c:pt idx="113">
                  <c:v>16</c:v>
                </c:pt>
                <c:pt idx="114">
                  <c:v>15</c:v>
                </c:pt>
                <c:pt idx="115">
                  <c:v>11</c:v>
                </c:pt>
                <c:pt idx="116">
                  <c:v>13</c:v>
                </c:pt>
                <c:pt idx="117">
                  <c:v>15</c:v>
                </c:pt>
                <c:pt idx="118">
                  <c:v>15</c:v>
                </c:pt>
                <c:pt idx="119">
                  <c:v>16</c:v>
                </c:pt>
                <c:pt idx="120">
                  <c:v>23</c:v>
                </c:pt>
                <c:pt idx="121">
                  <c:v>21</c:v>
                </c:pt>
                <c:pt idx="122">
                  <c:v>20</c:v>
                </c:pt>
                <c:pt idx="123">
                  <c:v>18</c:v>
                </c:pt>
                <c:pt idx="124">
                  <c:v>21</c:v>
                </c:pt>
                <c:pt idx="125">
                  <c:v>18</c:v>
                </c:pt>
                <c:pt idx="126">
                  <c:v>24</c:v>
                </c:pt>
                <c:pt idx="127">
                  <c:v>19</c:v>
                </c:pt>
                <c:pt idx="128">
                  <c:v>21</c:v>
                </c:pt>
                <c:pt idx="129">
                  <c:v>21</c:v>
                </c:pt>
                <c:pt idx="130">
                  <c:v>22</c:v>
                </c:pt>
                <c:pt idx="131">
                  <c:v>24</c:v>
                </c:pt>
                <c:pt idx="132">
                  <c:v>26</c:v>
                </c:pt>
                <c:pt idx="133">
                  <c:v>24</c:v>
                </c:pt>
                <c:pt idx="134">
                  <c:v>19</c:v>
                </c:pt>
                <c:pt idx="135">
                  <c:v>26</c:v>
                </c:pt>
                <c:pt idx="136">
                  <c:v>22</c:v>
                </c:pt>
                <c:pt idx="137">
                  <c:v>25</c:v>
                </c:pt>
                <c:pt idx="138">
                  <c:v>22</c:v>
                </c:pt>
                <c:pt idx="139">
                  <c:v>29</c:v>
                </c:pt>
                <c:pt idx="140">
                  <c:v>27</c:v>
                </c:pt>
                <c:pt idx="141">
                  <c:v>29</c:v>
                </c:pt>
                <c:pt idx="142">
                  <c:v>29</c:v>
                </c:pt>
                <c:pt idx="143">
                  <c:v>32</c:v>
                </c:pt>
                <c:pt idx="144">
                  <c:v>27</c:v>
                </c:pt>
                <c:pt idx="145">
                  <c:v>30</c:v>
                </c:pt>
                <c:pt idx="146">
                  <c:v>28</c:v>
                </c:pt>
                <c:pt idx="147">
                  <c:v>26</c:v>
                </c:pt>
                <c:pt idx="148">
                  <c:v>29</c:v>
                </c:pt>
                <c:pt idx="149">
                  <c:v>26</c:v>
                </c:pt>
                <c:pt idx="150">
                  <c:v>27</c:v>
                </c:pt>
                <c:pt idx="151">
                  <c:v>27</c:v>
                </c:pt>
                <c:pt idx="152">
                  <c:v>26</c:v>
                </c:pt>
                <c:pt idx="153">
                  <c:v>25</c:v>
                </c:pt>
                <c:pt idx="154">
                  <c:v>26</c:v>
                </c:pt>
                <c:pt idx="155">
                  <c:v>27</c:v>
                </c:pt>
                <c:pt idx="156">
                  <c:v>26</c:v>
                </c:pt>
                <c:pt idx="157">
                  <c:v>23</c:v>
                </c:pt>
                <c:pt idx="158">
                  <c:v>21</c:v>
                </c:pt>
                <c:pt idx="159">
                  <c:v>24</c:v>
                </c:pt>
                <c:pt idx="160">
                  <c:v>19</c:v>
                </c:pt>
                <c:pt idx="161">
                  <c:v>22</c:v>
                </c:pt>
                <c:pt idx="162">
                  <c:v>20</c:v>
                </c:pt>
                <c:pt idx="163">
                  <c:v>22</c:v>
                </c:pt>
                <c:pt idx="164">
                  <c:v>25</c:v>
                </c:pt>
                <c:pt idx="165">
                  <c:v>26</c:v>
                </c:pt>
                <c:pt idx="166">
                  <c:v>25</c:v>
                </c:pt>
                <c:pt idx="167">
                  <c:v>20</c:v>
                </c:pt>
                <c:pt idx="168">
                  <c:v>24</c:v>
                </c:pt>
                <c:pt idx="169">
                  <c:v>23</c:v>
                </c:pt>
                <c:pt idx="170">
                  <c:v>25</c:v>
                </c:pt>
                <c:pt idx="171">
                  <c:v>26</c:v>
                </c:pt>
                <c:pt idx="172">
                  <c:v>25</c:v>
                </c:pt>
                <c:pt idx="173">
                  <c:v>27</c:v>
                </c:pt>
                <c:pt idx="174">
                  <c:v>25</c:v>
                </c:pt>
                <c:pt idx="175">
                  <c:v>30</c:v>
                </c:pt>
                <c:pt idx="176">
                  <c:v>41</c:v>
                </c:pt>
                <c:pt idx="177">
                  <c:v>38</c:v>
                </c:pt>
                <c:pt idx="178">
                  <c:v>42</c:v>
                </c:pt>
                <c:pt idx="179">
                  <c:v>45</c:v>
                </c:pt>
                <c:pt idx="180">
                  <c:v>40</c:v>
                </c:pt>
                <c:pt idx="181">
                  <c:v>51</c:v>
                </c:pt>
                <c:pt idx="182">
                  <c:v>48</c:v>
                </c:pt>
                <c:pt idx="183">
                  <c:v>53</c:v>
                </c:pt>
                <c:pt idx="184">
                  <c:v>52</c:v>
                </c:pt>
                <c:pt idx="185">
                  <c:v>67</c:v>
                </c:pt>
                <c:pt idx="186">
                  <c:v>61</c:v>
                </c:pt>
                <c:pt idx="187">
                  <c:v>64</c:v>
                </c:pt>
                <c:pt idx="188">
                  <c:v>67</c:v>
                </c:pt>
                <c:pt idx="189">
                  <c:v>74</c:v>
                </c:pt>
                <c:pt idx="190">
                  <c:v>77</c:v>
                </c:pt>
                <c:pt idx="191">
                  <c:v>88</c:v>
                </c:pt>
                <c:pt idx="192">
                  <c:v>78</c:v>
                </c:pt>
                <c:pt idx="193">
                  <c:v>83</c:v>
                </c:pt>
                <c:pt idx="194">
                  <c:v>92</c:v>
                </c:pt>
                <c:pt idx="195">
                  <c:v>84</c:v>
                </c:pt>
                <c:pt idx="196">
                  <c:v>97</c:v>
                </c:pt>
                <c:pt idx="197">
                  <c:v>98</c:v>
                </c:pt>
                <c:pt idx="198">
                  <c:v>91</c:v>
                </c:pt>
                <c:pt idx="199">
                  <c:v>93</c:v>
                </c:pt>
                <c:pt idx="200">
                  <c:v>91</c:v>
                </c:pt>
                <c:pt idx="201">
                  <c:v>82</c:v>
                </c:pt>
                <c:pt idx="202">
                  <c:v>78</c:v>
                </c:pt>
                <c:pt idx="203">
                  <c:v>80</c:v>
                </c:pt>
                <c:pt idx="204">
                  <c:v>86</c:v>
                </c:pt>
                <c:pt idx="205">
                  <c:v>87</c:v>
                </c:pt>
                <c:pt idx="206">
                  <c:v>81</c:v>
                </c:pt>
                <c:pt idx="207">
                  <c:v>67</c:v>
                </c:pt>
                <c:pt idx="208">
                  <c:v>70</c:v>
                </c:pt>
                <c:pt idx="209">
                  <c:v>72</c:v>
                </c:pt>
                <c:pt idx="210">
                  <c:v>61</c:v>
                </c:pt>
                <c:pt idx="211">
                  <c:v>60</c:v>
                </c:pt>
                <c:pt idx="212">
                  <c:v>48</c:v>
                </c:pt>
                <c:pt idx="213">
                  <c:v>52</c:v>
                </c:pt>
                <c:pt idx="214">
                  <c:v>55</c:v>
                </c:pt>
                <c:pt idx="215">
                  <c:v>58</c:v>
                </c:pt>
                <c:pt idx="216">
                  <c:v>61</c:v>
                </c:pt>
                <c:pt idx="217">
                  <c:v>61</c:v>
                </c:pt>
                <c:pt idx="218">
                  <c:v>55</c:v>
                </c:pt>
                <c:pt idx="219">
                  <c:v>48</c:v>
                </c:pt>
                <c:pt idx="220">
                  <c:v>57</c:v>
                </c:pt>
                <c:pt idx="221">
                  <c:v>45</c:v>
                </c:pt>
                <c:pt idx="222">
                  <c:v>49</c:v>
                </c:pt>
                <c:pt idx="223">
                  <c:v>48</c:v>
                </c:pt>
                <c:pt idx="224">
                  <c:v>48</c:v>
                </c:pt>
                <c:pt idx="225">
                  <c:v>54</c:v>
                </c:pt>
                <c:pt idx="226">
                  <c:v>55</c:v>
                </c:pt>
                <c:pt idx="227">
                  <c:v>51</c:v>
                </c:pt>
                <c:pt idx="228">
                  <c:v>59</c:v>
                </c:pt>
                <c:pt idx="229">
                  <c:v>70</c:v>
                </c:pt>
                <c:pt idx="230">
                  <c:v>66</c:v>
                </c:pt>
                <c:pt idx="231">
                  <c:v>72</c:v>
                </c:pt>
                <c:pt idx="232">
                  <c:v>72</c:v>
                </c:pt>
                <c:pt idx="233">
                  <c:v>80</c:v>
                </c:pt>
                <c:pt idx="234">
                  <c:v>81</c:v>
                </c:pt>
                <c:pt idx="235">
                  <c:v>98</c:v>
                </c:pt>
                <c:pt idx="236">
                  <c:v>90</c:v>
                </c:pt>
                <c:pt idx="237">
                  <c:v>80</c:v>
                </c:pt>
                <c:pt idx="238">
                  <c:v>82</c:v>
                </c:pt>
                <c:pt idx="239">
                  <c:v>80</c:v>
                </c:pt>
                <c:pt idx="240">
                  <c:v>88</c:v>
                </c:pt>
                <c:pt idx="241">
                  <c:v>97</c:v>
                </c:pt>
                <c:pt idx="242">
                  <c:v>100</c:v>
                </c:pt>
                <c:pt idx="243">
                  <c:v>86</c:v>
                </c:pt>
                <c:pt idx="244">
                  <c:v>96</c:v>
                </c:pt>
                <c:pt idx="245">
                  <c:v>97</c:v>
                </c:pt>
                <c:pt idx="246">
                  <c:v>95</c:v>
                </c:pt>
                <c:pt idx="247">
                  <c:v>88</c:v>
                </c:pt>
                <c:pt idx="248">
                  <c:v>92</c:v>
                </c:pt>
                <c:pt idx="249">
                  <c:v>89</c:v>
                </c:pt>
                <c:pt idx="250">
                  <c:v>96</c:v>
                </c:pt>
                <c:pt idx="251">
                  <c:v>87</c:v>
                </c:pt>
                <c:pt idx="252">
                  <c:v>77</c:v>
                </c:pt>
                <c:pt idx="253">
                  <c:v>74</c:v>
                </c:pt>
                <c:pt idx="254">
                  <c:v>73</c:v>
                </c:pt>
                <c:pt idx="255">
                  <c:v>74</c:v>
                </c:pt>
                <c:pt idx="256">
                  <c:v>72</c:v>
                </c:pt>
                <c:pt idx="257">
                  <c:v>67</c:v>
                </c:pt>
                <c:pt idx="258">
                  <c:v>66</c:v>
                </c:pt>
                <c:pt idx="259">
                  <c:v>62</c:v>
                </c:pt>
                <c:pt idx="260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CA-4AE2-ABDD-20EA047E99F6}"/>
            </c:ext>
          </c:extLst>
        </c:ser>
        <c:ser>
          <c:idx val="2"/>
          <c:order val="2"/>
          <c:tx>
            <c:v>TOP3</c:v>
          </c:tx>
          <c:spPr>
            <a:ln w="2540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'My Prediction'!$B$2:$B$262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'My Prediction'!$E$2:$E$262</c:f>
              <c:numCache>
                <c:formatCode>General</c:formatCode>
                <c:ptCount val="261"/>
                <c:pt idx="0">
                  <c:v>14</c:v>
                </c:pt>
                <c:pt idx="1">
                  <c:v>18</c:v>
                </c:pt>
                <c:pt idx="2">
                  <c:v>15</c:v>
                </c:pt>
                <c:pt idx="3">
                  <c:v>12</c:v>
                </c:pt>
                <c:pt idx="4">
                  <c:v>12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15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14</c:v>
                </c:pt>
                <c:pt idx="13">
                  <c:v>11</c:v>
                </c:pt>
                <c:pt idx="14">
                  <c:v>16</c:v>
                </c:pt>
                <c:pt idx="15">
                  <c:v>15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13</c:v>
                </c:pt>
                <c:pt idx="21">
                  <c:v>13</c:v>
                </c:pt>
                <c:pt idx="22">
                  <c:v>16</c:v>
                </c:pt>
                <c:pt idx="23">
                  <c:v>15</c:v>
                </c:pt>
                <c:pt idx="24">
                  <c:v>16</c:v>
                </c:pt>
                <c:pt idx="25">
                  <c:v>18</c:v>
                </c:pt>
                <c:pt idx="26">
                  <c:v>15</c:v>
                </c:pt>
                <c:pt idx="27">
                  <c:v>18</c:v>
                </c:pt>
                <c:pt idx="28">
                  <c:v>15</c:v>
                </c:pt>
                <c:pt idx="29">
                  <c:v>16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15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13</c:v>
                </c:pt>
                <c:pt idx="40">
                  <c:v>14</c:v>
                </c:pt>
                <c:pt idx="41">
                  <c:v>15</c:v>
                </c:pt>
                <c:pt idx="42">
                  <c:v>15</c:v>
                </c:pt>
                <c:pt idx="43">
                  <c:v>14</c:v>
                </c:pt>
                <c:pt idx="44">
                  <c:v>17</c:v>
                </c:pt>
                <c:pt idx="45">
                  <c:v>18</c:v>
                </c:pt>
                <c:pt idx="46">
                  <c:v>14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13</c:v>
                </c:pt>
                <c:pt idx="51">
                  <c:v>14</c:v>
                </c:pt>
                <c:pt idx="52">
                  <c:v>17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14</c:v>
                </c:pt>
                <c:pt idx="57">
                  <c:v>14</c:v>
                </c:pt>
                <c:pt idx="58">
                  <c:v>17</c:v>
                </c:pt>
                <c:pt idx="59">
                  <c:v>13</c:v>
                </c:pt>
                <c:pt idx="60">
                  <c:v>11</c:v>
                </c:pt>
                <c:pt idx="61">
                  <c:v>18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18</c:v>
                </c:pt>
                <c:pt idx="67">
                  <c:v>14</c:v>
                </c:pt>
                <c:pt idx="68">
                  <c:v>16</c:v>
                </c:pt>
                <c:pt idx="69">
                  <c:v>15</c:v>
                </c:pt>
                <c:pt idx="70">
                  <c:v>17</c:v>
                </c:pt>
                <c:pt idx="71">
                  <c:v>15</c:v>
                </c:pt>
                <c:pt idx="72">
                  <c:v>16</c:v>
                </c:pt>
                <c:pt idx="73">
                  <c:v>18</c:v>
                </c:pt>
                <c:pt idx="74">
                  <c:v>17</c:v>
                </c:pt>
                <c:pt idx="75">
                  <c:v>16</c:v>
                </c:pt>
                <c:pt idx="76">
                  <c:v>16</c:v>
                </c:pt>
                <c:pt idx="77">
                  <c:v>23</c:v>
                </c:pt>
                <c:pt idx="78">
                  <c:v>16</c:v>
                </c:pt>
                <c:pt idx="79">
                  <c:v>17</c:v>
                </c:pt>
                <c:pt idx="80">
                  <c:v>21</c:v>
                </c:pt>
                <c:pt idx="81">
                  <c:v>23</c:v>
                </c:pt>
                <c:pt idx="82">
                  <c:v>20</c:v>
                </c:pt>
                <c:pt idx="83">
                  <c:v>24</c:v>
                </c:pt>
                <c:pt idx="84">
                  <c:v>24</c:v>
                </c:pt>
                <c:pt idx="85">
                  <c:v>21</c:v>
                </c:pt>
                <c:pt idx="86">
                  <c:v>23</c:v>
                </c:pt>
                <c:pt idx="87">
                  <c:v>26</c:v>
                </c:pt>
                <c:pt idx="88">
                  <c:v>25</c:v>
                </c:pt>
                <c:pt idx="89">
                  <c:v>23</c:v>
                </c:pt>
                <c:pt idx="90">
                  <c:v>21</c:v>
                </c:pt>
                <c:pt idx="91">
                  <c:v>25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19</c:v>
                </c:pt>
                <c:pt idx="96">
                  <c:v>22</c:v>
                </c:pt>
                <c:pt idx="97">
                  <c:v>21</c:v>
                </c:pt>
                <c:pt idx="98">
                  <c:v>19</c:v>
                </c:pt>
                <c:pt idx="99">
                  <c:v>20</c:v>
                </c:pt>
                <c:pt idx="100">
                  <c:v>21</c:v>
                </c:pt>
                <c:pt idx="101">
                  <c:v>17</c:v>
                </c:pt>
                <c:pt idx="102">
                  <c:v>16</c:v>
                </c:pt>
                <c:pt idx="103">
                  <c:v>21</c:v>
                </c:pt>
                <c:pt idx="104">
                  <c:v>20</c:v>
                </c:pt>
                <c:pt idx="105">
                  <c:v>21</c:v>
                </c:pt>
                <c:pt idx="106">
                  <c:v>19</c:v>
                </c:pt>
                <c:pt idx="107">
                  <c:v>14</c:v>
                </c:pt>
                <c:pt idx="108">
                  <c:v>16</c:v>
                </c:pt>
                <c:pt idx="109">
                  <c:v>15</c:v>
                </c:pt>
                <c:pt idx="110">
                  <c:v>18</c:v>
                </c:pt>
                <c:pt idx="111">
                  <c:v>18</c:v>
                </c:pt>
                <c:pt idx="112">
                  <c:v>14</c:v>
                </c:pt>
                <c:pt idx="113">
                  <c:v>19</c:v>
                </c:pt>
                <c:pt idx="114">
                  <c:v>15</c:v>
                </c:pt>
                <c:pt idx="115">
                  <c:v>13</c:v>
                </c:pt>
                <c:pt idx="116">
                  <c:v>20</c:v>
                </c:pt>
                <c:pt idx="117">
                  <c:v>17</c:v>
                </c:pt>
                <c:pt idx="118">
                  <c:v>16</c:v>
                </c:pt>
                <c:pt idx="119">
                  <c:v>15</c:v>
                </c:pt>
                <c:pt idx="120">
                  <c:v>15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23</c:v>
                </c:pt>
                <c:pt idx="126">
                  <c:v>22</c:v>
                </c:pt>
                <c:pt idx="127">
                  <c:v>19</c:v>
                </c:pt>
                <c:pt idx="128">
                  <c:v>26</c:v>
                </c:pt>
                <c:pt idx="129">
                  <c:v>24</c:v>
                </c:pt>
                <c:pt idx="130">
                  <c:v>26</c:v>
                </c:pt>
                <c:pt idx="131">
                  <c:v>29</c:v>
                </c:pt>
                <c:pt idx="132">
                  <c:v>27</c:v>
                </c:pt>
                <c:pt idx="133">
                  <c:v>27</c:v>
                </c:pt>
                <c:pt idx="134">
                  <c:v>31</c:v>
                </c:pt>
                <c:pt idx="135">
                  <c:v>32</c:v>
                </c:pt>
                <c:pt idx="136">
                  <c:v>26</c:v>
                </c:pt>
                <c:pt idx="137">
                  <c:v>30</c:v>
                </c:pt>
                <c:pt idx="138">
                  <c:v>29</c:v>
                </c:pt>
                <c:pt idx="139">
                  <c:v>29</c:v>
                </c:pt>
                <c:pt idx="140">
                  <c:v>30</c:v>
                </c:pt>
                <c:pt idx="141">
                  <c:v>29</c:v>
                </c:pt>
                <c:pt idx="142">
                  <c:v>34</c:v>
                </c:pt>
                <c:pt idx="143">
                  <c:v>27</c:v>
                </c:pt>
                <c:pt idx="144">
                  <c:v>29</c:v>
                </c:pt>
                <c:pt idx="145">
                  <c:v>28</c:v>
                </c:pt>
                <c:pt idx="146">
                  <c:v>27</c:v>
                </c:pt>
                <c:pt idx="147">
                  <c:v>25</c:v>
                </c:pt>
                <c:pt idx="148">
                  <c:v>29</c:v>
                </c:pt>
                <c:pt idx="149">
                  <c:v>23</c:v>
                </c:pt>
                <c:pt idx="150">
                  <c:v>30</c:v>
                </c:pt>
                <c:pt idx="151">
                  <c:v>23</c:v>
                </c:pt>
                <c:pt idx="152">
                  <c:v>24</c:v>
                </c:pt>
                <c:pt idx="153">
                  <c:v>24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25</c:v>
                </c:pt>
                <c:pt idx="158">
                  <c:v>23</c:v>
                </c:pt>
                <c:pt idx="159">
                  <c:v>22</c:v>
                </c:pt>
                <c:pt idx="160">
                  <c:v>20</c:v>
                </c:pt>
                <c:pt idx="161">
                  <c:v>22</c:v>
                </c:pt>
                <c:pt idx="162">
                  <c:v>31</c:v>
                </c:pt>
                <c:pt idx="163">
                  <c:v>28</c:v>
                </c:pt>
                <c:pt idx="164">
                  <c:v>23</c:v>
                </c:pt>
                <c:pt idx="165">
                  <c:v>22</c:v>
                </c:pt>
                <c:pt idx="166">
                  <c:v>17</c:v>
                </c:pt>
                <c:pt idx="167">
                  <c:v>18</c:v>
                </c:pt>
                <c:pt idx="168">
                  <c:v>21</c:v>
                </c:pt>
                <c:pt idx="169">
                  <c:v>23</c:v>
                </c:pt>
                <c:pt idx="170">
                  <c:v>25</c:v>
                </c:pt>
                <c:pt idx="171">
                  <c:v>24</c:v>
                </c:pt>
                <c:pt idx="172">
                  <c:v>23</c:v>
                </c:pt>
                <c:pt idx="173">
                  <c:v>29</c:v>
                </c:pt>
                <c:pt idx="174">
                  <c:v>31</c:v>
                </c:pt>
                <c:pt idx="175">
                  <c:v>27</c:v>
                </c:pt>
                <c:pt idx="176">
                  <c:v>30</c:v>
                </c:pt>
                <c:pt idx="177">
                  <c:v>29</c:v>
                </c:pt>
                <c:pt idx="178">
                  <c:v>28</c:v>
                </c:pt>
                <c:pt idx="179">
                  <c:v>32</c:v>
                </c:pt>
                <c:pt idx="180">
                  <c:v>31</c:v>
                </c:pt>
                <c:pt idx="181">
                  <c:v>32</c:v>
                </c:pt>
                <c:pt idx="182">
                  <c:v>30</c:v>
                </c:pt>
                <c:pt idx="183">
                  <c:v>32</c:v>
                </c:pt>
                <c:pt idx="184">
                  <c:v>34</c:v>
                </c:pt>
                <c:pt idx="185">
                  <c:v>36</c:v>
                </c:pt>
                <c:pt idx="186">
                  <c:v>38</c:v>
                </c:pt>
                <c:pt idx="187">
                  <c:v>32</c:v>
                </c:pt>
                <c:pt idx="188">
                  <c:v>41</c:v>
                </c:pt>
                <c:pt idx="189">
                  <c:v>37</c:v>
                </c:pt>
                <c:pt idx="190">
                  <c:v>32</c:v>
                </c:pt>
                <c:pt idx="191">
                  <c:v>39</c:v>
                </c:pt>
                <c:pt idx="192">
                  <c:v>37</c:v>
                </c:pt>
                <c:pt idx="193">
                  <c:v>40</c:v>
                </c:pt>
                <c:pt idx="194">
                  <c:v>34</c:v>
                </c:pt>
                <c:pt idx="195">
                  <c:v>32</c:v>
                </c:pt>
                <c:pt idx="196">
                  <c:v>33</c:v>
                </c:pt>
                <c:pt idx="197">
                  <c:v>38</c:v>
                </c:pt>
                <c:pt idx="198">
                  <c:v>39</c:v>
                </c:pt>
                <c:pt idx="199">
                  <c:v>37</c:v>
                </c:pt>
                <c:pt idx="200">
                  <c:v>28</c:v>
                </c:pt>
                <c:pt idx="201">
                  <c:v>29</c:v>
                </c:pt>
                <c:pt idx="202">
                  <c:v>32</c:v>
                </c:pt>
                <c:pt idx="203">
                  <c:v>34</c:v>
                </c:pt>
                <c:pt idx="204">
                  <c:v>33</c:v>
                </c:pt>
                <c:pt idx="205">
                  <c:v>28</c:v>
                </c:pt>
                <c:pt idx="206">
                  <c:v>29</c:v>
                </c:pt>
                <c:pt idx="207">
                  <c:v>25</c:v>
                </c:pt>
                <c:pt idx="208">
                  <c:v>26</c:v>
                </c:pt>
                <c:pt idx="209">
                  <c:v>28</c:v>
                </c:pt>
                <c:pt idx="210">
                  <c:v>27</c:v>
                </c:pt>
                <c:pt idx="211">
                  <c:v>28</c:v>
                </c:pt>
                <c:pt idx="212">
                  <c:v>27</c:v>
                </c:pt>
                <c:pt idx="213">
                  <c:v>26</c:v>
                </c:pt>
                <c:pt idx="214">
                  <c:v>25</c:v>
                </c:pt>
                <c:pt idx="215">
                  <c:v>27</c:v>
                </c:pt>
                <c:pt idx="216">
                  <c:v>25</c:v>
                </c:pt>
                <c:pt idx="217">
                  <c:v>27</c:v>
                </c:pt>
                <c:pt idx="218">
                  <c:v>22</c:v>
                </c:pt>
                <c:pt idx="219">
                  <c:v>25</c:v>
                </c:pt>
                <c:pt idx="220">
                  <c:v>24</c:v>
                </c:pt>
                <c:pt idx="221">
                  <c:v>20</c:v>
                </c:pt>
                <c:pt idx="222">
                  <c:v>24</c:v>
                </c:pt>
                <c:pt idx="223">
                  <c:v>29</c:v>
                </c:pt>
                <c:pt idx="224">
                  <c:v>25</c:v>
                </c:pt>
                <c:pt idx="225">
                  <c:v>31</c:v>
                </c:pt>
                <c:pt idx="226">
                  <c:v>24</c:v>
                </c:pt>
                <c:pt idx="227">
                  <c:v>24</c:v>
                </c:pt>
                <c:pt idx="228">
                  <c:v>28</c:v>
                </c:pt>
                <c:pt idx="229">
                  <c:v>32</c:v>
                </c:pt>
                <c:pt idx="230">
                  <c:v>31</c:v>
                </c:pt>
                <c:pt idx="231">
                  <c:v>31</c:v>
                </c:pt>
                <c:pt idx="232">
                  <c:v>31</c:v>
                </c:pt>
                <c:pt idx="233">
                  <c:v>32</c:v>
                </c:pt>
                <c:pt idx="234">
                  <c:v>35</c:v>
                </c:pt>
                <c:pt idx="235">
                  <c:v>30</c:v>
                </c:pt>
                <c:pt idx="236">
                  <c:v>38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40</c:v>
                </c:pt>
                <c:pt idx="241">
                  <c:v>37</c:v>
                </c:pt>
                <c:pt idx="242">
                  <c:v>41</c:v>
                </c:pt>
                <c:pt idx="243">
                  <c:v>42</c:v>
                </c:pt>
                <c:pt idx="244">
                  <c:v>43</c:v>
                </c:pt>
                <c:pt idx="245">
                  <c:v>39</c:v>
                </c:pt>
                <c:pt idx="246">
                  <c:v>37</c:v>
                </c:pt>
                <c:pt idx="247">
                  <c:v>39</c:v>
                </c:pt>
                <c:pt idx="248">
                  <c:v>40</c:v>
                </c:pt>
                <c:pt idx="249">
                  <c:v>37</c:v>
                </c:pt>
                <c:pt idx="250">
                  <c:v>37</c:v>
                </c:pt>
                <c:pt idx="251">
                  <c:v>35</c:v>
                </c:pt>
                <c:pt idx="252">
                  <c:v>36</c:v>
                </c:pt>
                <c:pt idx="253">
                  <c:v>35</c:v>
                </c:pt>
                <c:pt idx="254">
                  <c:v>34</c:v>
                </c:pt>
                <c:pt idx="255">
                  <c:v>36</c:v>
                </c:pt>
                <c:pt idx="256">
                  <c:v>35</c:v>
                </c:pt>
                <c:pt idx="257">
                  <c:v>37</c:v>
                </c:pt>
                <c:pt idx="258">
                  <c:v>32</c:v>
                </c:pt>
                <c:pt idx="259">
                  <c:v>31</c:v>
                </c:pt>
                <c:pt idx="260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ECA-4AE2-ABDD-20EA047E99F6}"/>
            </c:ext>
          </c:extLst>
        </c:ser>
        <c:ser>
          <c:idx val="3"/>
          <c:order val="3"/>
          <c:tx>
            <c:v>Linear (TOP 1)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'My Prediction'!$B$2:$B$315</c:f>
              <c:numCache>
                <c:formatCode>m/d/yyyy</c:formatCode>
                <c:ptCount val="314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43016</c:v>
                </c:pt>
                <c:pt idx="262">
                  <c:v>43023</c:v>
                </c:pt>
                <c:pt idx="263">
                  <c:v>43030</c:v>
                </c:pt>
                <c:pt idx="264">
                  <c:v>43037</c:v>
                </c:pt>
                <c:pt idx="265">
                  <c:v>43044</c:v>
                </c:pt>
                <c:pt idx="266">
                  <c:v>43051</c:v>
                </c:pt>
                <c:pt idx="267">
                  <c:v>43058</c:v>
                </c:pt>
                <c:pt idx="268">
                  <c:v>43065</c:v>
                </c:pt>
                <c:pt idx="269">
                  <c:v>43072</c:v>
                </c:pt>
                <c:pt idx="270">
                  <c:v>43079</c:v>
                </c:pt>
                <c:pt idx="271">
                  <c:v>43086</c:v>
                </c:pt>
                <c:pt idx="272">
                  <c:v>43093</c:v>
                </c:pt>
                <c:pt idx="273">
                  <c:v>43100</c:v>
                </c:pt>
                <c:pt idx="274">
                  <c:v>43107</c:v>
                </c:pt>
                <c:pt idx="275">
                  <c:v>43114</c:v>
                </c:pt>
                <c:pt idx="276">
                  <c:v>43121</c:v>
                </c:pt>
                <c:pt idx="277">
                  <c:v>43128</c:v>
                </c:pt>
                <c:pt idx="278">
                  <c:v>43135</c:v>
                </c:pt>
                <c:pt idx="279">
                  <c:v>43142</c:v>
                </c:pt>
                <c:pt idx="280">
                  <c:v>43149</c:v>
                </c:pt>
                <c:pt idx="281">
                  <c:v>43156</c:v>
                </c:pt>
                <c:pt idx="282">
                  <c:v>43163</c:v>
                </c:pt>
                <c:pt idx="283">
                  <c:v>43170</c:v>
                </c:pt>
                <c:pt idx="284">
                  <c:v>43177</c:v>
                </c:pt>
                <c:pt idx="285">
                  <c:v>43184</c:v>
                </c:pt>
                <c:pt idx="286">
                  <c:v>43191</c:v>
                </c:pt>
                <c:pt idx="287">
                  <c:v>43198</c:v>
                </c:pt>
                <c:pt idx="288">
                  <c:v>43205</c:v>
                </c:pt>
                <c:pt idx="289">
                  <c:v>43212</c:v>
                </c:pt>
                <c:pt idx="290">
                  <c:v>43219</c:v>
                </c:pt>
                <c:pt idx="291">
                  <c:v>43226</c:v>
                </c:pt>
                <c:pt idx="292">
                  <c:v>43233</c:v>
                </c:pt>
                <c:pt idx="293">
                  <c:v>43240</c:v>
                </c:pt>
                <c:pt idx="294">
                  <c:v>43247</c:v>
                </c:pt>
                <c:pt idx="295">
                  <c:v>43254</c:v>
                </c:pt>
                <c:pt idx="296">
                  <c:v>43261</c:v>
                </c:pt>
                <c:pt idx="297">
                  <c:v>43268</c:v>
                </c:pt>
                <c:pt idx="298">
                  <c:v>43275</c:v>
                </c:pt>
                <c:pt idx="299">
                  <c:v>43282</c:v>
                </c:pt>
                <c:pt idx="300">
                  <c:v>43289</c:v>
                </c:pt>
                <c:pt idx="301">
                  <c:v>43296</c:v>
                </c:pt>
                <c:pt idx="302">
                  <c:v>43303</c:v>
                </c:pt>
                <c:pt idx="303">
                  <c:v>43310</c:v>
                </c:pt>
                <c:pt idx="304">
                  <c:v>43317</c:v>
                </c:pt>
                <c:pt idx="305">
                  <c:v>43324</c:v>
                </c:pt>
                <c:pt idx="306">
                  <c:v>43331</c:v>
                </c:pt>
                <c:pt idx="307">
                  <c:v>43338</c:v>
                </c:pt>
                <c:pt idx="308">
                  <c:v>43345</c:v>
                </c:pt>
                <c:pt idx="309">
                  <c:v>43352</c:v>
                </c:pt>
                <c:pt idx="310">
                  <c:v>43359</c:v>
                </c:pt>
                <c:pt idx="311">
                  <c:v>43366</c:v>
                </c:pt>
                <c:pt idx="312">
                  <c:v>43373</c:v>
                </c:pt>
                <c:pt idx="313">
                  <c:v>43380</c:v>
                </c:pt>
              </c:numCache>
            </c:numRef>
          </c:xVal>
          <c:yVal>
            <c:numRef>
              <c:f>'My Prediction'!$F$2:$F$315</c:f>
              <c:numCache>
                <c:formatCode>0.0000</c:formatCode>
                <c:ptCount val="314"/>
                <c:pt idx="0">
                  <c:v>-0.34494457605796924</c:v>
                </c:pt>
                <c:pt idx="1">
                  <c:v>-0.25154550342745097</c:v>
                </c:pt>
                <c:pt idx="2">
                  <c:v>-0.15814643079704638</c:v>
                </c:pt>
                <c:pt idx="3">
                  <c:v>-6.4747358166641789E-2</c:v>
                </c:pt>
                <c:pt idx="4">
                  <c:v>2.8651714463876488E-2</c:v>
                </c:pt>
                <c:pt idx="5">
                  <c:v>0.12205078709428108</c:v>
                </c:pt>
                <c:pt idx="6">
                  <c:v>0.21544985972479935</c:v>
                </c:pt>
                <c:pt idx="7">
                  <c:v>0.30884893235520394</c:v>
                </c:pt>
                <c:pt idx="8">
                  <c:v>0.40224800498560853</c:v>
                </c:pt>
                <c:pt idx="9">
                  <c:v>0.49564707761612681</c:v>
                </c:pt>
                <c:pt idx="10">
                  <c:v>0.5890461502465314</c:v>
                </c:pt>
                <c:pt idx="11">
                  <c:v>0.68244522287704967</c:v>
                </c:pt>
                <c:pt idx="12">
                  <c:v>0.77584429550745426</c:v>
                </c:pt>
                <c:pt idx="13">
                  <c:v>0.86924336813785885</c:v>
                </c:pt>
                <c:pt idx="14">
                  <c:v>0.96264244076837713</c:v>
                </c:pt>
                <c:pt idx="15">
                  <c:v>1.0560415133987817</c:v>
                </c:pt>
                <c:pt idx="16">
                  <c:v>1.1494405860293</c:v>
                </c:pt>
                <c:pt idx="17">
                  <c:v>1.2428396586597046</c:v>
                </c:pt>
                <c:pt idx="18">
                  <c:v>1.3362387312901092</c:v>
                </c:pt>
                <c:pt idx="19">
                  <c:v>1.4296378039206274</c:v>
                </c:pt>
                <c:pt idx="20">
                  <c:v>1.523036876551032</c:v>
                </c:pt>
                <c:pt idx="21">
                  <c:v>1.6164359491814366</c:v>
                </c:pt>
                <c:pt idx="22">
                  <c:v>1.7098350218119549</c:v>
                </c:pt>
                <c:pt idx="23">
                  <c:v>1.8032340944423595</c:v>
                </c:pt>
                <c:pt idx="24">
                  <c:v>1.8966331670728778</c:v>
                </c:pt>
                <c:pt idx="25">
                  <c:v>1.9900322397032824</c:v>
                </c:pt>
                <c:pt idx="26">
                  <c:v>2.0834313123336869</c:v>
                </c:pt>
                <c:pt idx="27">
                  <c:v>2.1768303849642052</c:v>
                </c:pt>
                <c:pt idx="28">
                  <c:v>2.2702294575946098</c:v>
                </c:pt>
                <c:pt idx="29">
                  <c:v>2.3636285302251281</c:v>
                </c:pt>
                <c:pt idx="30">
                  <c:v>2.4570276028555327</c:v>
                </c:pt>
                <c:pt idx="31">
                  <c:v>2.5504266754859373</c:v>
                </c:pt>
                <c:pt idx="32">
                  <c:v>2.6438257481164555</c:v>
                </c:pt>
                <c:pt idx="33">
                  <c:v>2.7372248207468601</c:v>
                </c:pt>
                <c:pt idx="34">
                  <c:v>2.8306238933773784</c:v>
                </c:pt>
                <c:pt idx="35">
                  <c:v>2.924022966007783</c:v>
                </c:pt>
                <c:pt idx="36">
                  <c:v>3.0174220386381876</c:v>
                </c:pt>
                <c:pt idx="37">
                  <c:v>3.1108211112687059</c:v>
                </c:pt>
                <c:pt idx="38">
                  <c:v>3.2042201838991105</c:v>
                </c:pt>
                <c:pt idx="39">
                  <c:v>3.2976192565296287</c:v>
                </c:pt>
                <c:pt idx="40">
                  <c:v>3.3910183291600333</c:v>
                </c:pt>
                <c:pt idx="41">
                  <c:v>3.4844174017904379</c:v>
                </c:pt>
                <c:pt idx="42">
                  <c:v>3.5778164744209562</c:v>
                </c:pt>
                <c:pt idx="43">
                  <c:v>3.6712155470513608</c:v>
                </c:pt>
                <c:pt idx="44">
                  <c:v>3.764614619681879</c:v>
                </c:pt>
                <c:pt idx="45">
                  <c:v>3.8580136923122836</c:v>
                </c:pt>
                <c:pt idx="46">
                  <c:v>3.9514127649426882</c:v>
                </c:pt>
                <c:pt idx="47">
                  <c:v>4.0448118375732065</c:v>
                </c:pt>
                <c:pt idx="48">
                  <c:v>4.1382109102036111</c:v>
                </c:pt>
                <c:pt idx="49">
                  <c:v>4.2316099828341294</c:v>
                </c:pt>
                <c:pt idx="50">
                  <c:v>4.325009055464534</c:v>
                </c:pt>
                <c:pt idx="51">
                  <c:v>4.4184081280949385</c:v>
                </c:pt>
                <c:pt idx="52">
                  <c:v>4.5118072007254568</c:v>
                </c:pt>
                <c:pt idx="53">
                  <c:v>4.6052062733558614</c:v>
                </c:pt>
                <c:pt idx="54">
                  <c:v>4.698605345986266</c:v>
                </c:pt>
                <c:pt idx="55">
                  <c:v>4.7920044186167843</c:v>
                </c:pt>
                <c:pt idx="56">
                  <c:v>4.8854034912471889</c:v>
                </c:pt>
                <c:pt idx="57">
                  <c:v>4.9788025638777071</c:v>
                </c:pt>
                <c:pt idx="58">
                  <c:v>5.0722016365081117</c:v>
                </c:pt>
                <c:pt idx="59">
                  <c:v>5.1656007091385163</c:v>
                </c:pt>
                <c:pt idx="60">
                  <c:v>5.2589997817690346</c:v>
                </c:pt>
                <c:pt idx="61">
                  <c:v>5.3523988543994392</c:v>
                </c:pt>
                <c:pt idx="62">
                  <c:v>5.4457979270299575</c:v>
                </c:pt>
                <c:pt idx="63">
                  <c:v>5.5391969996603621</c:v>
                </c:pt>
                <c:pt idx="64">
                  <c:v>5.6325960722907666</c:v>
                </c:pt>
                <c:pt idx="65">
                  <c:v>5.7259951449212849</c:v>
                </c:pt>
                <c:pt idx="66">
                  <c:v>5.8193942175516895</c:v>
                </c:pt>
                <c:pt idx="67">
                  <c:v>5.9127932901822078</c:v>
                </c:pt>
                <c:pt idx="68">
                  <c:v>6.0061923628126124</c:v>
                </c:pt>
                <c:pt idx="69">
                  <c:v>6.099591435443017</c:v>
                </c:pt>
                <c:pt idx="70">
                  <c:v>6.1929905080735352</c:v>
                </c:pt>
                <c:pt idx="71">
                  <c:v>6.2863895807039398</c:v>
                </c:pt>
                <c:pt idx="72">
                  <c:v>6.3797886533344581</c:v>
                </c:pt>
                <c:pt idx="73">
                  <c:v>6.4731877259648627</c:v>
                </c:pt>
                <c:pt idx="74">
                  <c:v>6.5665867985952673</c:v>
                </c:pt>
                <c:pt idx="75">
                  <c:v>6.6599858712257856</c:v>
                </c:pt>
                <c:pt idx="76">
                  <c:v>6.7533849438561901</c:v>
                </c:pt>
                <c:pt idx="77">
                  <c:v>6.8467840164867084</c:v>
                </c:pt>
                <c:pt idx="78">
                  <c:v>6.940183089117113</c:v>
                </c:pt>
                <c:pt idx="79">
                  <c:v>7.0335821617475176</c:v>
                </c:pt>
                <c:pt idx="80">
                  <c:v>7.1269812343780359</c:v>
                </c:pt>
                <c:pt idx="81">
                  <c:v>7.2203803070084405</c:v>
                </c:pt>
                <c:pt idx="82">
                  <c:v>7.3137793796389587</c:v>
                </c:pt>
                <c:pt idx="83">
                  <c:v>7.4071784522693633</c:v>
                </c:pt>
                <c:pt idx="84">
                  <c:v>7.5005775248997679</c:v>
                </c:pt>
                <c:pt idx="85">
                  <c:v>7.5939765975302862</c:v>
                </c:pt>
                <c:pt idx="86">
                  <c:v>7.6873756701606908</c:v>
                </c:pt>
                <c:pt idx="87">
                  <c:v>7.7807747427910954</c:v>
                </c:pt>
                <c:pt idx="88">
                  <c:v>7.8741738154216137</c:v>
                </c:pt>
                <c:pt idx="89">
                  <c:v>7.9675728880520182</c:v>
                </c:pt>
                <c:pt idx="90">
                  <c:v>8.0609719606825365</c:v>
                </c:pt>
                <c:pt idx="91">
                  <c:v>8.1543710333129411</c:v>
                </c:pt>
                <c:pt idx="92">
                  <c:v>8.2477701059433457</c:v>
                </c:pt>
                <c:pt idx="93">
                  <c:v>8.341169178573864</c:v>
                </c:pt>
                <c:pt idx="94">
                  <c:v>8.4345682512042686</c:v>
                </c:pt>
                <c:pt idx="95">
                  <c:v>8.5279673238347868</c:v>
                </c:pt>
                <c:pt idx="96">
                  <c:v>8.6213663964651914</c:v>
                </c:pt>
                <c:pt idx="97">
                  <c:v>8.714765469095596</c:v>
                </c:pt>
                <c:pt idx="98">
                  <c:v>8.8081645417261143</c:v>
                </c:pt>
                <c:pt idx="99">
                  <c:v>8.9015636143565189</c:v>
                </c:pt>
                <c:pt idx="100">
                  <c:v>8.9949626869870372</c:v>
                </c:pt>
                <c:pt idx="101">
                  <c:v>9.0883617596174417</c:v>
                </c:pt>
                <c:pt idx="102">
                  <c:v>9.1817608322478463</c:v>
                </c:pt>
                <c:pt idx="103">
                  <c:v>9.2751599048783646</c:v>
                </c:pt>
                <c:pt idx="104">
                  <c:v>9.3685589775087692</c:v>
                </c:pt>
                <c:pt idx="105">
                  <c:v>9.4619580501392875</c:v>
                </c:pt>
                <c:pt idx="106">
                  <c:v>9.5553571227696921</c:v>
                </c:pt>
                <c:pt idx="107">
                  <c:v>9.6487561954000967</c:v>
                </c:pt>
                <c:pt idx="108">
                  <c:v>9.7421552680306149</c:v>
                </c:pt>
                <c:pt idx="109">
                  <c:v>9.8355543406610195</c:v>
                </c:pt>
                <c:pt idx="110">
                  <c:v>9.9289534132915378</c:v>
                </c:pt>
                <c:pt idx="111">
                  <c:v>10.022352485921942</c:v>
                </c:pt>
                <c:pt idx="112">
                  <c:v>10.115751558552347</c:v>
                </c:pt>
                <c:pt idx="113">
                  <c:v>10.209150631182865</c:v>
                </c:pt>
                <c:pt idx="114">
                  <c:v>10.30254970381327</c:v>
                </c:pt>
                <c:pt idx="115">
                  <c:v>10.395948776443788</c:v>
                </c:pt>
                <c:pt idx="116">
                  <c:v>10.489347849074193</c:v>
                </c:pt>
                <c:pt idx="117">
                  <c:v>10.582746921704597</c:v>
                </c:pt>
                <c:pt idx="118">
                  <c:v>10.676145994335116</c:v>
                </c:pt>
                <c:pt idx="119">
                  <c:v>10.76954506696552</c:v>
                </c:pt>
                <c:pt idx="120">
                  <c:v>10.862944139595925</c:v>
                </c:pt>
                <c:pt idx="121">
                  <c:v>10.956343212226443</c:v>
                </c:pt>
                <c:pt idx="122">
                  <c:v>11.049742284856848</c:v>
                </c:pt>
                <c:pt idx="123">
                  <c:v>11.143141357487366</c:v>
                </c:pt>
                <c:pt idx="124">
                  <c:v>11.23654043011777</c:v>
                </c:pt>
                <c:pt idx="125">
                  <c:v>11.329939502748175</c:v>
                </c:pt>
                <c:pt idx="126">
                  <c:v>11.423338575378693</c:v>
                </c:pt>
                <c:pt idx="127">
                  <c:v>11.516737648009098</c:v>
                </c:pt>
                <c:pt idx="128">
                  <c:v>11.610136720639616</c:v>
                </c:pt>
                <c:pt idx="129">
                  <c:v>11.703535793270021</c:v>
                </c:pt>
                <c:pt idx="130">
                  <c:v>11.796934865900425</c:v>
                </c:pt>
                <c:pt idx="131">
                  <c:v>11.890333938530944</c:v>
                </c:pt>
                <c:pt idx="132">
                  <c:v>11.983733011161348</c:v>
                </c:pt>
                <c:pt idx="133">
                  <c:v>12.077132083791867</c:v>
                </c:pt>
                <c:pt idx="134">
                  <c:v>12.170531156422271</c:v>
                </c:pt>
                <c:pt idx="135">
                  <c:v>12.263930229052676</c:v>
                </c:pt>
                <c:pt idx="136">
                  <c:v>12.357329301683194</c:v>
                </c:pt>
                <c:pt idx="137">
                  <c:v>12.450728374313599</c:v>
                </c:pt>
                <c:pt idx="138">
                  <c:v>12.544127446944117</c:v>
                </c:pt>
                <c:pt idx="139">
                  <c:v>12.637526519574521</c:v>
                </c:pt>
                <c:pt idx="140">
                  <c:v>12.730925592204926</c:v>
                </c:pt>
                <c:pt idx="141">
                  <c:v>12.824324664835444</c:v>
                </c:pt>
                <c:pt idx="142">
                  <c:v>12.917723737465849</c:v>
                </c:pt>
                <c:pt idx="143">
                  <c:v>13.011122810096367</c:v>
                </c:pt>
                <c:pt idx="144">
                  <c:v>13.104521882726772</c:v>
                </c:pt>
                <c:pt idx="145">
                  <c:v>13.197920955357176</c:v>
                </c:pt>
                <c:pt idx="146">
                  <c:v>13.291320027987695</c:v>
                </c:pt>
                <c:pt idx="147">
                  <c:v>13.384719100618099</c:v>
                </c:pt>
                <c:pt idx="148">
                  <c:v>13.478118173248617</c:v>
                </c:pt>
                <c:pt idx="149">
                  <c:v>13.571517245879022</c:v>
                </c:pt>
                <c:pt idx="150">
                  <c:v>13.664916318509427</c:v>
                </c:pt>
                <c:pt idx="151">
                  <c:v>13.758315391139945</c:v>
                </c:pt>
                <c:pt idx="152">
                  <c:v>13.85171446377035</c:v>
                </c:pt>
                <c:pt idx="153">
                  <c:v>13.945113536400754</c:v>
                </c:pt>
                <c:pt idx="154">
                  <c:v>14.038512609031272</c:v>
                </c:pt>
                <c:pt idx="155">
                  <c:v>14.131911681661677</c:v>
                </c:pt>
                <c:pt idx="156">
                  <c:v>14.225310754292195</c:v>
                </c:pt>
                <c:pt idx="157">
                  <c:v>14.3187098269226</c:v>
                </c:pt>
                <c:pt idx="158">
                  <c:v>14.412108899553004</c:v>
                </c:pt>
                <c:pt idx="159">
                  <c:v>14.505507972183523</c:v>
                </c:pt>
                <c:pt idx="160">
                  <c:v>14.598907044813927</c:v>
                </c:pt>
                <c:pt idx="161">
                  <c:v>14.692306117444446</c:v>
                </c:pt>
                <c:pt idx="162">
                  <c:v>14.78570519007485</c:v>
                </c:pt>
                <c:pt idx="163">
                  <c:v>14.879104262705255</c:v>
                </c:pt>
                <c:pt idx="164">
                  <c:v>14.972503335335773</c:v>
                </c:pt>
                <c:pt idx="165">
                  <c:v>15.065902407966178</c:v>
                </c:pt>
                <c:pt idx="166">
                  <c:v>15.159301480596696</c:v>
                </c:pt>
                <c:pt idx="167">
                  <c:v>15.2527005532271</c:v>
                </c:pt>
                <c:pt idx="168">
                  <c:v>15.346099625857505</c:v>
                </c:pt>
                <c:pt idx="169">
                  <c:v>15.439498698488023</c:v>
                </c:pt>
                <c:pt idx="170">
                  <c:v>15.532897771118428</c:v>
                </c:pt>
                <c:pt idx="171">
                  <c:v>15.626296843748946</c:v>
                </c:pt>
                <c:pt idx="172">
                  <c:v>15.719695916379351</c:v>
                </c:pt>
                <c:pt idx="173">
                  <c:v>15.813094989009755</c:v>
                </c:pt>
                <c:pt idx="174">
                  <c:v>15.906494061640274</c:v>
                </c:pt>
                <c:pt idx="175">
                  <c:v>15.999893134270678</c:v>
                </c:pt>
                <c:pt idx="176">
                  <c:v>16.093292206901197</c:v>
                </c:pt>
                <c:pt idx="177">
                  <c:v>16.186691279531601</c:v>
                </c:pt>
                <c:pt idx="178">
                  <c:v>16.280090352162006</c:v>
                </c:pt>
                <c:pt idx="179">
                  <c:v>16.373489424792524</c:v>
                </c:pt>
                <c:pt idx="180">
                  <c:v>16.466888497422929</c:v>
                </c:pt>
                <c:pt idx="181">
                  <c:v>16.560287570053333</c:v>
                </c:pt>
                <c:pt idx="182">
                  <c:v>16.653686642683851</c:v>
                </c:pt>
                <c:pt idx="183">
                  <c:v>16.747085715314256</c:v>
                </c:pt>
                <c:pt idx="184">
                  <c:v>16.840484787944774</c:v>
                </c:pt>
                <c:pt idx="185">
                  <c:v>16.933883860575179</c:v>
                </c:pt>
                <c:pt idx="186">
                  <c:v>17.027282933205584</c:v>
                </c:pt>
                <c:pt idx="187">
                  <c:v>17.120682005836102</c:v>
                </c:pt>
                <c:pt idx="188">
                  <c:v>17.214081078466506</c:v>
                </c:pt>
                <c:pt idx="189">
                  <c:v>17.307480151097025</c:v>
                </c:pt>
                <c:pt idx="190">
                  <c:v>17.400879223727429</c:v>
                </c:pt>
                <c:pt idx="191">
                  <c:v>17.494278296357834</c:v>
                </c:pt>
                <c:pt idx="192">
                  <c:v>17.587677368988352</c:v>
                </c:pt>
                <c:pt idx="193">
                  <c:v>17.681076441618757</c:v>
                </c:pt>
                <c:pt idx="194">
                  <c:v>17.774475514249275</c:v>
                </c:pt>
                <c:pt idx="195">
                  <c:v>17.86787458687968</c:v>
                </c:pt>
                <c:pt idx="196">
                  <c:v>17.961273659510084</c:v>
                </c:pt>
                <c:pt idx="197">
                  <c:v>18.054672732140602</c:v>
                </c:pt>
                <c:pt idx="198">
                  <c:v>18.148071804771007</c:v>
                </c:pt>
                <c:pt idx="199">
                  <c:v>18.241470877401525</c:v>
                </c:pt>
                <c:pt idx="200">
                  <c:v>18.33486995003193</c:v>
                </c:pt>
                <c:pt idx="201">
                  <c:v>18.428269022662334</c:v>
                </c:pt>
                <c:pt idx="202">
                  <c:v>18.521668095292853</c:v>
                </c:pt>
                <c:pt idx="203">
                  <c:v>18.615067167923257</c:v>
                </c:pt>
                <c:pt idx="204">
                  <c:v>18.708466240553776</c:v>
                </c:pt>
                <c:pt idx="205">
                  <c:v>18.80186531318418</c:v>
                </c:pt>
                <c:pt idx="206">
                  <c:v>18.895264385814585</c:v>
                </c:pt>
                <c:pt idx="207">
                  <c:v>18.988663458445103</c:v>
                </c:pt>
                <c:pt idx="208">
                  <c:v>19.082062531075508</c:v>
                </c:pt>
                <c:pt idx="209">
                  <c:v>19.175461603706026</c:v>
                </c:pt>
                <c:pt idx="210">
                  <c:v>19.268860676336431</c:v>
                </c:pt>
                <c:pt idx="211">
                  <c:v>19.362259748966835</c:v>
                </c:pt>
                <c:pt idx="212">
                  <c:v>19.455658821597353</c:v>
                </c:pt>
                <c:pt idx="213">
                  <c:v>19.549057894227758</c:v>
                </c:pt>
                <c:pt idx="214">
                  <c:v>19.642456966858163</c:v>
                </c:pt>
                <c:pt idx="215">
                  <c:v>19.735856039488681</c:v>
                </c:pt>
                <c:pt idx="216">
                  <c:v>19.829255112119085</c:v>
                </c:pt>
                <c:pt idx="217">
                  <c:v>19.922654184749604</c:v>
                </c:pt>
                <c:pt idx="218">
                  <c:v>20.016053257380008</c:v>
                </c:pt>
                <c:pt idx="219">
                  <c:v>20.109452330010413</c:v>
                </c:pt>
                <c:pt idx="220">
                  <c:v>20.202851402640931</c:v>
                </c:pt>
                <c:pt idx="221">
                  <c:v>20.296250475271336</c:v>
                </c:pt>
                <c:pt idx="222">
                  <c:v>20.389649547901854</c:v>
                </c:pt>
                <c:pt idx="223">
                  <c:v>20.483048620532259</c:v>
                </c:pt>
                <c:pt idx="224">
                  <c:v>20.576447693162663</c:v>
                </c:pt>
                <c:pt idx="225">
                  <c:v>20.669846765793181</c:v>
                </c:pt>
                <c:pt idx="226">
                  <c:v>20.763245838423586</c:v>
                </c:pt>
                <c:pt idx="227">
                  <c:v>20.856644911054104</c:v>
                </c:pt>
                <c:pt idx="228">
                  <c:v>20.950043983684509</c:v>
                </c:pt>
                <c:pt idx="229">
                  <c:v>21.043443056314914</c:v>
                </c:pt>
                <c:pt idx="230">
                  <c:v>21.136842128945432</c:v>
                </c:pt>
                <c:pt idx="231">
                  <c:v>21.230241201575836</c:v>
                </c:pt>
                <c:pt idx="232">
                  <c:v>21.323640274206355</c:v>
                </c:pt>
                <c:pt idx="233">
                  <c:v>21.417039346836759</c:v>
                </c:pt>
                <c:pt idx="234">
                  <c:v>21.510438419467164</c:v>
                </c:pt>
                <c:pt idx="235">
                  <c:v>21.603837492097682</c:v>
                </c:pt>
                <c:pt idx="236">
                  <c:v>21.697236564728087</c:v>
                </c:pt>
                <c:pt idx="237">
                  <c:v>21.790635637358605</c:v>
                </c:pt>
                <c:pt idx="238">
                  <c:v>21.88403470998901</c:v>
                </c:pt>
                <c:pt idx="239">
                  <c:v>21.977433782619414</c:v>
                </c:pt>
                <c:pt idx="240">
                  <c:v>22.070832855249932</c:v>
                </c:pt>
                <c:pt idx="241">
                  <c:v>22.164231927880337</c:v>
                </c:pt>
                <c:pt idx="242">
                  <c:v>22.257631000510855</c:v>
                </c:pt>
                <c:pt idx="243">
                  <c:v>22.35103007314126</c:v>
                </c:pt>
                <c:pt idx="244">
                  <c:v>22.444429145771664</c:v>
                </c:pt>
                <c:pt idx="245">
                  <c:v>22.537828218402183</c:v>
                </c:pt>
                <c:pt idx="246">
                  <c:v>22.631227291032587</c:v>
                </c:pt>
                <c:pt idx="247">
                  <c:v>22.724626363662992</c:v>
                </c:pt>
                <c:pt idx="248">
                  <c:v>22.81802543629351</c:v>
                </c:pt>
                <c:pt idx="249">
                  <c:v>22.911424508923915</c:v>
                </c:pt>
                <c:pt idx="250">
                  <c:v>23.004823581554433</c:v>
                </c:pt>
                <c:pt idx="251">
                  <c:v>23.098222654184838</c:v>
                </c:pt>
                <c:pt idx="252">
                  <c:v>23.191621726815242</c:v>
                </c:pt>
                <c:pt idx="253">
                  <c:v>23.285020799445761</c:v>
                </c:pt>
                <c:pt idx="254">
                  <c:v>23.378419872076165</c:v>
                </c:pt>
                <c:pt idx="255">
                  <c:v>23.471818944706683</c:v>
                </c:pt>
                <c:pt idx="256">
                  <c:v>23.565218017337088</c:v>
                </c:pt>
                <c:pt idx="257">
                  <c:v>23.658617089967493</c:v>
                </c:pt>
                <c:pt idx="258">
                  <c:v>23.752016162598011</c:v>
                </c:pt>
                <c:pt idx="259">
                  <c:v>23.845415235228415</c:v>
                </c:pt>
                <c:pt idx="260">
                  <c:v>23.938814307858934</c:v>
                </c:pt>
                <c:pt idx="261">
                  <c:v>24.032213380489399</c:v>
                </c:pt>
                <c:pt idx="262">
                  <c:v>24.1256124531198</c:v>
                </c:pt>
                <c:pt idx="263">
                  <c:v>24.2190115257503</c:v>
                </c:pt>
                <c:pt idx="264">
                  <c:v>24.312410598380701</c:v>
                </c:pt>
                <c:pt idx="265">
                  <c:v>24.405809671011198</c:v>
                </c:pt>
                <c:pt idx="266">
                  <c:v>24.499208743641599</c:v>
                </c:pt>
                <c:pt idx="267">
                  <c:v>24.5926078162721</c:v>
                </c:pt>
                <c:pt idx="268">
                  <c:v>24.686006888902501</c:v>
                </c:pt>
                <c:pt idx="269">
                  <c:v>24.779405961533001</c:v>
                </c:pt>
                <c:pt idx="270">
                  <c:v>24.872805034163399</c:v>
                </c:pt>
                <c:pt idx="271">
                  <c:v>24.966204106793899</c:v>
                </c:pt>
                <c:pt idx="272">
                  <c:v>25.0596031794243</c:v>
                </c:pt>
                <c:pt idx="273">
                  <c:v>25.153002252054801</c:v>
                </c:pt>
                <c:pt idx="274">
                  <c:v>25.246401324685198</c:v>
                </c:pt>
                <c:pt idx="275">
                  <c:v>25.339800397315699</c:v>
                </c:pt>
                <c:pt idx="276">
                  <c:v>25.4331994699461</c:v>
                </c:pt>
                <c:pt idx="277">
                  <c:v>25.5265985425766</c:v>
                </c:pt>
                <c:pt idx="278">
                  <c:v>25.619997615207001</c:v>
                </c:pt>
                <c:pt idx="279">
                  <c:v>25.713396687837498</c:v>
                </c:pt>
                <c:pt idx="280">
                  <c:v>25.806795760467899</c:v>
                </c:pt>
                <c:pt idx="281">
                  <c:v>25.9001948330984</c:v>
                </c:pt>
                <c:pt idx="282">
                  <c:v>25.993593905728801</c:v>
                </c:pt>
                <c:pt idx="283">
                  <c:v>26.086992978359302</c:v>
                </c:pt>
                <c:pt idx="284">
                  <c:v>26.180392050989699</c:v>
                </c:pt>
                <c:pt idx="285">
                  <c:v>26.2737911236202</c:v>
                </c:pt>
                <c:pt idx="286">
                  <c:v>26.367190196250601</c:v>
                </c:pt>
                <c:pt idx="287">
                  <c:v>26.460589268881101</c:v>
                </c:pt>
                <c:pt idx="288">
                  <c:v>26.553988341511499</c:v>
                </c:pt>
                <c:pt idx="289">
                  <c:v>26.647387414141999</c:v>
                </c:pt>
                <c:pt idx="290">
                  <c:v>26.7407864867724</c:v>
                </c:pt>
                <c:pt idx="291">
                  <c:v>26.834185559402901</c:v>
                </c:pt>
                <c:pt idx="292">
                  <c:v>26.927584632033302</c:v>
                </c:pt>
                <c:pt idx="293">
                  <c:v>27.020983704663799</c:v>
                </c:pt>
                <c:pt idx="294">
                  <c:v>27.1143827772942</c:v>
                </c:pt>
                <c:pt idx="295">
                  <c:v>27.207781849924601</c:v>
                </c:pt>
                <c:pt idx="296">
                  <c:v>27.301180922555101</c:v>
                </c:pt>
                <c:pt idx="297">
                  <c:v>27.394579995185499</c:v>
                </c:pt>
                <c:pt idx="298">
                  <c:v>27.487979067815999</c:v>
                </c:pt>
                <c:pt idx="299">
                  <c:v>27.5813781404464</c:v>
                </c:pt>
                <c:pt idx="300">
                  <c:v>27.674777213076901</c:v>
                </c:pt>
                <c:pt idx="301">
                  <c:v>27.768176285707298</c:v>
                </c:pt>
                <c:pt idx="302">
                  <c:v>27.861575358337799</c:v>
                </c:pt>
                <c:pt idx="303">
                  <c:v>27.9549744309682</c:v>
                </c:pt>
                <c:pt idx="304">
                  <c:v>28.0483735035987</c:v>
                </c:pt>
                <c:pt idx="305">
                  <c:v>28.141772576229101</c:v>
                </c:pt>
                <c:pt idx="306">
                  <c:v>28.235171648859598</c:v>
                </c:pt>
                <c:pt idx="307">
                  <c:v>28.328570721489999</c:v>
                </c:pt>
                <c:pt idx="308">
                  <c:v>28.4219697941205</c:v>
                </c:pt>
                <c:pt idx="309">
                  <c:v>28.515368866750901</c:v>
                </c:pt>
                <c:pt idx="310">
                  <c:v>28.608767939381401</c:v>
                </c:pt>
                <c:pt idx="311">
                  <c:v>28.702167012011799</c:v>
                </c:pt>
                <c:pt idx="312">
                  <c:v>28.795566084642299</c:v>
                </c:pt>
                <c:pt idx="313">
                  <c:v>28.8889651572727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ECA-4AE2-ABDD-20EA047E99F6}"/>
            </c:ext>
          </c:extLst>
        </c:ser>
        <c:ser>
          <c:idx val="4"/>
          <c:order val="4"/>
          <c:tx>
            <c:v>Linear (TOP 2)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'My Prediction'!$B$2:$B$315</c:f>
              <c:numCache>
                <c:formatCode>m/d/yyyy</c:formatCode>
                <c:ptCount val="314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43016</c:v>
                </c:pt>
                <c:pt idx="262">
                  <c:v>43023</c:v>
                </c:pt>
                <c:pt idx="263">
                  <c:v>43030</c:v>
                </c:pt>
                <c:pt idx="264">
                  <c:v>43037</c:v>
                </c:pt>
                <c:pt idx="265">
                  <c:v>43044</c:v>
                </c:pt>
                <c:pt idx="266">
                  <c:v>43051</c:v>
                </c:pt>
                <c:pt idx="267">
                  <c:v>43058</c:v>
                </c:pt>
                <c:pt idx="268">
                  <c:v>43065</c:v>
                </c:pt>
                <c:pt idx="269">
                  <c:v>43072</c:v>
                </c:pt>
                <c:pt idx="270">
                  <c:v>43079</c:v>
                </c:pt>
                <c:pt idx="271">
                  <c:v>43086</c:v>
                </c:pt>
                <c:pt idx="272">
                  <c:v>43093</c:v>
                </c:pt>
                <c:pt idx="273">
                  <c:v>43100</c:v>
                </c:pt>
                <c:pt idx="274">
                  <c:v>43107</c:v>
                </c:pt>
                <c:pt idx="275">
                  <c:v>43114</c:v>
                </c:pt>
                <c:pt idx="276">
                  <c:v>43121</c:v>
                </c:pt>
                <c:pt idx="277">
                  <c:v>43128</c:v>
                </c:pt>
                <c:pt idx="278">
                  <c:v>43135</c:v>
                </c:pt>
                <c:pt idx="279">
                  <c:v>43142</c:v>
                </c:pt>
                <c:pt idx="280">
                  <c:v>43149</c:v>
                </c:pt>
                <c:pt idx="281">
                  <c:v>43156</c:v>
                </c:pt>
                <c:pt idx="282">
                  <c:v>43163</c:v>
                </c:pt>
                <c:pt idx="283">
                  <c:v>43170</c:v>
                </c:pt>
                <c:pt idx="284">
                  <c:v>43177</c:v>
                </c:pt>
                <c:pt idx="285">
                  <c:v>43184</c:v>
                </c:pt>
                <c:pt idx="286">
                  <c:v>43191</c:v>
                </c:pt>
                <c:pt idx="287">
                  <c:v>43198</c:v>
                </c:pt>
                <c:pt idx="288">
                  <c:v>43205</c:v>
                </c:pt>
                <c:pt idx="289">
                  <c:v>43212</c:v>
                </c:pt>
                <c:pt idx="290">
                  <c:v>43219</c:v>
                </c:pt>
                <c:pt idx="291">
                  <c:v>43226</c:v>
                </c:pt>
                <c:pt idx="292">
                  <c:v>43233</c:v>
                </c:pt>
                <c:pt idx="293">
                  <c:v>43240</c:v>
                </c:pt>
                <c:pt idx="294">
                  <c:v>43247</c:v>
                </c:pt>
                <c:pt idx="295">
                  <c:v>43254</c:v>
                </c:pt>
                <c:pt idx="296">
                  <c:v>43261</c:v>
                </c:pt>
                <c:pt idx="297">
                  <c:v>43268</c:v>
                </c:pt>
                <c:pt idx="298">
                  <c:v>43275</c:v>
                </c:pt>
                <c:pt idx="299">
                  <c:v>43282</c:v>
                </c:pt>
                <c:pt idx="300">
                  <c:v>43289</c:v>
                </c:pt>
                <c:pt idx="301">
                  <c:v>43296</c:v>
                </c:pt>
                <c:pt idx="302">
                  <c:v>43303</c:v>
                </c:pt>
                <c:pt idx="303">
                  <c:v>43310</c:v>
                </c:pt>
                <c:pt idx="304">
                  <c:v>43317</c:v>
                </c:pt>
                <c:pt idx="305">
                  <c:v>43324</c:v>
                </c:pt>
                <c:pt idx="306">
                  <c:v>43331</c:v>
                </c:pt>
                <c:pt idx="307">
                  <c:v>43338</c:v>
                </c:pt>
                <c:pt idx="308">
                  <c:v>43345</c:v>
                </c:pt>
                <c:pt idx="309">
                  <c:v>43352</c:v>
                </c:pt>
                <c:pt idx="310">
                  <c:v>43359</c:v>
                </c:pt>
                <c:pt idx="311">
                  <c:v>43366</c:v>
                </c:pt>
                <c:pt idx="312">
                  <c:v>43373</c:v>
                </c:pt>
                <c:pt idx="313">
                  <c:v>43380</c:v>
                </c:pt>
              </c:numCache>
            </c:numRef>
          </c:xVal>
          <c:yVal>
            <c:numRef>
              <c:f>'My Prediction'!$G$2:$G$315</c:f>
              <c:numCache>
                <c:formatCode>0.0000</c:formatCode>
                <c:ptCount val="314"/>
                <c:pt idx="0">
                  <c:v>-1.7977830423208161</c:v>
                </c:pt>
                <c:pt idx="1">
                  <c:v>-1.5052330460330268</c:v>
                </c:pt>
                <c:pt idx="2">
                  <c:v>-1.2126830497452374</c:v>
                </c:pt>
                <c:pt idx="3">
                  <c:v>-0.92013305345744811</c:v>
                </c:pt>
                <c:pt idx="4">
                  <c:v>-0.62758305716965879</c:v>
                </c:pt>
                <c:pt idx="5">
                  <c:v>-0.33503306088186946</c:v>
                </c:pt>
                <c:pt idx="6">
                  <c:v>-4.248306459385276E-2</c:v>
                </c:pt>
                <c:pt idx="7">
                  <c:v>0.25006693169393657</c:v>
                </c:pt>
                <c:pt idx="8">
                  <c:v>0.54261692798172589</c:v>
                </c:pt>
                <c:pt idx="9">
                  <c:v>0.83516692426951522</c:v>
                </c:pt>
                <c:pt idx="10">
                  <c:v>1.1277169205573045</c:v>
                </c:pt>
                <c:pt idx="11">
                  <c:v>1.4202669168450939</c:v>
                </c:pt>
                <c:pt idx="12">
                  <c:v>1.7128169131328832</c:v>
                </c:pt>
                <c:pt idx="13">
                  <c:v>2.0053669094208999</c:v>
                </c:pt>
                <c:pt idx="14">
                  <c:v>2.2979169057086892</c:v>
                </c:pt>
                <c:pt idx="15">
                  <c:v>2.5904669019964786</c:v>
                </c:pt>
                <c:pt idx="16">
                  <c:v>2.8830168982842679</c:v>
                </c:pt>
                <c:pt idx="17">
                  <c:v>3.1755668945720572</c:v>
                </c:pt>
                <c:pt idx="18">
                  <c:v>3.4681168908598465</c:v>
                </c:pt>
                <c:pt idx="19">
                  <c:v>3.7606668871476359</c:v>
                </c:pt>
                <c:pt idx="20">
                  <c:v>4.0532168834356526</c:v>
                </c:pt>
                <c:pt idx="21">
                  <c:v>4.3457668797234419</c:v>
                </c:pt>
                <c:pt idx="22">
                  <c:v>4.6383168760112312</c:v>
                </c:pt>
                <c:pt idx="23">
                  <c:v>4.9308668722990205</c:v>
                </c:pt>
                <c:pt idx="24">
                  <c:v>5.2234168685868099</c:v>
                </c:pt>
                <c:pt idx="25">
                  <c:v>5.5159668648745992</c:v>
                </c:pt>
                <c:pt idx="26">
                  <c:v>5.8085168611623885</c:v>
                </c:pt>
                <c:pt idx="27">
                  <c:v>6.1010668574504052</c:v>
                </c:pt>
                <c:pt idx="28">
                  <c:v>6.3936168537381945</c:v>
                </c:pt>
                <c:pt idx="29">
                  <c:v>6.6861668500259839</c:v>
                </c:pt>
                <c:pt idx="30">
                  <c:v>6.9787168463137732</c:v>
                </c:pt>
                <c:pt idx="31">
                  <c:v>7.2712668426015625</c:v>
                </c:pt>
                <c:pt idx="32">
                  <c:v>7.5638168388893519</c:v>
                </c:pt>
                <c:pt idx="33">
                  <c:v>7.8563668351771412</c:v>
                </c:pt>
                <c:pt idx="34">
                  <c:v>8.1489168314651579</c:v>
                </c:pt>
                <c:pt idx="35">
                  <c:v>8.4414668277529472</c:v>
                </c:pt>
                <c:pt idx="36">
                  <c:v>8.7340168240407365</c:v>
                </c:pt>
                <c:pt idx="37">
                  <c:v>9.0265668203285259</c:v>
                </c:pt>
                <c:pt idx="38">
                  <c:v>9.3191168166163152</c:v>
                </c:pt>
                <c:pt idx="39">
                  <c:v>9.6116668129041045</c:v>
                </c:pt>
                <c:pt idx="40">
                  <c:v>9.9042168091918938</c:v>
                </c:pt>
                <c:pt idx="41">
                  <c:v>10.196766805479911</c:v>
                </c:pt>
                <c:pt idx="42">
                  <c:v>10.4893168017677</c:v>
                </c:pt>
                <c:pt idx="43">
                  <c:v>10.781866798055489</c:v>
                </c:pt>
                <c:pt idx="44">
                  <c:v>11.074416794343279</c:v>
                </c:pt>
                <c:pt idx="45">
                  <c:v>11.366966790631068</c:v>
                </c:pt>
                <c:pt idx="46">
                  <c:v>11.659516786918857</c:v>
                </c:pt>
                <c:pt idx="47">
                  <c:v>11.952066783206647</c:v>
                </c:pt>
                <c:pt idx="48">
                  <c:v>12.244616779494663</c:v>
                </c:pt>
                <c:pt idx="49">
                  <c:v>12.537166775782453</c:v>
                </c:pt>
                <c:pt idx="50">
                  <c:v>12.829716772070242</c:v>
                </c:pt>
                <c:pt idx="51">
                  <c:v>13.122266768358031</c:v>
                </c:pt>
                <c:pt idx="52">
                  <c:v>13.414816764645821</c:v>
                </c:pt>
                <c:pt idx="53">
                  <c:v>13.70736676093361</c:v>
                </c:pt>
                <c:pt idx="54">
                  <c:v>13.999916757221399</c:v>
                </c:pt>
                <c:pt idx="55">
                  <c:v>14.292466753509416</c:v>
                </c:pt>
                <c:pt idx="56">
                  <c:v>14.585016749797205</c:v>
                </c:pt>
                <c:pt idx="57">
                  <c:v>14.877566746084995</c:v>
                </c:pt>
                <c:pt idx="58">
                  <c:v>15.170116742372784</c:v>
                </c:pt>
                <c:pt idx="59">
                  <c:v>15.462666738660573</c:v>
                </c:pt>
                <c:pt idx="60">
                  <c:v>15.755216734948363</c:v>
                </c:pt>
                <c:pt idx="61">
                  <c:v>16.047766731236152</c:v>
                </c:pt>
                <c:pt idx="62">
                  <c:v>16.340316727524169</c:v>
                </c:pt>
                <c:pt idx="63">
                  <c:v>16.632866723811958</c:v>
                </c:pt>
                <c:pt idx="64">
                  <c:v>16.925416720099747</c:v>
                </c:pt>
                <c:pt idx="65">
                  <c:v>17.217966716387537</c:v>
                </c:pt>
                <c:pt idx="66">
                  <c:v>17.510516712675326</c:v>
                </c:pt>
                <c:pt idx="67">
                  <c:v>17.803066708963115</c:v>
                </c:pt>
                <c:pt idx="68">
                  <c:v>18.095616705250904</c:v>
                </c:pt>
                <c:pt idx="69">
                  <c:v>18.388166701538921</c:v>
                </c:pt>
                <c:pt idx="70">
                  <c:v>18.680716697826711</c:v>
                </c:pt>
                <c:pt idx="71">
                  <c:v>18.9732666941145</c:v>
                </c:pt>
                <c:pt idx="72">
                  <c:v>19.265816690402289</c:v>
                </c:pt>
                <c:pt idx="73">
                  <c:v>19.558366686690078</c:v>
                </c:pt>
                <c:pt idx="74">
                  <c:v>19.850916682977868</c:v>
                </c:pt>
                <c:pt idx="75">
                  <c:v>20.143466679265885</c:v>
                </c:pt>
                <c:pt idx="76">
                  <c:v>20.436016675553674</c:v>
                </c:pt>
                <c:pt idx="77">
                  <c:v>20.728566671841463</c:v>
                </c:pt>
                <c:pt idx="78">
                  <c:v>21.021116668129253</c:v>
                </c:pt>
                <c:pt idx="79">
                  <c:v>21.313666664417042</c:v>
                </c:pt>
                <c:pt idx="80">
                  <c:v>21.606216660704831</c:v>
                </c:pt>
                <c:pt idx="81">
                  <c:v>21.89876665699262</c:v>
                </c:pt>
                <c:pt idx="82">
                  <c:v>22.191316653280637</c:v>
                </c:pt>
                <c:pt idx="83">
                  <c:v>22.483866649568427</c:v>
                </c:pt>
                <c:pt idx="84">
                  <c:v>22.776416645856216</c:v>
                </c:pt>
                <c:pt idx="85">
                  <c:v>23.068966642144005</c:v>
                </c:pt>
                <c:pt idx="86">
                  <c:v>23.361516638431794</c:v>
                </c:pt>
                <c:pt idx="87">
                  <c:v>23.654066634719584</c:v>
                </c:pt>
                <c:pt idx="88">
                  <c:v>23.946616631007373</c:v>
                </c:pt>
                <c:pt idx="89">
                  <c:v>24.23916662729539</c:v>
                </c:pt>
                <c:pt idx="90">
                  <c:v>24.531716623583179</c:v>
                </c:pt>
                <c:pt idx="91">
                  <c:v>24.824266619870968</c:v>
                </c:pt>
                <c:pt idx="92">
                  <c:v>25.116816616158758</c:v>
                </c:pt>
                <c:pt idx="93">
                  <c:v>25.409366612446547</c:v>
                </c:pt>
                <c:pt idx="94">
                  <c:v>25.701916608734336</c:v>
                </c:pt>
                <c:pt idx="95">
                  <c:v>25.994466605022126</c:v>
                </c:pt>
                <c:pt idx="96">
                  <c:v>26.287016601310143</c:v>
                </c:pt>
                <c:pt idx="97">
                  <c:v>26.579566597597932</c:v>
                </c:pt>
                <c:pt idx="98">
                  <c:v>26.872116593885721</c:v>
                </c:pt>
                <c:pt idx="99">
                  <c:v>27.16466659017351</c:v>
                </c:pt>
                <c:pt idx="100">
                  <c:v>27.4572165864613</c:v>
                </c:pt>
                <c:pt idx="101">
                  <c:v>27.749766582749089</c:v>
                </c:pt>
                <c:pt idx="102">
                  <c:v>28.042316579036878</c:v>
                </c:pt>
                <c:pt idx="103">
                  <c:v>28.334866575324895</c:v>
                </c:pt>
                <c:pt idx="104">
                  <c:v>28.627416571612684</c:v>
                </c:pt>
                <c:pt idx="105">
                  <c:v>28.919966567900474</c:v>
                </c:pt>
                <c:pt idx="106">
                  <c:v>29.212516564188263</c:v>
                </c:pt>
                <c:pt idx="107">
                  <c:v>29.505066560476052</c:v>
                </c:pt>
                <c:pt idx="108">
                  <c:v>29.797616556763842</c:v>
                </c:pt>
                <c:pt idx="109">
                  <c:v>30.090166553051631</c:v>
                </c:pt>
                <c:pt idx="110">
                  <c:v>30.382716549339648</c:v>
                </c:pt>
                <c:pt idx="111">
                  <c:v>30.675266545627437</c:v>
                </c:pt>
                <c:pt idx="112">
                  <c:v>30.967816541915226</c:v>
                </c:pt>
                <c:pt idx="113">
                  <c:v>31.260366538203016</c:v>
                </c:pt>
                <c:pt idx="114">
                  <c:v>31.552916534490805</c:v>
                </c:pt>
                <c:pt idx="115">
                  <c:v>31.845466530778594</c:v>
                </c:pt>
                <c:pt idx="116">
                  <c:v>32.138016527066384</c:v>
                </c:pt>
                <c:pt idx="117">
                  <c:v>32.4305665233544</c:v>
                </c:pt>
                <c:pt idx="118">
                  <c:v>32.72311651964219</c:v>
                </c:pt>
                <c:pt idx="119">
                  <c:v>33.015666515929979</c:v>
                </c:pt>
                <c:pt idx="120">
                  <c:v>33.308216512217768</c:v>
                </c:pt>
                <c:pt idx="121">
                  <c:v>33.600766508505558</c:v>
                </c:pt>
                <c:pt idx="122">
                  <c:v>33.893316504793347</c:v>
                </c:pt>
                <c:pt idx="123">
                  <c:v>34.185866501081136</c:v>
                </c:pt>
                <c:pt idx="124">
                  <c:v>34.478416497369153</c:v>
                </c:pt>
                <c:pt idx="125">
                  <c:v>34.770966493656942</c:v>
                </c:pt>
                <c:pt idx="126">
                  <c:v>35.063516489944732</c:v>
                </c:pt>
                <c:pt idx="127">
                  <c:v>35.356066486232521</c:v>
                </c:pt>
                <c:pt idx="128">
                  <c:v>35.64861648252031</c:v>
                </c:pt>
                <c:pt idx="129">
                  <c:v>35.9411664788081</c:v>
                </c:pt>
                <c:pt idx="130">
                  <c:v>36.233716475095889</c:v>
                </c:pt>
                <c:pt idx="131">
                  <c:v>36.526266471383906</c:v>
                </c:pt>
                <c:pt idx="132">
                  <c:v>36.818816467671695</c:v>
                </c:pt>
                <c:pt idx="133">
                  <c:v>37.111366463959484</c:v>
                </c:pt>
                <c:pt idx="134">
                  <c:v>37.403916460247274</c:v>
                </c:pt>
                <c:pt idx="135">
                  <c:v>37.696466456535063</c:v>
                </c:pt>
                <c:pt idx="136">
                  <c:v>37.989016452822852</c:v>
                </c:pt>
                <c:pt idx="137">
                  <c:v>38.281566449110642</c:v>
                </c:pt>
                <c:pt idx="138">
                  <c:v>38.574116445398658</c:v>
                </c:pt>
                <c:pt idx="139">
                  <c:v>38.866666441686448</c:v>
                </c:pt>
                <c:pt idx="140">
                  <c:v>39.159216437974237</c:v>
                </c:pt>
                <c:pt idx="141">
                  <c:v>39.451766434262026</c:v>
                </c:pt>
                <c:pt idx="142">
                  <c:v>39.744316430549816</c:v>
                </c:pt>
                <c:pt idx="143">
                  <c:v>40.036866426837605</c:v>
                </c:pt>
                <c:pt idx="144">
                  <c:v>40.329416423125394</c:v>
                </c:pt>
                <c:pt idx="145">
                  <c:v>40.621966419413411</c:v>
                </c:pt>
                <c:pt idx="146">
                  <c:v>40.9145164157012</c:v>
                </c:pt>
                <c:pt idx="147">
                  <c:v>41.20706641198899</c:v>
                </c:pt>
                <c:pt idx="148">
                  <c:v>41.499616408276779</c:v>
                </c:pt>
                <c:pt idx="149">
                  <c:v>41.792166404564568</c:v>
                </c:pt>
                <c:pt idx="150">
                  <c:v>42.084716400852358</c:v>
                </c:pt>
                <c:pt idx="151">
                  <c:v>42.377266397140147</c:v>
                </c:pt>
                <c:pt idx="152">
                  <c:v>42.669816393428164</c:v>
                </c:pt>
                <c:pt idx="153">
                  <c:v>42.962366389715953</c:v>
                </c:pt>
                <c:pt idx="154">
                  <c:v>43.254916386003742</c:v>
                </c:pt>
                <c:pt idx="155">
                  <c:v>43.547466382291532</c:v>
                </c:pt>
                <c:pt idx="156">
                  <c:v>43.840016378579321</c:v>
                </c:pt>
                <c:pt idx="157">
                  <c:v>44.13256637486711</c:v>
                </c:pt>
                <c:pt idx="158">
                  <c:v>44.4251163711549</c:v>
                </c:pt>
                <c:pt idx="159">
                  <c:v>44.717666367442916</c:v>
                </c:pt>
                <c:pt idx="160">
                  <c:v>45.010216363730706</c:v>
                </c:pt>
                <c:pt idx="161">
                  <c:v>45.302766360018495</c:v>
                </c:pt>
                <c:pt idx="162">
                  <c:v>45.595316356306284</c:v>
                </c:pt>
                <c:pt idx="163">
                  <c:v>45.887866352594074</c:v>
                </c:pt>
                <c:pt idx="164">
                  <c:v>46.180416348881863</c:v>
                </c:pt>
                <c:pt idx="165">
                  <c:v>46.472966345169652</c:v>
                </c:pt>
                <c:pt idx="166">
                  <c:v>46.765516341457669</c:v>
                </c:pt>
                <c:pt idx="167">
                  <c:v>47.058066337745458</c:v>
                </c:pt>
                <c:pt idx="168">
                  <c:v>47.350616334033248</c:v>
                </c:pt>
                <c:pt idx="169">
                  <c:v>47.643166330321037</c:v>
                </c:pt>
                <c:pt idx="170">
                  <c:v>47.935716326608826</c:v>
                </c:pt>
                <c:pt idx="171">
                  <c:v>48.228266322896616</c:v>
                </c:pt>
                <c:pt idx="172">
                  <c:v>48.520816319184405</c:v>
                </c:pt>
                <c:pt idx="173">
                  <c:v>48.813366315472422</c:v>
                </c:pt>
                <c:pt idx="174">
                  <c:v>49.105916311760211</c:v>
                </c:pt>
                <c:pt idx="175">
                  <c:v>49.398466308048</c:v>
                </c:pt>
                <c:pt idx="176">
                  <c:v>49.69101630433579</c:v>
                </c:pt>
                <c:pt idx="177">
                  <c:v>49.983566300623579</c:v>
                </c:pt>
                <c:pt idx="178">
                  <c:v>50.276116296911368</c:v>
                </c:pt>
                <c:pt idx="179">
                  <c:v>50.568666293199158</c:v>
                </c:pt>
                <c:pt idx="180">
                  <c:v>50.861216289487174</c:v>
                </c:pt>
                <c:pt idx="181">
                  <c:v>51.153766285774964</c:v>
                </c:pt>
                <c:pt idx="182">
                  <c:v>51.446316282062753</c:v>
                </c:pt>
                <c:pt idx="183">
                  <c:v>51.738866278350542</c:v>
                </c:pt>
                <c:pt idx="184">
                  <c:v>52.031416274638332</c:v>
                </c:pt>
                <c:pt idx="185">
                  <c:v>52.323966270926121</c:v>
                </c:pt>
                <c:pt idx="186">
                  <c:v>52.61651626721391</c:v>
                </c:pt>
                <c:pt idx="187">
                  <c:v>52.909066263501927</c:v>
                </c:pt>
                <c:pt idx="188">
                  <c:v>53.201616259789716</c:v>
                </c:pt>
                <c:pt idx="189">
                  <c:v>53.494166256077506</c:v>
                </c:pt>
                <c:pt idx="190">
                  <c:v>53.786716252365295</c:v>
                </c:pt>
                <c:pt idx="191">
                  <c:v>54.079266248653084</c:v>
                </c:pt>
                <c:pt idx="192">
                  <c:v>54.371816244940874</c:v>
                </c:pt>
                <c:pt idx="193">
                  <c:v>54.664366241228663</c:v>
                </c:pt>
                <c:pt idx="194">
                  <c:v>54.95691623751668</c:v>
                </c:pt>
                <c:pt idx="195">
                  <c:v>55.249466233804469</c:v>
                </c:pt>
                <c:pt idx="196">
                  <c:v>55.542016230092258</c:v>
                </c:pt>
                <c:pt idx="197">
                  <c:v>55.834566226380048</c:v>
                </c:pt>
                <c:pt idx="198">
                  <c:v>56.127116222667837</c:v>
                </c:pt>
                <c:pt idx="199">
                  <c:v>56.419666218955626</c:v>
                </c:pt>
                <c:pt idx="200">
                  <c:v>56.712216215243416</c:v>
                </c:pt>
                <c:pt idx="201">
                  <c:v>57.004766211531432</c:v>
                </c:pt>
                <c:pt idx="202">
                  <c:v>57.297316207819222</c:v>
                </c:pt>
                <c:pt idx="203">
                  <c:v>57.589866204107011</c:v>
                </c:pt>
                <c:pt idx="204">
                  <c:v>57.8824162003948</c:v>
                </c:pt>
                <c:pt idx="205">
                  <c:v>58.17496619668259</c:v>
                </c:pt>
                <c:pt idx="206">
                  <c:v>58.467516192970379</c:v>
                </c:pt>
                <c:pt idx="207">
                  <c:v>58.760066189258168</c:v>
                </c:pt>
                <c:pt idx="208">
                  <c:v>59.052616185546185</c:v>
                </c:pt>
                <c:pt idx="209">
                  <c:v>59.345166181833974</c:v>
                </c:pt>
                <c:pt idx="210">
                  <c:v>59.637716178121764</c:v>
                </c:pt>
                <c:pt idx="211">
                  <c:v>59.930266174409553</c:v>
                </c:pt>
                <c:pt idx="212">
                  <c:v>60.222816170697342</c:v>
                </c:pt>
                <c:pt idx="213">
                  <c:v>60.515366166985132</c:v>
                </c:pt>
                <c:pt idx="214">
                  <c:v>60.807916163272921</c:v>
                </c:pt>
                <c:pt idx="215">
                  <c:v>61.100466159560938</c:v>
                </c:pt>
                <c:pt idx="216">
                  <c:v>61.393016155848727</c:v>
                </c:pt>
                <c:pt idx="217">
                  <c:v>61.685566152136516</c:v>
                </c:pt>
                <c:pt idx="218">
                  <c:v>61.978116148424306</c:v>
                </c:pt>
                <c:pt idx="219">
                  <c:v>62.270666144712095</c:v>
                </c:pt>
                <c:pt idx="220">
                  <c:v>62.563216140999884</c:v>
                </c:pt>
                <c:pt idx="221">
                  <c:v>62.855766137287674</c:v>
                </c:pt>
                <c:pt idx="222">
                  <c:v>63.14831613357569</c:v>
                </c:pt>
                <c:pt idx="223">
                  <c:v>63.44086612986348</c:v>
                </c:pt>
                <c:pt idx="224">
                  <c:v>63.733416126151269</c:v>
                </c:pt>
                <c:pt idx="225">
                  <c:v>64.025966122439058</c:v>
                </c:pt>
                <c:pt idx="226">
                  <c:v>64.318516118726848</c:v>
                </c:pt>
                <c:pt idx="227">
                  <c:v>64.611066115014637</c:v>
                </c:pt>
                <c:pt idx="228">
                  <c:v>64.903616111302426</c:v>
                </c:pt>
                <c:pt idx="229">
                  <c:v>65.196166107590443</c:v>
                </c:pt>
                <c:pt idx="230">
                  <c:v>65.488716103878232</c:v>
                </c:pt>
                <c:pt idx="231">
                  <c:v>65.781266100166022</c:v>
                </c:pt>
                <c:pt idx="232">
                  <c:v>66.073816096453811</c:v>
                </c:pt>
                <c:pt idx="233">
                  <c:v>66.3663660927416</c:v>
                </c:pt>
                <c:pt idx="234">
                  <c:v>66.65891608902939</c:v>
                </c:pt>
                <c:pt idx="235">
                  <c:v>66.951466085317179</c:v>
                </c:pt>
                <c:pt idx="236">
                  <c:v>67.244016081605196</c:v>
                </c:pt>
                <c:pt idx="237">
                  <c:v>67.536566077892985</c:v>
                </c:pt>
                <c:pt idx="238">
                  <c:v>67.829116074180774</c:v>
                </c:pt>
                <c:pt idx="239">
                  <c:v>68.121666070468564</c:v>
                </c:pt>
                <c:pt idx="240">
                  <c:v>68.414216066756353</c:v>
                </c:pt>
                <c:pt idx="241">
                  <c:v>68.706766063044142</c:v>
                </c:pt>
                <c:pt idx="242">
                  <c:v>68.999316059331932</c:v>
                </c:pt>
                <c:pt idx="243">
                  <c:v>69.291866055619948</c:v>
                </c:pt>
                <c:pt idx="244">
                  <c:v>69.584416051907738</c:v>
                </c:pt>
                <c:pt idx="245">
                  <c:v>69.876966048195527</c:v>
                </c:pt>
                <c:pt idx="246">
                  <c:v>70.169516044483316</c:v>
                </c:pt>
                <c:pt idx="247">
                  <c:v>70.462066040771106</c:v>
                </c:pt>
                <c:pt idx="248">
                  <c:v>70.754616037058895</c:v>
                </c:pt>
                <c:pt idx="249">
                  <c:v>71.047166033346684</c:v>
                </c:pt>
                <c:pt idx="250">
                  <c:v>71.339716029634701</c:v>
                </c:pt>
                <c:pt idx="251">
                  <c:v>71.63226602592249</c:v>
                </c:pt>
                <c:pt idx="252">
                  <c:v>71.92481602221028</c:v>
                </c:pt>
                <c:pt idx="253">
                  <c:v>72.217366018498069</c:v>
                </c:pt>
                <c:pt idx="254">
                  <c:v>72.509916014785858</c:v>
                </c:pt>
                <c:pt idx="255">
                  <c:v>72.802466011073648</c:v>
                </c:pt>
                <c:pt idx="256">
                  <c:v>73.095016007361437</c:v>
                </c:pt>
                <c:pt idx="257">
                  <c:v>73.387566003649454</c:v>
                </c:pt>
                <c:pt idx="258">
                  <c:v>73.680115999937243</c:v>
                </c:pt>
                <c:pt idx="259">
                  <c:v>73.972665996225032</c:v>
                </c:pt>
                <c:pt idx="260">
                  <c:v>74.265215992512822</c:v>
                </c:pt>
                <c:pt idx="261">
                  <c:v>74.557765988800597</c:v>
                </c:pt>
                <c:pt idx="262">
                  <c:v>74.8503159850885</c:v>
                </c:pt>
                <c:pt idx="263">
                  <c:v>75.142865981376303</c:v>
                </c:pt>
                <c:pt idx="264">
                  <c:v>75.435415977664107</c:v>
                </c:pt>
                <c:pt idx="265">
                  <c:v>75.727965973951896</c:v>
                </c:pt>
                <c:pt idx="266">
                  <c:v>76.0205159702397</c:v>
                </c:pt>
                <c:pt idx="267">
                  <c:v>76.313065966527603</c:v>
                </c:pt>
                <c:pt idx="268">
                  <c:v>76.605615962815406</c:v>
                </c:pt>
                <c:pt idx="269">
                  <c:v>76.898165959103196</c:v>
                </c:pt>
                <c:pt idx="270">
                  <c:v>77.190715955390999</c:v>
                </c:pt>
                <c:pt idx="271">
                  <c:v>77.483265951678803</c:v>
                </c:pt>
                <c:pt idx="272">
                  <c:v>77.775815947966706</c:v>
                </c:pt>
                <c:pt idx="273">
                  <c:v>78.068365944254495</c:v>
                </c:pt>
                <c:pt idx="274">
                  <c:v>78.360915940542299</c:v>
                </c:pt>
                <c:pt idx="275">
                  <c:v>78.653465936830102</c:v>
                </c:pt>
                <c:pt idx="276">
                  <c:v>78.946015933118005</c:v>
                </c:pt>
                <c:pt idx="277">
                  <c:v>79.238565929405794</c:v>
                </c:pt>
                <c:pt idx="278">
                  <c:v>79.531115925693598</c:v>
                </c:pt>
                <c:pt idx="279">
                  <c:v>79.823665921981402</c:v>
                </c:pt>
                <c:pt idx="280">
                  <c:v>80.116215918269205</c:v>
                </c:pt>
                <c:pt idx="281">
                  <c:v>80.408765914557094</c:v>
                </c:pt>
                <c:pt idx="282">
                  <c:v>80.701315910844897</c:v>
                </c:pt>
                <c:pt idx="283">
                  <c:v>80.993865907132701</c:v>
                </c:pt>
                <c:pt idx="284">
                  <c:v>81.286415903420504</c:v>
                </c:pt>
                <c:pt idx="285">
                  <c:v>81.578965899708393</c:v>
                </c:pt>
                <c:pt idx="286">
                  <c:v>81.871515895996197</c:v>
                </c:pt>
                <c:pt idx="287">
                  <c:v>82.164065892284</c:v>
                </c:pt>
                <c:pt idx="288">
                  <c:v>82.456615888571804</c:v>
                </c:pt>
                <c:pt idx="289">
                  <c:v>82.749165884859707</c:v>
                </c:pt>
                <c:pt idx="290">
                  <c:v>83.041715881147496</c:v>
                </c:pt>
                <c:pt idx="291">
                  <c:v>83.3342658774353</c:v>
                </c:pt>
                <c:pt idx="292">
                  <c:v>83.626815873723103</c:v>
                </c:pt>
                <c:pt idx="293">
                  <c:v>83.919365870010907</c:v>
                </c:pt>
                <c:pt idx="294">
                  <c:v>84.211915866298796</c:v>
                </c:pt>
                <c:pt idx="295">
                  <c:v>84.504465862586599</c:v>
                </c:pt>
                <c:pt idx="296">
                  <c:v>84.797015858874403</c:v>
                </c:pt>
                <c:pt idx="297">
                  <c:v>85.089565855162206</c:v>
                </c:pt>
                <c:pt idx="298">
                  <c:v>85.382115851449996</c:v>
                </c:pt>
                <c:pt idx="299">
                  <c:v>85.674665847737899</c:v>
                </c:pt>
                <c:pt idx="300">
                  <c:v>85.967215844025702</c:v>
                </c:pt>
                <c:pt idx="301">
                  <c:v>86.259765840313506</c:v>
                </c:pt>
                <c:pt idx="302">
                  <c:v>86.552315836601295</c:v>
                </c:pt>
                <c:pt idx="303">
                  <c:v>86.844865832889198</c:v>
                </c:pt>
                <c:pt idx="304">
                  <c:v>87.137415829177002</c:v>
                </c:pt>
                <c:pt idx="305">
                  <c:v>87.429965825464805</c:v>
                </c:pt>
                <c:pt idx="306">
                  <c:v>87.722515821752594</c:v>
                </c:pt>
                <c:pt idx="307">
                  <c:v>88.015065818040398</c:v>
                </c:pt>
                <c:pt idx="308">
                  <c:v>88.307615814328301</c:v>
                </c:pt>
                <c:pt idx="309">
                  <c:v>88.600165810616105</c:v>
                </c:pt>
                <c:pt idx="310">
                  <c:v>88.892715806903894</c:v>
                </c:pt>
                <c:pt idx="311">
                  <c:v>89.185265803191697</c:v>
                </c:pt>
                <c:pt idx="312">
                  <c:v>89.4778157994796</c:v>
                </c:pt>
                <c:pt idx="313">
                  <c:v>89.770365795767404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ECA-4AE2-ABDD-20EA047E99F6}"/>
            </c:ext>
          </c:extLst>
        </c:ser>
        <c:ser>
          <c:idx val="5"/>
          <c:order val="5"/>
          <c:tx>
            <c:v>Linear (TOP 3)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'My Prediction'!$B$2:$B$315</c:f>
              <c:numCache>
                <c:formatCode>m/d/yyyy</c:formatCode>
                <c:ptCount val="314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43016</c:v>
                </c:pt>
                <c:pt idx="262">
                  <c:v>43023</c:v>
                </c:pt>
                <c:pt idx="263">
                  <c:v>43030</c:v>
                </c:pt>
                <c:pt idx="264">
                  <c:v>43037</c:v>
                </c:pt>
                <c:pt idx="265">
                  <c:v>43044</c:v>
                </c:pt>
                <c:pt idx="266">
                  <c:v>43051</c:v>
                </c:pt>
                <c:pt idx="267">
                  <c:v>43058</c:v>
                </c:pt>
                <c:pt idx="268">
                  <c:v>43065</c:v>
                </c:pt>
                <c:pt idx="269">
                  <c:v>43072</c:v>
                </c:pt>
                <c:pt idx="270">
                  <c:v>43079</c:v>
                </c:pt>
                <c:pt idx="271">
                  <c:v>43086</c:v>
                </c:pt>
                <c:pt idx="272">
                  <c:v>43093</c:v>
                </c:pt>
                <c:pt idx="273">
                  <c:v>43100</c:v>
                </c:pt>
                <c:pt idx="274">
                  <c:v>43107</c:v>
                </c:pt>
                <c:pt idx="275">
                  <c:v>43114</c:v>
                </c:pt>
                <c:pt idx="276">
                  <c:v>43121</c:v>
                </c:pt>
                <c:pt idx="277">
                  <c:v>43128</c:v>
                </c:pt>
                <c:pt idx="278">
                  <c:v>43135</c:v>
                </c:pt>
                <c:pt idx="279">
                  <c:v>43142</c:v>
                </c:pt>
                <c:pt idx="280">
                  <c:v>43149</c:v>
                </c:pt>
                <c:pt idx="281">
                  <c:v>43156</c:v>
                </c:pt>
                <c:pt idx="282">
                  <c:v>43163</c:v>
                </c:pt>
                <c:pt idx="283">
                  <c:v>43170</c:v>
                </c:pt>
                <c:pt idx="284">
                  <c:v>43177</c:v>
                </c:pt>
                <c:pt idx="285">
                  <c:v>43184</c:v>
                </c:pt>
                <c:pt idx="286">
                  <c:v>43191</c:v>
                </c:pt>
                <c:pt idx="287">
                  <c:v>43198</c:v>
                </c:pt>
                <c:pt idx="288">
                  <c:v>43205</c:v>
                </c:pt>
                <c:pt idx="289">
                  <c:v>43212</c:v>
                </c:pt>
                <c:pt idx="290">
                  <c:v>43219</c:v>
                </c:pt>
                <c:pt idx="291">
                  <c:v>43226</c:v>
                </c:pt>
                <c:pt idx="292">
                  <c:v>43233</c:v>
                </c:pt>
                <c:pt idx="293">
                  <c:v>43240</c:v>
                </c:pt>
                <c:pt idx="294">
                  <c:v>43247</c:v>
                </c:pt>
                <c:pt idx="295">
                  <c:v>43254</c:v>
                </c:pt>
                <c:pt idx="296">
                  <c:v>43261</c:v>
                </c:pt>
                <c:pt idx="297">
                  <c:v>43268</c:v>
                </c:pt>
                <c:pt idx="298">
                  <c:v>43275</c:v>
                </c:pt>
                <c:pt idx="299">
                  <c:v>43282</c:v>
                </c:pt>
                <c:pt idx="300">
                  <c:v>43289</c:v>
                </c:pt>
                <c:pt idx="301">
                  <c:v>43296</c:v>
                </c:pt>
                <c:pt idx="302">
                  <c:v>43303</c:v>
                </c:pt>
                <c:pt idx="303">
                  <c:v>43310</c:v>
                </c:pt>
                <c:pt idx="304">
                  <c:v>43317</c:v>
                </c:pt>
                <c:pt idx="305">
                  <c:v>43324</c:v>
                </c:pt>
                <c:pt idx="306">
                  <c:v>43331</c:v>
                </c:pt>
                <c:pt idx="307">
                  <c:v>43338</c:v>
                </c:pt>
                <c:pt idx="308">
                  <c:v>43345</c:v>
                </c:pt>
                <c:pt idx="309">
                  <c:v>43352</c:v>
                </c:pt>
                <c:pt idx="310">
                  <c:v>43359</c:v>
                </c:pt>
                <c:pt idx="311">
                  <c:v>43366</c:v>
                </c:pt>
                <c:pt idx="312">
                  <c:v>43373</c:v>
                </c:pt>
                <c:pt idx="313">
                  <c:v>43380</c:v>
                </c:pt>
              </c:numCache>
            </c:numRef>
          </c:xVal>
          <c:yVal>
            <c:numRef>
              <c:f>'My Prediction'!$H$2:$H$315</c:f>
              <c:numCache>
                <c:formatCode>0.0000</c:formatCode>
                <c:ptCount val="314"/>
                <c:pt idx="0">
                  <c:v>11.485010675323906</c:v>
                </c:pt>
                <c:pt idx="1">
                  <c:v>11.577065264588327</c:v>
                </c:pt>
                <c:pt idx="2">
                  <c:v>11.669119853852635</c:v>
                </c:pt>
                <c:pt idx="3">
                  <c:v>11.761174443117056</c:v>
                </c:pt>
                <c:pt idx="4">
                  <c:v>11.853229032381478</c:v>
                </c:pt>
                <c:pt idx="5">
                  <c:v>11.945283621645785</c:v>
                </c:pt>
                <c:pt idx="6">
                  <c:v>12.037338210910207</c:v>
                </c:pt>
                <c:pt idx="7">
                  <c:v>12.129392800174514</c:v>
                </c:pt>
                <c:pt idx="8">
                  <c:v>12.221447389438936</c:v>
                </c:pt>
                <c:pt idx="9">
                  <c:v>12.313501978703357</c:v>
                </c:pt>
                <c:pt idx="10">
                  <c:v>12.405556567967665</c:v>
                </c:pt>
                <c:pt idx="11">
                  <c:v>12.497611157232086</c:v>
                </c:pt>
                <c:pt idx="12">
                  <c:v>12.589665746496507</c:v>
                </c:pt>
                <c:pt idx="13">
                  <c:v>12.681720335760815</c:v>
                </c:pt>
                <c:pt idx="14">
                  <c:v>12.773774925025236</c:v>
                </c:pt>
                <c:pt idx="15">
                  <c:v>12.865829514289658</c:v>
                </c:pt>
                <c:pt idx="16">
                  <c:v>12.957884103553965</c:v>
                </c:pt>
                <c:pt idx="17">
                  <c:v>13.049938692818387</c:v>
                </c:pt>
                <c:pt idx="18">
                  <c:v>13.141993282082808</c:v>
                </c:pt>
                <c:pt idx="19">
                  <c:v>13.234047871347116</c:v>
                </c:pt>
                <c:pt idx="20">
                  <c:v>13.326102460611537</c:v>
                </c:pt>
                <c:pt idx="21">
                  <c:v>13.418157049875958</c:v>
                </c:pt>
                <c:pt idx="22">
                  <c:v>13.510211639140266</c:v>
                </c:pt>
                <c:pt idx="23">
                  <c:v>13.602266228404687</c:v>
                </c:pt>
                <c:pt idx="24">
                  <c:v>13.694320817669109</c:v>
                </c:pt>
                <c:pt idx="25">
                  <c:v>13.786375406933416</c:v>
                </c:pt>
                <c:pt idx="26">
                  <c:v>13.878429996197838</c:v>
                </c:pt>
                <c:pt idx="27">
                  <c:v>13.970484585462145</c:v>
                </c:pt>
                <c:pt idx="28">
                  <c:v>14.062539174726567</c:v>
                </c:pt>
                <c:pt idx="29">
                  <c:v>14.154593763990988</c:v>
                </c:pt>
                <c:pt idx="30">
                  <c:v>14.246648353255296</c:v>
                </c:pt>
                <c:pt idx="31">
                  <c:v>14.338702942519717</c:v>
                </c:pt>
                <c:pt idx="32">
                  <c:v>14.430757531784138</c:v>
                </c:pt>
                <c:pt idx="33">
                  <c:v>14.522812121048446</c:v>
                </c:pt>
                <c:pt idx="34">
                  <c:v>14.614866710312867</c:v>
                </c:pt>
                <c:pt idx="35">
                  <c:v>14.706921299577289</c:v>
                </c:pt>
                <c:pt idx="36">
                  <c:v>14.798975888841596</c:v>
                </c:pt>
                <c:pt idx="37">
                  <c:v>14.891030478106018</c:v>
                </c:pt>
                <c:pt idx="38">
                  <c:v>14.983085067370439</c:v>
                </c:pt>
                <c:pt idx="39">
                  <c:v>15.075139656634747</c:v>
                </c:pt>
                <c:pt idx="40">
                  <c:v>15.167194245899168</c:v>
                </c:pt>
                <c:pt idx="41">
                  <c:v>15.259248835163589</c:v>
                </c:pt>
                <c:pt idx="42">
                  <c:v>15.351303424427897</c:v>
                </c:pt>
                <c:pt idx="43">
                  <c:v>15.443358013692318</c:v>
                </c:pt>
                <c:pt idx="44">
                  <c:v>15.535412602956626</c:v>
                </c:pt>
                <c:pt idx="45">
                  <c:v>15.627467192221047</c:v>
                </c:pt>
                <c:pt idx="46">
                  <c:v>15.719521781485469</c:v>
                </c:pt>
                <c:pt idx="47">
                  <c:v>15.811576370749776</c:v>
                </c:pt>
                <c:pt idx="48">
                  <c:v>15.903630960014198</c:v>
                </c:pt>
                <c:pt idx="49">
                  <c:v>15.995685549278619</c:v>
                </c:pt>
                <c:pt idx="50">
                  <c:v>16.087740138542927</c:v>
                </c:pt>
                <c:pt idx="51">
                  <c:v>16.179794727807348</c:v>
                </c:pt>
                <c:pt idx="52">
                  <c:v>16.271849317071769</c:v>
                </c:pt>
                <c:pt idx="53">
                  <c:v>16.363903906336077</c:v>
                </c:pt>
                <c:pt idx="54">
                  <c:v>16.455958495600498</c:v>
                </c:pt>
                <c:pt idx="55">
                  <c:v>16.54801308486492</c:v>
                </c:pt>
                <c:pt idx="56">
                  <c:v>16.640067674129227</c:v>
                </c:pt>
                <c:pt idx="57">
                  <c:v>16.732122263393649</c:v>
                </c:pt>
                <c:pt idx="58">
                  <c:v>16.82417685265807</c:v>
                </c:pt>
                <c:pt idx="59">
                  <c:v>16.916231441922378</c:v>
                </c:pt>
                <c:pt idx="60">
                  <c:v>17.008286031186799</c:v>
                </c:pt>
                <c:pt idx="61">
                  <c:v>17.100340620451107</c:v>
                </c:pt>
                <c:pt idx="62">
                  <c:v>17.192395209715528</c:v>
                </c:pt>
                <c:pt idx="63">
                  <c:v>17.284449798979949</c:v>
                </c:pt>
                <c:pt idx="64">
                  <c:v>17.376504388244257</c:v>
                </c:pt>
                <c:pt idx="65">
                  <c:v>17.468558977508678</c:v>
                </c:pt>
                <c:pt idx="66">
                  <c:v>17.5606135667731</c:v>
                </c:pt>
                <c:pt idx="67">
                  <c:v>17.652668156037407</c:v>
                </c:pt>
                <c:pt idx="68">
                  <c:v>17.744722745301829</c:v>
                </c:pt>
                <c:pt idx="69">
                  <c:v>17.83677733456625</c:v>
                </c:pt>
                <c:pt idx="70">
                  <c:v>17.928831923830558</c:v>
                </c:pt>
                <c:pt idx="71">
                  <c:v>18.020886513094979</c:v>
                </c:pt>
                <c:pt idx="72">
                  <c:v>18.1129411023594</c:v>
                </c:pt>
                <c:pt idx="73">
                  <c:v>18.204995691623708</c:v>
                </c:pt>
                <c:pt idx="74">
                  <c:v>18.297050280888129</c:v>
                </c:pt>
                <c:pt idx="75">
                  <c:v>18.389104870152551</c:v>
                </c:pt>
                <c:pt idx="76">
                  <c:v>18.481159459416858</c:v>
                </c:pt>
                <c:pt idx="77">
                  <c:v>18.57321404868128</c:v>
                </c:pt>
                <c:pt idx="78">
                  <c:v>18.665268637945701</c:v>
                </c:pt>
                <c:pt idx="79">
                  <c:v>18.757323227210009</c:v>
                </c:pt>
                <c:pt idx="80">
                  <c:v>18.84937781647443</c:v>
                </c:pt>
                <c:pt idx="81">
                  <c:v>18.941432405738738</c:v>
                </c:pt>
                <c:pt idx="82">
                  <c:v>19.033486995003159</c:v>
                </c:pt>
                <c:pt idx="83">
                  <c:v>19.12554158426758</c:v>
                </c:pt>
                <c:pt idx="84">
                  <c:v>19.217596173531888</c:v>
                </c:pt>
                <c:pt idx="85">
                  <c:v>19.309650762796309</c:v>
                </c:pt>
                <c:pt idx="86">
                  <c:v>19.401705352060731</c:v>
                </c:pt>
                <c:pt idx="87">
                  <c:v>19.493759941325038</c:v>
                </c:pt>
                <c:pt idx="88">
                  <c:v>19.58581453058946</c:v>
                </c:pt>
                <c:pt idx="89">
                  <c:v>19.677869119853881</c:v>
                </c:pt>
                <c:pt idx="90">
                  <c:v>19.769923709118189</c:v>
                </c:pt>
                <c:pt idx="91">
                  <c:v>19.86197829838261</c:v>
                </c:pt>
                <c:pt idx="92">
                  <c:v>19.954032887647031</c:v>
                </c:pt>
                <c:pt idx="93">
                  <c:v>20.046087476911339</c:v>
                </c:pt>
                <c:pt idx="94">
                  <c:v>20.13814206617576</c:v>
                </c:pt>
                <c:pt idx="95">
                  <c:v>20.230196655440182</c:v>
                </c:pt>
                <c:pt idx="96">
                  <c:v>20.322251244704489</c:v>
                </c:pt>
                <c:pt idx="97">
                  <c:v>20.414305833968911</c:v>
                </c:pt>
                <c:pt idx="98">
                  <c:v>20.506360423233218</c:v>
                </c:pt>
                <c:pt idx="99">
                  <c:v>20.59841501249764</c:v>
                </c:pt>
                <c:pt idx="100">
                  <c:v>20.690469601762061</c:v>
                </c:pt>
                <c:pt idx="101">
                  <c:v>20.782524191026368</c:v>
                </c:pt>
                <c:pt idx="102">
                  <c:v>20.87457878029079</c:v>
                </c:pt>
                <c:pt idx="103">
                  <c:v>20.966633369555211</c:v>
                </c:pt>
                <c:pt idx="104">
                  <c:v>21.058687958819519</c:v>
                </c:pt>
                <c:pt idx="105">
                  <c:v>21.15074254808394</c:v>
                </c:pt>
                <c:pt idx="106">
                  <c:v>21.242797137348362</c:v>
                </c:pt>
                <c:pt idx="107">
                  <c:v>21.334851726612669</c:v>
                </c:pt>
                <c:pt idx="108">
                  <c:v>21.42690631587709</c:v>
                </c:pt>
                <c:pt idx="109">
                  <c:v>21.518960905141512</c:v>
                </c:pt>
                <c:pt idx="110">
                  <c:v>21.611015494405819</c:v>
                </c:pt>
                <c:pt idx="111">
                  <c:v>21.703070083670241</c:v>
                </c:pt>
                <c:pt idx="112">
                  <c:v>21.795124672934662</c:v>
                </c:pt>
                <c:pt idx="113">
                  <c:v>21.88717926219897</c:v>
                </c:pt>
                <c:pt idx="114">
                  <c:v>21.979233851463391</c:v>
                </c:pt>
                <c:pt idx="115">
                  <c:v>22.071288440727699</c:v>
                </c:pt>
                <c:pt idx="116">
                  <c:v>22.16334302999212</c:v>
                </c:pt>
                <c:pt idx="117">
                  <c:v>22.255397619256541</c:v>
                </c:pt>
                <c:pt idx="118">
                  <c:v>22.347452208520849</c:v>
                </c:pt>
                <c:pt idx="119">
                  <c:v>22.43950679778527</c:v>
                </c:pt>
                <c:pt idx="120">
                  <c:v>22.531561387049692</c:v>
                </c:pt>
                <c:pt idx="121">
                  <c:v>22.623615976313999</c:v>
                </c:pt>
                <c:pt idx="122">
                  <c:v>22.715670565578421</c:v>
                </c:pt>
                <c:pt idx="123">
                  <c:v>22.807725154842842</c:v>
                </c:pt>
                <c:pt idx="124">
                  <c:v>22.89977974410715</c:v>
                </c:pt>
                <c:pt idx="125">
                  <c:v>22.991834333371571</c:v>
                </c:pt>
                <c:pt idx="126">
                  <c:v>23.083888922635992</c:v>
                </c:pt>
                <c:pt idx="127">
                  <c:v>23.1759435119003</c:v>
                </c:pt>
                <c:pt idx="128">
                  <c:v>23.267998101164721</c:v>
                </c:pt>
                <c:pt idx="129">
                  <c:v>23.360052690429143</c:v>
                </c:pt>
                <c:pt idx="130">
                  <c:v>23.45210727969345</c:v>
                </c:pt>
                <c:pt idx="131">
                  <c:v>23.544161868957872</c:v>
                </c:pt>
                <c:pt idx="132">
                  <c:v>23.636216458222179</c:v>
                </c:pt>
                <c:pt idx="133">
                  <c:v>23.728271047486601</c:v>
                </c:pt>
                <c:pt idx="134">
                  <c:v>23.820325636751022</c:v>
                </c:pt>
                <c:pt idx="135">
                  <c:v>23.91238022601533</c:v>
                </c:pt>
                <c:pt idx="136">
                  <c:v>24.004434815279751</c:v>
                </c:pt>
                <c:pt idx="137">
                  <c:v>24.096489404544172</c:v>
                </c:pt>
                <c:pt idx="138">
                  <c:v>24.18854399380848</c:v>
                </c:pt>
                <c:pt idx="139">
                  <c:v>24.280598583072901</c:v>
                </c:pt>
                <c:pt idx="140">
                  <c:v>24.372653172337323</c:v>
                </c:pt>
                <c:pt idx="141">
                  <c:v>24.46470776160163</c:v>
                </c:pt>
                <c:pt idx="142">
                  <c:v>24.556762350866052</c:v>
                </c:pt>
                <c:pt idx="143">
                  <c:v>24.648816940130473</c:v>
                </c:pt>
                <c:pt idx="144">
                  <c:v>24.740871529394781</c:v>
                </c:pt>
                <c:pt idx="145">
                  <c:v>24.832926118659202</c:v>
                </c:pt>
                <c:pt idx="146">
                  <c:v>24.924980707923623</c:v>
                </c:pt>
                <c:pt idx="147">
                  <c:v>25.017035297187931</c:v>
                </c:pt>
                <c:pt idx="148">
                  <c:v>25.109089886452352</c:v>
                </c:pt>
                <c:pt idx="149">
                  <c:v>25.201144475716774</c:v>
                </c:pt>
                <c:pt idx="150">
                  <c:v>25.293199064981081</c:v>
                </c:pt>
                <c:pt idx="151">
                  <c:v>25.385253654245503</c:v>
                </c:pt>
                <c:pt idx="152">
                  <c:v>25.47730824350981</c:v>
                </c:pt>
                <c:pt idx="153">
                  <c:v>25.569362832774232</c:v>
                </c:pt>
                <c:pt idx="154">
                  <c:v>25.661417422038653</c:v>
                </c:pt>
                <c:pt idx="155">
                  <c:v>25.753472011302961</c:v>
                </c:pt>
                <c:pt idx="156">
                  <c:v>25.845526600567382</c:v>
                </c:pt>
                <c:pt idx="157">
                  <c:v>25.937581189831803</c:v>
                </c:pt>
                <c:pt idx="158">
                  <c:v>26.029635779096111</c:v>
                </c:pt>
                <c:pt idx="159">
                  <c:v>26.121690368360532</c:v>
                </c:pt>
                <c:pt idx="160">
                  <c:v>26.213744957624954</c:v>
                </c:pt>
                <c:pt idx="161">
                  <c:v>26.305799546889261</c:v>
                </c:pt>
                <c:pt idx="162">
                  <c:v>26.397854136153683</c:v>
                </c:pt>
                <c:pt idx="163">
                  <c:v>26.489908725418104</c:v>
                </c:pt>
                <c:pt idx="164">
                  <c:v>26.581963314682412</c:v>
                </c:pt>
                <c:pt idx="165">
                  <c:v>26.674017903946833</c:v>
                </c:pt>
                <c:pt idx="166">
                  <c:v>26.766072493211254</c:v>
                </c:pt>
                <c:pt idx="167">
                  <c:v>26.858127082475562</c:v>
                </c:pt>
                <c:pt idx="168">
                  <c:v>26.950181671739983</c:v>
                </c:pt>
                <c:pt idx="169">
                  <c:v>27.042236261004291</c:v>
                </c:pt>
                <c:pt idx="170">
                  <c:v>27.134290850268712</c:v>
                </c:pt>
                <c:pt idx="171">
                  <c:v>27.226345439533134</c:v>
                </c:pt>
                <c:pt idx="172">
                  <c:v>27.318400028797441</c:v>
                </c:pt>
                <c:pt idx="173">
                  <c:v>27.410454618061863</c:v>
                </c:pt>
                <c:pt idx="174">
                  <c:v>27.502509207326284</c:v>
                </c:pt>
                <c:pt idx="175">
                  <c:v>27.594563796590592</c:v>
                </c:pt>
                <c:pt idx="176">
                  <c:v>27.686618385855013</c:v>
                </c:pt>
                <c:pt idx="177">
                  <c:v>27.778672975119434</c:v>
                </c:pt>
                <c:pt idx="178">
                  <c:v>27.870727564383742</c:v>
                </c:pt>
                <c:pt idx="179">
                  <c:v>27.962782153648163</c:v>
                </c:pt>
                <c:pt idx="180">
                  <c:v>28.054836742912585</c:v>
                </c:pt>
                <c:pt idx="181">
                  <c:v>28.146891332176892</c:v>
                </c:pt>
                <c:pt idx="182">
                  <c:v>28.238945921441314</c:v>
                </c:pt>
                <c:pt idx="183">
                  <c:v>28.331000510705735</c:v>
                </c:pt>
                <c:pt idx="184">
                  <c:v>28.423055099970043</c:v>
                </c:pt>
                <c:pt idx="185">
                  <c:v>28.515109689234464</c:v>
                </c:pt>
                <c:pt idx="186">
                  <c:v>28.607164278498772</c:v>
                </c:pt>
                <c:pt idx="187">
                  <c:v>28.699218867763193</c:v>
                </c:pt>
                <c:pt idx="188">
                  <c:v>28.791273457027614</c:v>
                </c:pt>
                <c:pt idx="189">
                  <c:v>28.883328046291922</c:v>
                </c:pt>
                <c:pt idx="190">
                  <c:v>28.975382635556343</c:v>
                </c:pt>
                <c:pt idx="191">
                  <c:v>29.067437224820765</c:v>
                </c:pt>
                <c:pt idx="192">
                  <c:v>29.159491814085072</c:v>
                </c:pt>
                <c:pt idx="193">
                  <c:v>29.251546403349494</c:v>
                </c:pt>
                <c:pt idx="194">
                  <c:v>29.343600992613915</c:v>
                </c:pt>
                <c:pt idx="195">
                  <c:v>29.435655581878223</c:v>
                </c:pt>
                <c:pt idx="196">
                  <c:v>29.527710171142644</c:v>
                </c:pt>
                <c:pt idx="197">
                  <c:v>29.619764760407065</c:v>
                </c:pt>
                <c:pt idx="198">
                  <c:v>29.711819349671373</c:v>
                </c:pt>
                <c:pt idx="199">
                  <c:v>29.803873938935794</c:v>
                </c:pt>
                <c:pt idx="200">
                  <c:v>29.895928528200216</c:v>
                </c:pt>
                <c:pt idx="201">
                  <c:v>29.987983117464523</c:v>
                </c:pt>
                <c:pt idx="202">
                  <c:v>30.080037706728945</c:v>
                </c:pt>
                <c:pt idx="203">
                  <c:v>30.172092295993252</c:v>
                </c:pt>
                <c:pt idx="204">
                  <c:v>30.264146885257674</c:v>
                </c:pt>
                <c:pt idx="205">
                  <c:v>30.356201474522095</c:v>
                </c:pt>
                <c:pt idx="206">
                  <c:v>30.448256063786403</c:v>
                </c:pt>
                <c:pt idx="207">
                  <c:v>30.540310653050824</c:v>
                </c:pt>
                <c:pt idx="208">
                  <c:v>30.632365242315245</c:v>
                </c:pt>
                <c:pt idx="209">
                  <c:v>30.724419831579553</c:v>
                </c:pt>
                <c:pt idx="210">
                  <c:v>30.816474420843974</c:v>
                </c:pt>
                <c:pt idx="211">
                  <c:v>30.908529010108396</c:v>
                </c:pt>
                <c:pt idx="212">
                  <c:v>31.000583599372703</c:v>
                </c:pt>
                <c:pt idx="213">
                  <c:v>31.092638188637125</c:v>
                </c:pt>
                <c:pt idx="214">
                  <c:v>31.184692777901546</c:v>
                </c:pt>
                <c:pt idx="215">
                  <c:v>31.276747367165854</c:v>
                </c:pt>
                <c:pt idx="216">
                  <c:v>31.368801956430275</c:v>
                </c:pt>
                <c:pt idx="217">
                  <c:v>31.460856545694696</c:v>
                </c:pt>
                <c:pt idx="218">
                  <c:v>31.552911134959004</c:v>
                </c:pt>
                <c:pt idx="219">
                  <c:v>31.644965724223425</c:v>
                </c:pt>
                <c:pt idx="220">
                  <c:v>31.737020313487847</c:v>
                </c:pt>
                <c:pt idx="221">
                  <c:v>31.829074902752154</c:v>
                </c:pt>
                <c:pt idx="222">
                  <c:v>31.921129492016576</c:v>
                </c:pt>
                <c:pt idx="223">
                  <c:v>32.013184081280883</c:v>
                </c:pt>
                <c:pt idx="224">
                  <c:v>32.105238670545305</c:v>
                </c:pt>
                <c:pt idx="225">
                  <c:v>32.197293259809726</c:v>
                </c:pt>
                <c:pt idx="226">
                  <c:v>32.289347849074034</c:v>
                </c:pt>
                <c:pt idx="227">
                  <c:v>32.381402438338455</c:v>
                </c:pt>
                <c:pt idx="228">
                  <c:v>32.473457027602876</c:v>
                </c:pt>
                <c:pt idx="229">
                  <c:v>32.565511616867184</c:v>
                </c:pt>
                <c:pt idx="230">
                  <c:v>32.657566206131605</c:v>
                </c:pt>
                <c:pt idx="231">
                  <c:v>32.749620795396027</c:v>
                </c:pt>
                <c:pt idx="232">
                  <c:v>32.841675384660334</c:v>
                </c:pt>
                <c:pt idx="233">
                  <c:v>32.933729973924756</c:v>
                </c:pt>
                <c:pt idx="234">
                  <c:v>33.025784563189177</c:v>
                </c:pt>
                <c:pt idx="235">
                  <c:v>33.117839152453485</c:v>
                </c:pt>
                <c:pt idx="236">
                  <c:v>33.209893741717906</c:v>
                </c:pt>
                <c:pt idx="237">
                  <c:v>33.301948330982327</c:v>
                </c:pt>
                <c:pt idx="238">
                  <c:v>33.394002920246635</c:v>
                </c:pt>
                <c:pt idx="239">
                  <c:v>33.486057509511056</c:v>
                </c:pt>
                <c:pt idx="240">
                  <c:v>33.578112098775364</c:v>
                </c:pt>
                <c:pt idx="241">
                  <c:v>33.670166688039785</c:v>
                </c:pt>
                <c:pt idx="242">
                  <c:v>33.762221277304207</c:v>
                </c:pt>
                <c:pt idx="243">
                  <c:v>33.854275866568514</c:v>
                </c:pt>
                <c:pt idx="244">
                  <c:v>33.946330455832936</c:v>
                </c:pt>
                <c:pt idx="245">
                  <c:v>34.038385045097357</c:v>
                </c:pt>
                <c:pt idx="246">
                  <c:v>34.130439634361665</c:v>
                </c:pt>
                <c:pt idx="247">
                  <c:v>34.222494223626086</c:v>
                </c:pt>
                <c:pt idx="248">
                  <c:v>34.314548812890507</c:v>
                </c:pt>
                <c:pt idx="249">
                  <c:v>34.406603402154815</c:v>
                </c:pt>
                <c:pt idx="250">
                  <c:v>34.498657991419236</c:v>
                </c:pt>
                <c:pt idx="251">
                  <c:v>34.590712580683658</c:v>
                </c:pt>
                <c:pt idx="252">
                  <c:v>34.682767169947965</c:v>
                </c:pt>
                <c:pt idx="253">
                  <c:v>34.774821759212386</c:v>
                </c:pt>
                <c:pt idx="254">
                  <c:v>34.866876348476808</c:v>
                </c:pt>
                <c:pt idx="255">
                  <c:v>34.958930937741115</c:v>
                </c:pt>
                <c:pt idx="256">
                  <c:v>35.050985527005537</c:v>
                </c:pt>
                <c:pt idx="257">
                  <c:v>35.143040116269844</c:v>
                </c:pt>
                <c:pt idx="258">
                  <c:v>35.235094705534266</c:v>
                </c:pt>
                <c:pt idx="259">
                  <c:v>35.327149294798687</c:v>
                </c:pt>
                <c:pt idx="260">
                  <c:v>35.419203884062995</c:v>
                </c:pt>
                <c:pt idx="261">
                  <c:v>35.511258473327402</c:v>
                </c:pt>
                <c:pt idx="262">
                  <c:v>35.603313062591802</c:v>
                </c:pt>
                <c:pt idx="263">
                  <c:v>35.695367651856202</c:v>
                </c:pt>
                <c:pt idx="264">
                  <c:v>35.787422241120602</c:v>
                </c:pt>
                <c:pt idx="265">
                  <c:v>35.879476830384903</c:v>
                </c:pt>
                <c:pt idx="266">
                  <c:v>35.971531419649303</c:v>
                </c:pt>
                <c:pt idx="267">
                  <c:v>36.063586008913703</c:v>
                </c:pt>
                <c:pt idx="268">
                  <c:v>36.155640598178103</c:v>
                </c:pt>
                <c:pt idx="269">
                  <c:v>36.247695187442503</c:v>
                </c:pt>
                <c:pt idx="270">
                  <c:v>36.339749776706803</c:v>
                </c:pt>
                <c:pt idx="271">
                  <c:v>36.431804365971203</c:v>
                </c:pt>
                <c:pt idx="272">
                  <c:v>36.523858955235603</c:v>
                </c:pt>
                <c:pt idx="273">
                  <c:v>36.615913544500003</c:v>
                </c:pt>
                <c:pt idx="274">
                  <c:v>36.707968133764403</c:v>
                </c:pt>
                <c:pt idx="275">
                  <c:v>36.800022723028803</c:v>
                </c:pt>
                <c:pt idx="276">
                  <c:v>36.892077312293097</c:v>
                </c:pt>
                <c:pt idx="277">
                  <c:v>36.984131901557497</c:v>
                </c:pt>
                <c:pt idx="278">
                  <c:v>37.076186490821897</c:v>
                </c:pt>
                <c:pt idx="279">
                  <c:v>37.168241080086297</c:v>
                </c:pt>
                <c:pt idx="280">
                  <c:v>37.260295669350697</c:v>
                </c:pt>
                <c:pt idx="281">
                  <c:v>37.352350258614997</c:v>
                </c:pt>
                <c:pt idx="282">
                  <c:v>37.444404847879397</c:v>
                </c:pt>
                <c:pt idx="283">
                  <c:v>37.536459437143797</c:v>
                </c:pt>
                <c:pt idx="284">
                  <c:v>37.628514026408197</c:v>
                </c:pt>
                <c:pt idx="285">
                  <c:v>37.720568615672597</c:v>
                </c:pt>
                <c:pt idx="286">
                  <c:v>37.812623204936898</c:v>
                </c:pt>
                <c:pt idx="287">
                  <c:v>37.904677794201298</c:v>
                </c:pt>
                <c:pt idx="288">
                  <c:v>37.996732383465698</c:v>
                </c:pt>
                <c:pt idx="289">
                  <c:v>38.088786972730098</c:v>
                </c:pt>
                <c:pt idx="290">
                  <c:v>38.180841561994498</c:v>
                </c:pt>
                <c:pt idx="291">
                  <c:v>38.272896151258799</c:v>
                </c:pt>
                <c:pt idx="292">
                  <c:v>38.364950740523199</c:v>
                </c:pt>
                <c:pt idx="293">
                  <c:v>38.457005329787599</c:v>
                </c:pt>
                <c:pt idx="294">
                  <c:v>38.549059919051999</c:v>
                </c:pt>
                <c:pt idx="295">
                  <c:v>38.641114508316399</c:v>
                </c:pt>
                <c:pt idx="296">
                  <c:v>38.733169097580799</c:v>
                </c:pt>
                <c:pt idx="297">
                  <c:v>38.825223686845099</c:v>
                </c:pt>
                <c:pt idx="298">
                  <c:v>38.917278276109499</c:v>
                </c:pt>
                <c:pt idx="299">
                  <c:v>39.009332865373899</c:v>
                </c:pt>
                <c:pt idx="300">
                  <c:v>39.101387454638299</c:v>
                </c:pt>
                <c:pt idx="301">
                  <c:v>39.193442043902699</c:v>
                </c:pt>
                <c:pt idx="302">
                  <c:v>39.285496633167</c:v>
                </c:pt>
                <c:pt idx="303">
                  <c:v>39.3775512224314</c:v>
                </c:pt>
                <c:pt idx="304">
                  <c:v>39.4696058116958</c:v>
                </c:pt>
                <c:pt idx="305">
                  <c:v>39.5616604009602</c:v>
                </c:pt>
                <c:pt idx="306">
                  <c:v>39.6537149902246</c:v>
                </c:pt>
                <c:pt idx="307">
                  <c:v>39.745769579489</c:v>
                </c:pt>
                <c:pt idx="308">
                  <c:v>39.837824168753301</c:v>
                </c:pt>
                <c:pt idx="309">
                  <c:v>39.929878758017701</c:v>
                </c:pt>
                <c:pt idx="310">
                  <c:v>40.021933347282101</c:v>
                </c:pt>
                <c:pt idx="311">
                  <c:v>40.113987936546501</c:v>
                </c:pt>
                <c:pt idx="312">
                  <c:v>40.206042525810901</c:v>
                </c:pt>
                <c:pt idx="313">
                  <c:v>40.298097115075201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ECA-4AE2-ABDD-20EA047E9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83264"/>
        <c:axId val="606887176"/>
      </c:scatterChart>
      <c:valAx>
        <c:axId val="68348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Date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8767730616061361"/>
              <c:y val="0.93792240529187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87176"/>
        <c:crosses val="autoZero"/>
        <c:crossBetween val="midCat"/>
        <c:majorUnit val="100"/>
      </c:valAx>
      <c:valAx>
        <c:axId val="606887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Popularity</a:t>
                </a:r>
                <a:r>
                  <a:rPr lang="en-GB" baseline="0"/>
                  <a:t> </a:t>
                </a: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83264"/>
        <c:crosses val="autoZero"/>
        <c:crossBetween val="midCat"/>
      </c:valAx>
      <c:spPr>
        <a:noFill/>
        <a:ln>
          <a:solidFill>
            <a:schemeClr val="bg1"/>
          </a:solidFill>
          <a:prstDash val="sysDot"/>
        </a:ln>
        <a:effectLst/>
      </c:spPr>
    </c:plotArea>
    <c:legend>
      <c:legendPos val="r"/>
      <c:layout>
        <c:manualLayout>
          <c:xMode val="edge"/>
          <c:yMode val="edge"/>
          <c:x val="0.13946152098096742"/>
          <c:y val="0.11418972726871077"/>
          <c:w val="0.12141896261242359"/>
          <c:h val="0.277850427789969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Figure 17 : Growth Trendlines of Top data (Self-Prediction)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03562764729435E-2"/>
          <c:y val="0.10344154395359215"/>
          <c:w val="0.90958947655658795"/>
          <c:h val="0.68972663924811195"/>
        </c:manualLayout>
      </c:layout>
      <c:scatterChart>
        <c:scatterStyle val="lineMarker"/>
        <c:varyColors val="0"/>
        <c:ser>
          <c:idx val="0"/>
          <c:order val="0"/>
          <c:tx>
            <c:v>TOP1</c:v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'My Prediction'!$B$2:$B$262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'My Prediction'!$C$2:$C$262</c:f>
              <c:numCache>
                <c:formatCode>General</c:formatCode>
                <c:ptCount val="261"/>
                <c:pt idx="0">
                  <c:v>4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7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6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6</c:v>
                </c:pt>
                <c:pt idx="22">
                  <c:v>4</c:v>
                </c:pt>
                <c:pt idx="23">
                  <c:v>5</c:v>
                </c:pt>
                <c:pt idx="24">
                  <c:v>3</c:v>
                </c:pt>
                <c:pt idx="25">
                  <c:v>5</c:v>
                </c:pt>
                <c:pt idx="26">
                  <c:v>5</c:v>
                </c:pt>
                <c:pt idx="27">
                  <c:v>4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5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6</c:v>
                </c:pt>
                <c:pt idx="46">
                  <c:v>3</c:v>
                </c:pt>
                <c:pt idx="47">
                  <c:v>3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5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5</c:v>
                </c:pt>
                <c:pt idx="56">
                  <c:v>4</c:v>
                </c:pt>
                <c:pt idx="57">
                  <c:v>3</c:v>
                </c:pt>
                <c:pt idx="58">
                  <c:v>6</c:v>
                </c:pt>
                <c:pt idx="59">
                  <c:v>5</c:v>
                </c:pt>
                <c:pt idx="60">
                  <c:v>4</c:v>
                </c:pt>
                <c:pt idx="61">
                  <c:v>5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5</c:v>
                </c:pt>
                <c:pt idx="66">
                  <c:v>3</c:v>
                </c:pt>
                <c:pt idx="67">
                  <c:v>5</c:v>
                </c:pt>
                <c:pt idx="68">
                  <c:v>6</c:v>
                </c:pt>
                <c:pt idx="69">
                  <c:v>4</c:v>
                </c:pt>
                <c:pt idx="70">
                  <c:v>5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5</c:v>
                </c:pt>
                <c:pt idx="76">
                  <c:v>5</c:v>
                </c:pt>
                <c:pt idx="77">
                  <c:v>3</c:v>
                </c:pt>
                <c:pt idx="78">
                  <c:v>5</c:v>
                </c:pt>
                <c:pt idx="79">
                  <c:v>3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5</c:v>
                </c:pt>
                <c:pt idx="84">
                  <c:v>4</c:v>
                </c:pt>
                <c:pt idx="85">
                  <c:v>5</c:v>
                </c:pt>
                <c:pt idx="86">
                  <c:v>5</c:v>
                </c:pt>
                <c:pt idx="87">
                  <c:v>3</c:v>
                </c:pt>
                <c:pt idx="88">
                  <c:v>4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4</c:v>
                </c:pt>
                <c:pt idx="99">
                  <c:v>6</c:v>
                </c:pt>
                <c:pt idx="100">
                  <c:v>5</c:v>
                </c:pt>
                <c:pt idx="101">
                  <c:v>6</c:v>
                </c:pt>
                <c:pt idx="102">
                  <c:v>4</c:v>
                </c:pt>
                <c:pt idx="103">
                  <c:v>6</c:v>
                </c:pt>
                <c:pt idx="104">
                  <c:v>3</c:v>
                </c:pt>
                <c:pt idx="105">
                  <c:v>5</c:v>
                </c:pt>
                <c:pt idx="106">
                  <c:v>5</c:v>
                </c:pt>
                <c:pt idx="107">
                  <c:v>4</c:v>
                </c:pt>
                <c:pt idx="108">
                  <c:v>3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6</c:v>
                </c:pt>
                <c:pt idx="115">
                  <c:v>5</c:v>
                </c:pt>
                <c:pt idx="116">
                  <c:v>6</c:v>
                </c:pt>
                <c:pt idx="117">
                  <c:v>6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4</c:v>
                </c:pt>
                <c:pt idx="123">
                  <c:v>5</c:v>
                </c:pt>
                <c:pt idx="124">
                  <c:v>4</c:v>
                </c:pt>
                <c:pt idx="125">
                  <c:v>3</c:v>
                </c:pt>
                <c:pt idx="126">
                  <c:v>4</c:v>
                </c:pt>
                <c:pt idx="127">
                  <c:v>3</c:v>
                </c:pt>
                <c:pt idx="128">
                  <c:v>5</c:v>
                </c:pt>
                <c:pt idx="129">
                  <c:v>5</c:v>
                </c:pt>
                <c:pt idx="130">
                  <c:v>6</c:v>
                </c:pt>
                <c:pt idx="131">
                  <c:v>7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7</c:v>
                </c:pt>
                <c:pt idx="136">
                  <c:v>6</c:v>
                </c:pt>
                <c:pt idx="137">
                  <c:v>7</c:v>
                </c:pt>
                <c:pt idx="138">
                  <c:v>8</c:v>
                </c:pt>
                <c:pt idx="139">
                  <c:v>8</c:v>
                </c:pt>
                <c:pt idx="140">
                  <c:v>7</c:v>
                </c:pt>
                <c:pt idx="141">
                  <c:v>6</c:v>
                </c:pt>
                <c:pt idx="142">
                  <c:v>5</c:v>
                </c:pt>
                <c:pt idx="143">
                  <c:v>8</c:v>
                </c:pt>
                <c:pt idx="144">
                  <c:v>8</c:v>
                </c:pt>
                <c:pt idx="145">
                  <c:v>10</c:v>
                </c:pt>
                <c:pt idx="146">
                  <c:v>11</c:v>
                </c:pt>
                <c:pt idx="147">
                  <c:v>10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12</c:v>
                </c:pt>
                <c:pt idx="152">
                  <c:v>10</c:v>
                </c:pt>
                <c:pt idx="153">
                  <c:v>13</c:v>
                </c:pt>
                <c:pt idx="154">
                  <c:v>17</c:v>
                </c:pt>
                <c:pt idx="155">
                  <c:v>17</c:v>
                </c:pt>
                <c:pt idx="156">
                  <c:v>15</c:v>
                </c:pt>
                <c:pt idx="157">
                  <c:v>17</c:v>
                </c:pt>
                <c:pt idx="158">
                  <c:v>18</c:v>
                </c:pt>
                <c:pt idx="159">
                  <c:v>18</c:v>
                </c:pt>
                <c:pt idx="160">
                  <c:v>15</c:v>
                </c:pt>
                <c:pt idx="161">
                  <c:v>17</c:v>
                </c:pt>
                <c:pt idx="162">
                  <c:v>15</c:v>
                </c:pt>
                <c:pt idx="163">
                  <c:v>20</c:v>
                </c:pt>
                <c:pt idx="164">
                  <c:v>23</c:v>
                </c:pt>
                <c:pt idx="165">
                  <c:v>19</c:v>
                </c:pt>
                <c:pt idx="166">
                  <c:v>18</c:v>
                </c:pt>
                <c:pt idx="167">
                  <c:v>19</c:v>
                </c:pt>
                <c:pt idx="168">
                  <c:v>26</c:v>
                </c:pt>
                <c:pt idx="169">
                  <c:v>24</c:v>
                </c:pt>
                <c:pt idx="170">
                  <c:v>21</c:v>
                </c:pt>
                <c:pt idx="171">
                  <c:v>29</c:v>
                </c:pt>
                <c:pt idx="172">
                  <c:v>27</c:v>
                </c:pt>
                <c:pt idx="173">
                  <c:v>27</c:v>
                </c:pt>
                <c:pt idx="174">
                  <c:v>26</c:v>
                </c:pt>
                <c:pt idx="175">
                  <c:v>26</c:v>
                </c:pt>
                <c:pt idx="176">
                  <c:v>29</c:v>
                </c:pt>
                <c:pt idx="177">
                  <c:v>28</c:v>
                </c:pt>
                <c:pt idx="178">
                  <c:v>27</c:v>
                </c:pt>
                <c:pt idx="179">
                  <c:v>29</c:v>
                </c:pt>
                <c:pt idx="180">
                  <c:v>26</c:v>
                </c:pt>
                <c:pt idx="181">
                  <c:v>29</c:v>
                </c:pt>
                <c:pt idx="182">
                  <c:v>26</c:v>
                </c:pt>
                <c:pt idx="183">
                  <c:v>26</c:v>
                </c:pt>
                <c:pt idx="184">
                  <c:v>25</c:v>
                </c:pt>
                <c:pt idx="185">
                  <c:v>26</c:v>
                </c:pt>
                <c:pt idx="186">
                  <c:v>26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22</c:v>
                </c:pt>
                <c:pt idx="191">
                  <c:v>19</c:v>
                </c:pt>
                <c:pt idx="192">
                  <c:v>19</c:v>
                </c:pt>
                <c:pt idx="193">
                  <c:v>24</c:v>
                </c:pt>
                <c:pt idx="194">
                  <c:v>26</c:v>
                </c:pt>
                <c:pt idx="195">
                  <c:v>23</c:v>
                </c:pt>
                <c:pt idx="196">
                  <c:v>23</c:v>
                </c:pt>
                <c:pt idx="197">
                  <c:v>20</c:v>
                </c:pt>
                <c:pt idx="198">
                  <c:v>24</c:v>
                </c:pt>
                <c:pt idx="199">
                  <c:v>23</c:v>
                </c:pt>
                <c:pt idx="200">
                  <c:v>19</c:v>
                </c:pt>
                <c:pt idx="201">
                  <c:v>24</c:v>
                </c:pt>
                <c:pt idx="202">
                  <c:v>18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24</c:v>
                </c:pt>
                <c:pt idx="207">
                  <c:v>21</c:v>
                </c:pt>
                <c:pt idx="208">
                  <c:v>23</c:v>
                </c:pt>
                <c:pt idx="209">
                  <c:v>24</c:v>
                </c:pt>
                <c:pt idx="210">
                  <c:v>23</c:v>
                </c:pt>
                <c:pt idx="211">
                  <c:v>20</c:v>
                </c:pt>
                <c:pt idx="212">
                  <c:v>20</c:v>
                </c:pt>
                <c:pt idx="213">
                  <c:v>18</c:v>
                </c:pt>
                <c:pt idx="214">
                  <c:v>21</c:v>
                </c:pt>
                <c:pt idx="215">
                  <c:v>25</c:v>
                </c:pt>
                <c:pt idx="216">
                  <c:v>28</c:v>
                </c:pt>
                <c:pt idx="217">
                  <c:v>18</c:v>
                </c:pt>
                <c:pt idx="218">
                  <c:v>19</c:v>
                </c:pt>
                <c:pt idx="219">
                  <c:v>21</c:v>
                </c:pt>
                <c:pt idx="220">
                  <c:v>27</c:v>
                </c:pt>
                <c:pt idx="221">
                  <c:v>20</c:v>
                </c:pt>
                <c:pt idx="222">
                  <c:v>23</c:v>
                </c:pt>
                <c:pt idx="223">
                  <c:v>22</c:v>
                </c:pt>
                <c:pt idx="224">
                  <c:v>24</c:v>
                </c:pt>
                <c:pt idx="225">
                  <c:v>20</c:v>
                </c:pt>
                <c:pt idx="226">
                  <c:v>18</c:v>
                </c:pt>
                <c:pt idx="227">
                  <c:v>19</c:v>
                </c:pt>
                <c:pt idx="228">
                  <c:v>21</c:v>
                </c:pt>
                <c:pt idx="229">
                  <c:v>21</c:v>
                </c:pt>
                <c:pt idx="230">
                  <c:v>21</c:v>
                </c:pt>
                <c:pt idx="231">
                  <c:v>22</c:v>
                </c:pt>
                <c:pt idx="232">
                  <c:v>22</c:v>
                </c:pt>
                <c:pt idx="233">
                  <c:v>19</c:v>
                </c:pt>
                <c:pt idx="234">
                  <c:v>23</c:v>
                </c:pt>
                <c:pt idx="235">
                  <c:v>18</c:v>
                </c:pt>
                <c:pt idx="236">
                  <c:v>22</c:v>
                </c:pt>
                <c:pt idx="237">
                  <c:v>24</c:v>
                </c:pt>
                <c:pt idx="238">
                  <c:v>19</c:v>
                </c:pt>
                <c:pt idx="239">
                  <c:v>19</c:v>
                </c:pt>
                <c:pt idx="240">
                  <c:v>19</c:v>
                </c:pt>
                <c:pt idx="241">
                  <c:v>16</c:v>
                </c:pt>
                <c:pt idx="242">
                  <c:v>21</c:v>
                </c:pt>
                <c:pt idx="243">
                  <c:v>19</c:v>
                </c:pt>
                <c:pt idx="244">
                  <c:v>20</c:v>
                </c:pt>
                <c:pt idx="245">
                  <c:v>17</c:v>
                </c:pt>
                <c:pt idx="246">
                  <c:v>18</c:v>
                </c:pt>
                <c:pt idx="247">
                  <c:v>21</c:v>
                </c:pt>
                <c:pt idx="248">
                  <c:v>21</c:v>
                </c:pt>
                <c:pt idx="249">
                  <c:v>19</c:v>
                </c:pt>
                <c:pt idx="250">
                  <c:v>19</c:v>
                </c:pt>
                <c:pt idx="251">
                  <c:v>20</c:v>
                </c:pt>
                <c:pt idx="252">
                  <c:v>19</c:v>
                </c:pt>
                <c:pt idx="253">
                  <c:v>20</c:v>
                </c:pt>
                <c:pt idx="254">
                  <c:v>19</c:v>
                </c:pt>
                <c:pt idx="255">
                  <c:v>17</c:v>
                </c:pt>
                <c:pt idx="256">
                  <c:v>18</c:v>
                </c:pt>
                <c:pt idx="257">
                  <c:v>17</c:v>
                </c:pt>
                <c:pt idx="258">
                  <c:v>18</c:v>
                </c:pt>
                <c:pt idx="259">
                  <c:v>19</c:v>
                </c:pt>
                <c:pt idx="26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90-4C8D-84BB-399DE2FD5404}"/>
            </c:ext>
          </c:extLst>
        </c:ser>
        <c:ser>
          <c:idx val="1"/>
          <c:order val="1"/>
          <c:tx>
            <c:v>TOP2</c:v>
          </c:tx>
          <c:spPr>
            <a:ln w="2540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'My Prediction'!$B$2:$B$262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'My Prediction'!$D$2:$D$262</c:f>
              <c:numCache>
                <c:formatCode>General</c:formatCode>
                <c:ptCount val="261"/>
                <c:pt idx="0">
                  <c:v>14</c:v>
                </c:pt>
                <c:pt idx="1">
                  <c:v>15</c:v>
                </c:pt>
                <c:pt idx="2">
                  <c:v>12</c:v>
                </c:pt>
                <c:pt idx="3">
                  <c:v>15</c:v>
                </c:pt>
                <c:pt idx="4">
                  <c:v>12</c:v>
                </c:pt>
                <c:pt idx="5">
                  <c:v>14</c:v>
                </c:pt>
                <c:pt idx="6">
                  <c:v>12</c:v>
                </c:pt>
                <c:pt idx="7">
                  <c:v>14</c:v>
                </c:pt>
                <c:pt idx="8">
                  <c:v>17</c:v>
                </c:pt>
                <c:pt idx="9">
                  <c:v>14</c:v>
                </c:pt>
                <c:pt idx="10">
                  <c:v>9</c:v>
                </c:pt>
                <c:pt idx="11">
                  <c:v>13</c:v>
                </c:pt>
                <c:pt idx="12">
                  <c:v>14</c:v>
                </c:pt>
                <c:pt idx="13">
                  <c:v>11</c:v>
                </c:pt>
                <c:pt idx="14">
                  <c:v>13</c:v>
                </c:pt>
                <c:pt idx="15">
                  <c:v>16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19</c:v>
                </c:pt>
                <c:pt idx="20">
                  <c:v>19</c:v>
                </c:pt>
                <c:pt idx="21">
                  <c:v>18</c:v>
                </c:pt>
                <c:pt idx="22">
                  <c:v>20</c:v>
                </c:pt>
                <c:pt idx="23">
                  <c:v>16</c:v>
                </c:pt>
                <c:pt idx="24">
                  <c:v>14</c:v>
                </c:pt>
                <c:pt idx="25">
                  <c:v>18</c:v>
                </c:pt>
                <c:pt idx="26">
                  <c:v>15</c:v>
                </c:pt>
                <c:pt idx="27">
                  <c:v>17</c:v>
                </c:pt>
                <c:pt idx="28">
                  <c:v>17</c:v>
                </c:pt>
                <c:pt idx="29">
                  <c:v>14</c:v>
                </c:pt>
                <c:pt idx="30">
                  <c:v>19</c:v>
                </c:pt>
                <c:pt idx="31">
                  <c:v>15</c:v>
                </c:pt>
                <c:pt idx="32">
                  <c:v>20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20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14</c:v>
                </c:pt>
                <c:pt idx="42">
                  <c:v>18</c:v>
                </c:pt>
                <c:pt idx="43">
                  <c:v>16</c:v>
                </c:pt>
                <c:pt idx="44">
                  <c:v>20</c:v>
                </c:pt>
                <c:pt idx="45">
                  <c:v>17</c:v>
                </c:pt>
                <c:pt idx="46">
                  <c:v>18</c:v>
                </c:pt>
                <c:pt idx="47">
                  <c:v>17</c:v>
                </c:pt>
                <c:pt idx="48">
                  <c:v>18</c:v>
                </c:pt>
                <c:pt idx="49">
                  <c:v>15</c:v>
                </c:pt>
                <c:pt idx="50">
                  <c:v>18</c:v>
                </c:pt>
                <c:pt idx="51">
                  <c:v>17</c:v>
                </c:pt>
                <c:pt idx="52">
                  <c:v>15</c:v>
                </c:pt>
                <c:pt idx="53">
                  <c:v>16</c:v>
                </c:pt>
                <c:pt idx="54">
                  <c:v>17</c:v>
                </c:pt>
                <c:pt idx="55">
                  <c:v>16</c:v>
                </c:pt>
                <c:pt idx="56">
                  <c:v>15</c:v>
                </c:pt>
                <c:pt idx="57">
                  <c:v>13</c:v>
                </c:pt>
                <c:pt idx="58">
                  <c:v>14</c:v>
                </c:pt>
                <c:pt idx="59">
                  <c:v>18</c:v>
                </c:pt>
                <c:pt idx="60">
                  <c:v>15</c:v>
                </c:pt>
                <c:pt idx="61">
                  <c:v>11</c:v>
                </c:pt>
                <c:pt idx="62">
                  <c:v>14</c:v>
                </c:pt>
                <c:pt idx="63">
                  <c:v>10</c:v>
                </c:pt>
                <c:pt idx="64">
                  <c:v>14</c:v>
                </c:pt>
                <c:pt idx="65">
                  <c:v>15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16</c:v>
                </c:pt>
                <c:pt idx="70">
                  <c:v>17</c:v>
                </c:pt>
                <c:pt idx="71">
                  <c:v>17</c:v>
                </c:pt>
                <c:pt idx="72">
                  <c:v>20</c:v>
                </c:pt>
                <c:pt idx="73">
                  <c:v>20</c:v>
                </c:pt>
                <c:pt idx="74">
                  <c:v>21</c:v>
                </c:pt>
                <c:pt idx="75">
                  <c:v>19</c:v>
                </c:pt>
                <c:pt idx="76">
                  <c:v>22</c:v>
                </c:pt>
                <c:pt idx="77">
                  <c:v>22</c:v>
                </c:pt>
                <c:pt idx="78">
                  <c:v>19</c:v>
                </c:pt>
                <c:pt idx="79">
                  <c:v>21</c:v>
                </c:pt>
                <c:pt idx="80">
                  <c:v>22</c:v>
                </c:pt>
                <c:pt idx="81">
                  <c:v>18</c:v>
                </c:pt>
                <c:pt idx="82">
                  <c:v>17</c:v>
                </c:pt>
                <c:pt idx="83">
                  <c:v>20</c:v>
                </c:pt>
                <c:pt idx="84">
                  <c:v>21</c:v>
                </c:pt>
                <c:pt idx="85">
                  <c:v>21</c:v>
                </c:pt>
                <c:pt idx="86">
                  <c:v>20</c:v>
                </c:pt>
                <c:pt idx="87">
                  <c:v>21</c:v>
                </c:pt>
                <c:pt idx="88">
                  <c:v>20</c:v>
                </c:pt>
                <c:pt idx="89">
                  <c:v>21</c:v>
                </c:pt>
                <c:pt idx="90">
                  <c:v>21</c:v>
                </c:pt>
                <c:pt idx="91">
                  <c:v>20</c:v>
                </c:pt>
                <c:pt idx="92">
                  <c:v>21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18</c:v>
                </c:pt>
                <c:pt idx="97">
                  <c:v>16</c:v>
                </c:pt>
                <c:pt idx="98">
                  <c:v>21</c:v>
                </c:pt>
                <c:pt idx="99">
                  <c:v>22</c:v>
                </c:pt>
                <c:pt idx="100">
                  <c:v>17</c:v>
                </c:pt>
                <c:pt idx="101">
                  <c:v>19</c:v>
                </c:pt>
                <c:pt idx="102">
                  <c:v>17</c:v>
                </c:pt>
                <c:pt idx="103">
                  <c:v>21</c:v>
                </c:pt>
                <c:pt idx="104">
                  <c:v>17</c:v>
                </c:pt>
                <c:pt idx="105">
                  <c:v>19</c:v>
                </c:pt>
                <c:pt idx="106">
                  <c:v>23</c:v>
                </c:pt>
                <c:pt idx="107">
                  <c:v>19</c:v>
                </c:pt>
                <c:pt idx="108">
                  <c:v>16</c:v>
                </c:pt>
                <c:pt idx="109">
                  <c:v>17</c:v>
                </c:pt>
                <c:pt idx="110">
                  <c:v>16</c:v>
                </c:pt>
                <c:pt idx="111">
                  <c:v>15</c:v>
                </c:pt>
                <c:pt idx="112">
                  <c:v>13</c:v>
                </c:pt>
                <c:pt idx="113">
                  <c:v>16</c:v>
                </c:pt>
                <c:pt idx="114">
                  <c:v>15</c:v>
                </c:pt>
                <c:pt idx="115">
                  <c:v>11</c:v>
                </c:pt>
                <c:pt idx="116">
                  <c:v>13</c:v>
                </c:pt>
                <c:pt idx="117">
                  <c:v>15</c:v>
                </c:pt>
                <c:pt idx="118">
                  <c:v>15</c:v>
                </c:pt>
                <c:pt idx="119">
                  <c:v>16</c:v>
                </c:pt>
                <c:pt idx="120">
                  <c:v>23</c:v>
                </c:pt>
                <c:pt idx="121">
                  <c:v>21</c:v>
                </c:pt>
                <c:pt idx="122">
                  <c:v>20</c:v>
                </c:pt>
                <c:pt idx="123">
                  <c:v>18</c:v>
                </c:pt>
                <c:pt idx="124">
                  <c:v>21</c:v>
                </c:pt>
                <c:pt idx="125">
                  <c:v>18</c:v>
                </c:pt>
                <c:pt idx="126">
                  <c:v>24</c:v>
                </c:pt>
                <c:pt idx="127">
                  <c:v>19</c:v>
                </c:pt>
                <c:pt idx="128">
                  <c:v>21</c:v>
                </c:pt>
                <c:pt idx="129">
                  <c:v>21</c:v>
                </c:pt>
                <c:pt idx="130">
                  <c:v>22</c:v>
                </c:pt>
                <c:pt idx="131">
                  <c:v>24</c:v>
                </c:pt>
                <c:pt idx="132">
                  <c:v>26</c:v>
                </c:pt>
                <c:pt idx="133">
                  <c:v>24</c:v>
                </c:pt>
                <c:pt idx="134">
                  <c:v>19</c:v>
                </c:pt>
                <c:pt idx="135">
                  <c:v>26</c:v>
                </c:pt>
                <c:pt idx="136">
                  <c:v>22</c:v>
                </c:pt>
                <c:pt idx="137">
                  <c:v>25</c:v>
                </c:pt>
                <c:pt idx="138">
                  <c:v>22</c:v>
                </c:pt>
                <c:pt idx="139">
                  <c:v>29</c:v>
                </c:pt>
                <c:pt idx="140">
                  <c:v>27</c:v>
                </c:pt>
                <c:pt idx="141">
                  <c:v>29</c:v>
                </c:pt>
                <c:pt idx="142">
                  <c:v>29</c:v>
                </c:pt>
                <c:pt idx="143">
                  <c:v>32</c:v>
                </c:pt>
                <c:pt idx="144">
                  <c:v>27</c:v>
                </c:pt>
                <c:pt idx="145">
                  <c:v>30</c:v>
                </c:pt>
                <c:pt idx="146">
                  <c:v>28</c:v>
                </c:pt>
                <c:pt idx="147">
                  <c:v>26</c:v>
                </c:pt>
                <c:pt idx="148">
                  <c:v>29</c:v>
                </c:pt>
                <c:pt idx="149">
                  <c:v>26</c:v>
                </c:pt>
                <c:pt idx="150">
                  <c:v>27</c:v>
                </c:pt>
                <c:pt idx="151">
                  <c:v>27</c:v>
                </c:pt>
                <c:pt idx="152">
                  <c:v>26</c:v>
                </c:pt>
                <c:pt idx="153">
                  <c:v>25</c:v>
                </c:pt>
                <c:pt idx="154">
                  <c:v>26</c:v>
                </c:pt>
                <c:pt idx="155">
                  <c:v>27</c:v>
                </c:pt>
                <c:pt idx="156">
                  <c:v>26</c:v>
                </c:pt>
                <c:pt idx="157">
                  <c:v>23</c:v>
                </c:pt>
                <c:pt idx="158">
                  <c:v>21</c:v>
                </c:pt>
                <c:pt idx="159">
                  <c:v>24</c:v>
                </c:pt>
                <c:pt idx="160">
                  <c:v>19</c:v>
                </c:pt>
                <c:pt idx="161">
                  <c:v>22</c:v>
                </c:pt>
                <c:pt idx="162">
                  <c:v>20</c:v>
                </c:pt>
                <c:pt idx="163">
                  <c:v>22</c:v>
                </c:pt>
                <c:pt idx="164">
                  <c:v>25</c:v>
                </c:pt>
                <c:pt idx="165">
                  <c:v>26</c:v>
                </c:pt>
                <c:pt idx="166">
                  <c:v>25</c:v>
                </c:pt>
                <c:pt idx="167">
                  <c:v>20</c:v>
                </c:pt>
                <c:pt idx="168">
                  <c:v>24</c:v>
                </c:pt>
                <c:pt idx="169">
                  <c:v>23</c:v>
                </c:pt>
                <c:pt idx="170">
                  <c:v>25</c:v>
                </c:pt>
                <c:pt idx="171">
                  <c:v>26</c:v>
                </c:pt>
                <c:pt idx="172">
                  <c:v>25</c:v>
                </c:pt>
                <c:pt idx="173">
                  <c:v>27</c:v>
                </c:pt>
                <c:pt idx="174">
                  <c:v>25</c:v>
                </c:pt>
                <c:pt idx="175">
                  <c:v>30</c:v>
                </c:pt>
                <c:pt idx="176">
                  <c:v>41</c:v>
                </c:pt>
                <c:pt idx="177">
                  <c:v>38</c:v>
                </c:pt>
                <c:pt idx="178">
                  <c:v>42</c:v>
                </c:pt>
                <c:pt idx="179">
                  <c:v>45</c:v>
                </c:pt>
                <c:pt idx="180">
                  <c:v>40</c:v>
                </c:pt>
                <c:pt idx="181">
                  <c:v>51</c:v>
                </c:pt>
                <c:pt idx="182">
                  <c:v>48</c:v>
                </c:pt>
                <c:pt idx="183">
                  <c:v>53</c:v>
                </c:pt>
                <c:pt idx="184">
                  <c:v>52</c:v>
                </c:pt>
                <c:pt idx="185">
                  <c:v>67</c:v>
                </c:pt>
                <c:pt idx="186">
                  <c:v>61</c:v>
                </c:pt>
                <c:pt idx="187">
                  <c:v>64</c:v>
                </c:pt>
                <c:pt idx="188">
                  <c:v>67</c:v>
                </c:pt>
                <c:pt idx="189">
                  <c:v>74</c:v>
                </c:pt>
                <c:pt idx="190">
                  <c:v>77</c:v>
                </c:pt>
                <c:pt idx="191">
                  <c:v>88</c:v>
                </c:pt>
                <c:pt idx="192">
                  <c:v>78</c:v>
                </c:pt>
                <c:pt idx="193">
                  <c:v>83</c:v>
                </c:pt>
                <c:pt idx="194">
                  <c:v>92</c:v>
                </c:pt>
                <c:pt idx="195">
                  <c:v>84</c:v>
                </c:pt>
                <c:pt idx="196">
                  <c:v>97</c:v>
                </c:pt>
                <c:pt idx="197">
                  <c:v>98</c:v>
                </c:pt>
                <c:pt idx="198">
                  <c:v>91</c:v>
                </c:pt>
                <c:pt idx="199">
                  <c:v>93</c:v>
                </c:pt>
                <c:pt idx="200">
                  <c:v>91</c:v>
                </c:pt>
                <c:pt idx="201">
                  <c:v>82</c:v>
                </c:pt>
                <c:pt idx="202">
                  <c:v>78</c:v>
                </c:pt>
                <c:pt idx="203">
                  <c:v>80</c:v>
                </c:pt>
                <c:pt idx="204">
                  <c:v>86</c:v>
                </c:pt>
                <c:pt idx="205">
                  <c:v>87</c:v>
                </c:pt>
                <c:pt idx="206">
                  <c:v>81</c:v>
                </c:pt>
                <c:pt idx="207">
                  <c:v>67</c:v>
                </c:pt>
                <c:pt idx="208">
                  <c:v>70</c:v>
                </c:pt>
                <c:pt idx="209">
                  <c:v>72</c:v>
                </c:pt>
                <c:pt idx="210">
                  <c:v>61</c:v>
                </c:pt>
                <c:pt idx="211">
                  <c:v>60</c:v>
                </c:pt>
                <c:pt idx="212">
                  <c:v>48</c:v>
                </c:pt>
                <c:pt idx="213">
                  <c:v>52</c:v>
                </c:pt>
                <c:pt idx="214">
                  <c:v>55</c:v>
                </c:pt>
                <c:pt idx="215">
                  <c:v>58</c:v>
                </c:pt>
                <c:pt idx="216">
                  <c:v>61</c:v>
                </c:pt>
                <c:pt idx="217">
                  <c:v>61</c:v>
                </c:pt>
                <c:pt idx="218">
                  <c:v>55</c:v>
                </c:pt>
                <c:pt idx="219">
                  <c:v>48</c:v>
                </c:pt>
                <c:pt idx="220">
                  <c:v>57</c:v>
                </c:pt>
                <c:pt idx="221">
                  <c:v>45</c:v>
                </c:pt>
                <c:pt idx="222">
                  <c:v>49</c:v>
                </c:pt>
                <c:pt idx="223">
                  <c:v>48</c:v>
                </c:pt>
                <c:pt idx="224">
                  <c:v>48</c:v>
                </c:pt>
                <c:pt idx="225">
                  <c:v>54</c:v>
                </c:pt>
                <c:pt idx="226">
                  <c:v>55</c:v>
                </c:pt>
                <c:pt idx="227">
                  <c:v>51</c:v>
                </c:pt>
                <c:pt idx="228">
                  <c:v>59</c:v>
                </c:pt>
                <c:pt idx="229">
                  <c:v>70</c:v>
                </c:pt>
                <c:pt idx="230">
                  <c:v>66</c:v>
                </c:pt>
                <c:pt idx="231">
                  <c:v>72</c:v>
                </c:pt>
                <c:pt idx="232">
                  <c:v>72</c:v>
                </c:pt>
                <c:pt idx="233">
                  <c:v>80</c:v>
                </c:pt>
                <c:pt idx="234">
                  <c:v>81</c:v>
                </c:pt>
                <c:pt idx="235">
                  <c:v>98</c:v>
                </c:pt>
                <c:pt idx="236">
                  <c:v>90</c:v>
                </c:pt>
                <c:pt idx="237">
                  <c:v>80</c:v>
                </c:pt>
                <c:pt idx="238">
                  <c:v>82</c:v>
                </c:pt>
                <c:pt idx="239">
                  <c:v>80</c:v>
                </c:pt>
                <c:pt idx="240">
                  <c:v>88</c:v>
                </c:pt>
                <c:pt idx="241">
                  <c:v>97</c:v>
                </c:pt>
                <c:pt idx="242">
                  <c:v>100</c:v>
                </c:pt>
                <c:pt idx="243">
                  <c:v>86</c:v>
                </c:pt>
                <c:pt idx="244">
                  <c:v>96</c:v>
                </c:pt>
                <c:pt idx="245">
                  <c:v>97</c:v>
                </c:pt>
                <c:pt idx="246">
                  <c:v>95</c:v>
                </c:pt>
                <c:pt idx="247">
                  <c:v>88</c:v>
                </c:pt>
                <c:pt idx="248">
                  <c:v>92</c:v>
                </c:pt>
                <c:pt idx="249">
                  <c:v>89</c:v>
                </c:pt>
                <c:pt idx="250">
                  <c:v>96</c:v>
                </c:pt>
                <c:pt idx="251">
                  <c:v>87</c:v>
                </c:pt>
                <c:pt idx="252">
                  <c:v>77</c:v>
                </c:pt>
                <c:pt idx="253">
                  <c:v>74</c:v>
                </c:pt>
                <c:pt idx="254">
                  <c:v>73</c:v>
                </c:pt>
                <c:pt idx="255">
                  <c:v>74</c:v>
                </c:pt>
                <c:pt idx="256">
                  <c:v>72</c:v>
                </c:pt>
                <c:pt idx="257">
                  <c:v>67</c:v>
                </c:pt>
                <c:pt idx="258">
                  <c:v>66</c:v>
                </c:pt>
                <c:pt idx="259">
                  <c:v>62</c:v>
                </c:pt>
                <c:pt idx="260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90-4C8D-84BB-399DE2FD5404}"/>
            </c:ext>
          </c:extLst>
        </c:ser>
        <c:ser>
          <c:idx val="2"/>
          <c:order val="2"/>
          <c:tx>
            <c:v>TOP3</c:v>
          </c:tx>
          <c:spPr>
            <a:ln w="2540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'My Prediction'!$B$2:$B$262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'My Prediction'!$E$2:$E$262</c:f>
              <c:numCache>
                <c:formatCode>General</c:formatCode>
                <c:ptCount val="261"/>
                <c:pt idx="0">
                  <c:v>14</c:v>
                </c:pt>
                <c:pt idx="1">
                  <c:v>18</c:v>
                </c:pt>
                <c:pt idx="2">
                  <c:v>15</c:v>
                </c:pt>
                <c:pt idx="3">
                  <c:v>12</c:v>
                </c:pt>
                <c:pt idx="4">
                  <c:v>12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15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14</c:v>
                </c:pt>
                <c:pt idx="13">
                  <c:v>11</c:v>
                </c:pt>
                <c:pt idx="14">
                  <c:v>16</c:v>
                </c:pt>
                <c:pt idx="15">
                  <c:v>15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13</c:v>
                </c:pt>
                <c:pt idx="21">
                  <c:v>13</c:v>
                </c:pt>
                <c:pt idx="22">
                  <c:v>16</c:v>
                </c:pt>
                <c:pt idx="23">
                  <c:v>15</c:v>
                </c:pt>
                <c:pt idx="24">
                  <c:v>16</c:v>
                </c:pt>
                <c:pt idx="25">
                  <c:v>18</c:v>
                </c:pt>
                <c:pt idx="26">
                  <c:v>15</c:v>
                </c:pt>
                <c:pt idx="27">
                  <c:v>18</c:v>
                </c:pt>
                <c:pt idx="28">
                  <c:v>15</c:v>
                </c:pt>
                <c:pt idx="29">
                  <c:v>16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15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13</c:v>
                </c:pt>
                <c:pt idx="40">
                  <c:v>14</c:v>
                </c:pt>
                <c:pt idx="41">
                  <c:v>15</c:v>
                </c:pt>
                <c:pt idx="42">
                  <c:v>15</c:v>
                </c:pt>
                <c:pt idx="43">
                  <c:v>14</c:v>
                </c:pt>
                <c:pt idx="44">
                  <c:v>17</c:v>
                </c:pt>
                <c:pt idx="45">
                  <c:v>18</c:v>
                </c:pt>
                <c:pt idx="46">
                  <c:v>14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13</c:v>
                </c:pt>
                <c:pt idx="51">
                  <c:v>14</c:v>
                </c:pt>
                <c:pt idx="52">
                  <c:v>17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14</c:v>
                </c:pt>
                <c:pt idx="57">
                  <c:v>14</c:v>
                </c:pt>
                <c:pt idx="58">
                  <c:v>17</c:v>
                </c:pt>
                <c:pt idx="59">
                  <c:v>13</c:v>
                </c:pt>
                <c:pt idx="60">
                  <c:v>11</c:v>
                </c:pt>
                <c:pt idx="61">
                  <c:v>18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18</c:v>
                </c:pt>
                <c:pt idx="67">
                  <c:v>14</c:v>
                </c:pt>
                <c:pt idx="68">
                  <c:v>16</c:v>
                </c:pt>
                <c:pt idx="69">
                  <c:v>15</c:v>
                </c:pt>
                <c:pt idx="70">
                  <c:v>17</c:v>
                </c:pt>
                <c:pt idx="71">
                  <c:v>15</c:v>
                </c:pt>
                <c:pt idx="72">
                  <c:v>16</c:v>
                </c:pt>
                <c:pt idx="73">
                  <c:v>18</c:v>
                </c:pt>
                <c:pt idx="74">
                  <c:v>17</c:v>
                </c:pt>
                <c:pt idx="75">
                  <c:v>16</c:v>
                </c:pt>
                <c:pt idx="76">
                  <c:v>16</c:v>
                </c:pt>
                <c:pt idx="77">
                  <c:v>23</c:v>
                </c:pt>
                <c:pt idx="78">
                  <c:v>16</c:v>
                </c:pt>
                <c:pt idx="79">
                  <c:v>17</c:v>
                </c:pt>
                <c:pt idx="80">
                  <c:v>21</c:v>
                </c:pt>
                <c:pt idx="81">
                  <c:v>23</c:v>
                </c:pt>
                <c:pt idx="82">
                  <c:v>20</c:v>
                </c:pt>
                <c:pt idx="83">
                  <c:v>24</c:v>
                </c:pt>
                <c:pt idx="84">
                  <c:v>24</c:v>
                </c:pt>
                <c:pt idx="85">
                  <c:v>21</c:v>
                </c:pt>
                <c:pt idx="86">
                  <c:v>23</c:v>
                </c:pt>
                <c:pt idx="87">
                  <c:v>26</c:v>
                </c:pt>
                <c:pt idx="88">
                  <c:v>25</c:v>
                </c:pt>
                <c:pt idx="89">
                  <c:v>23</c:v>
                </c:pt>
                <c:pt idx="90">
                  <c:v>21</c:v>
                </c:pt>
                <c:pt idx="91">
                  <c:v>25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19</c:v>
                </c:pt>
                <c:pt idx="96">
                  <c:v>22</c:v>
                </c:pt>
                <c:pt idx="97">
                  <c:v>21</c:v>
                </c:pt>
                <c:pt idx="98">
                  <c:v>19</c:v>
                </c:pt>
                <c:pt idx="99">
                  <c:v>20</c:v>
                </c:pt>
                <c:pt idx="100">
                  <c:v>21</c:v>
                </c:pt>
                <c:pt idx="101">
                  <c:v>17</c:v>
                </c:pt>
                <c:pt idx="102">
                  <c:v>16</c:v>
                </c:pt>
                <c:pt idx="103">
                  <c:v>21</c:v>
                </c:pt>
                <c:pt idx="104">
                  <c:v>20</c:v>
                </c:pt>
                <c:pt idx="105">
                  <c:v>21</c:v>
                </c:pt>
                <c:pt idx="106">
                  <c:v>19</c:v>
                </c:pt>
                <c:pt idx="107">
                  <c:v>14</c:v>
                </c:pt>
                <c:pt idx="108">
                  <c:v>16</c:v>
                </c:pt>
                <c:pt idx="109">
                  <c:v>15</c:v>
                </c:pt>
                <c:pt idx="110">
                  <c:v>18</c:v>
                </c:pt>
                <c:pt idx="111">
                  <c:v>18</c:v>
                </c:pt>
                <c:pt idx="112">
                  <c:v>14</c:v>
                </c:pt>
                <c:pt idx="113">
                  <c:v>19</c:v>
                </c:pt>
                <c:pt idx="114">
                  <c:v>15</c:v>
                </c:pt>
                <c:pt idx="115">
                  <c:v>13</c:v>
                </c:pt>
                <c:pt idx="116">
                  <c:v>20</c:v>
                </c:pt>
                <c:pt idx="117">
                  <c:v>17</c:v>
                </c:pt>
                <c:pt idx="118">
                  <c:v>16</c:v>
                </c:pt>
                <c:pt idx="119">
                  <c:v>15</c:v>
                </c:pt>
                <c:pt idx="120">
                  <c:v>15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23</c:v>
                </c:pt>
                <c:pt idx="126">
                  <c:v>22</c:v>
                </c:pt>
                <c:pt idx="127">
                  <c:v>19</c:v>
                </c:pt>
                <c:pt idx="128">
                  <c:v>26</c:v>
                </c:pt>
                <c:pt idx="129">
                  <c:v>24</c:v>
                </c:pt>
                <c:pt idx="130">
                  <c:v>26</c:v>
                </c:pt>
                <c:pt idx="131">
                  <c:v>29</c:v>
                </c:pt>
                <c:pt idx="132">
                  <c:v>27</c:v>
                </c:pt>
                <c:pt idx="133">
                  <c:v>27</c:v>
                </c:pt>
                <c:pt idx="134">
                  <c:v>31</c:v>
                </c:pt>
                <c:pt idx="135">
                  <c:v>32</c:v>
                </c:pt>
                <c:pt idx="136">
                  <c:v>26</c:v>
                </c:pt>
                <c:pt idx="137">
                  <c:v>30</c:v>
                </c:pt>
                <c:pt idx="138">
                  <c:v>29</c:v>
                </c:pt>
                <c:pt idx="139">
                  <c:v>29</c:v>
                </c:pt>
                <c:pt idx="140">
                  <c:v>30</c:v>
                </c:pt>
                <c:pt idx="141">
                  <c:v>29</c:v>
                </c:pt>
                <c:pt idx="142">
                  <c:v>34</c:v>
                </c:pt>
                <c:pt idx="143">
                  <c:v>27</c:v>
                </c:pt>
                <c:pt idx="144">
                  <c:v>29</c:v>
                </c:pt>
                <c:pt idx="145">
                  <c:v>28</c:v>
                </c:pt>
                <c:pt idx="146">
                  <c:v>27</c:v>
                </c:pt>
                <c:pt idx="147">
                  <c:v>25</c:v>
                </c:pt>
                <c:pt idx="148">
                  <c:v>29</c:v>
                </c:pt>
                <c:pt idx="149">
                  <c:v>23</c:v>
                </c:pt>
                <c:pt idx="150">
                  <c:v>30</c:v>
                </c:pt>
                <c:pt idx="151">
                  <c:v>23</c:v>
                </c:pt>
                <c:pt idx="152">
                  <c:v>24</c:v>
                </c:pt>
                <c:pt idx="153">
                  <c:v>24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25</c:v>
                </c:pt>
                <c:pt idx="158">
                  <c:v>23</c:v>
                </c:pt>
                <c:pt idx="159">
                  <c:v>22</c:v>
                </c:pt>
                <c:pt idx="160">
                  <c:v>20</c:v>
                </c:pt>
                <c:pt idx="161">
                  <c:v>22</c:v>
                </c:pt>
                <c:pt idx="162">
                  <c:v>31</c:v>
                </c:pt>
                <c:pt idx="163">
                  <c:v>28</c:v>
                </c:pt>
                <c:pt idx="164">
                  <c:v>23</c:v>
                </c:pt>
                <c:pt idx="165">
                  <c:v>22</c:v>
                </c:pt>
                <c:pt idx="166">
                  <c:v>17</c:v>
                </c:pt>
                <c:pt idx="167">
                  <c:v>18</c:v>
                </c:pt>
                <c:pt idx="168">
                  <c:v>21</c:v>
                </c:pt>
                <c:pt idx="169">
                  <c:v>23</c:v>
                </c:pt>
                <c:pt idx="170">
                  <c:v>25</c:v>
                </c:pt>
                <c:pt idx="171">
                  <c:v>24</c:v>
                </c:pt>
                <c:pt idx="172">
                  <c:v>23</c:v>
                </c:pt>
                <c:pt idx="173">
                  <c:v>29</c:v>
                </c:pt>
                <c:pt idx="174">
                  <c:v>31</c:v>
                </c:pt>
                <c:pt idx="175">
                  <c:v>27</c:v>
                </c:pt>
                <c:pt idx="176">
                  <c:v>30</c:v>
                </c:pt>
                <c:pt idx="177">
                  <c:v>29</c:v>
                </c:pt>
                <c:pt idx="178">
                  <c:v>28</c:v>
                </c:pt>
                <c:pt idx="179">
                  <c:v>32</c:v>
                </c:pt>
                <c:pt idx="180">
                  <c:v>31</c:v>
                </c:pt>
                <c:pt idx="181">
                  <c:v>32</c:v>
                </c:pt>
                <c:pt idx="182">
                  <c:v>30</c:v>
                </c:pt>
                <c:pt idx="183">
                  <c:v>32</c:v>
                </c:pt>
                <c:pt idx="184">
                  <c:v>34</c:v>
                </c:pt>
                <c:pt idx="185">
                  <c:v>36</c:v>
                </c:pt>
                <c:pt idx="186">
                  <c:v>38</c:v>
                </c:pt>
                <c:pt idx="187">
                  <c:v>32</c:v>
                </c:pt>
                <c:pt idx="188">
                  <c:v>41</c:v>
                </c:pt>
                <c:pt idx="189">
                  <c:v>37</c:v>
                </c:pt>
                <c:pt idx="190">
                  <c:v>32</c:v>
                </c:pt>
                <c:pt idx="191">
                  <c:v>39</c:v>
                </c:pt>
                <c:pt idx="192">
                  <c:v>37</c:v>
                </c:pt>
                <c:pt idx="193">
                  <c:v>40</c:v>
                </c:pt>
                <c:pt idx="194">
                  <c:v>34</c:v>
                </c:pt>
                <c:pt idx="195">
                  <c:v>32</c:v>
                </c:pt>
                <c:pt idx="196">
                  <c:v>33</c:v>
                </c:pt>
                <c:pt idx="197">
                  <c:v>38</c:v>
                </c:pt>
                <c:pt idx="198">
                  <c:v>39</c:v>
                </c:pt>
                <c:pt idx="199">
                  <c:v>37</c:v>
                </c:pt>
                <c:pt idx="200">
                  <c:v>28</c:v>
                </c:pt>
                <c:pt idx="201">
                  <c:v>29</c:v>
                </c:pt>
                <c:pt idx="202">
                  <c:v>32</c:v>
                </c:pt>
                <c:pt idx="203">
                  <c:v>34</c:v>
                </c:pt>
                <c:pt idx="204">
                  <c:v>33</c:v>
                </c:pt>
                <c:pt idx="205">
                  <c:v>28</c:v>
                </c:pt>
                <c:pt idx="206">
                  <c:v>29</c:v>
                </c:pt>
                <c:pt idx="207">
                  <c:v>25</c:v>
                </c:pt>
                <c:pt idx="208">
                  <c:v>26</c:v>
                </c:pt>
                <c:pt idx="209">
                  <c:v>28</c:v>
                </c:pt>
                <c:pt idx="210">
                  <c:v>27</c:v>
                </c:pt>
                <c:pt idx="211">
                  <c:v>28</c:v>
                </c:pt>
                <c:pt idx="212">
                  <c:v>27</c:v>
                </c:pt>
                <c:pt idx="213">
                  <c:v>26</c:v>
                </c:pt>
                <c:pt idx="214">
                  <c:v>25</c:v>
                </c:pt>
                <c:pt idx="215">
                  <c:v>27</c:v>
                </c:pt>
                <c:pt idx="216">
                  <c:v>25</c:v>
                </c:pt>
                <c:pt idx="217">
                  <c:v>27</c:v>
                </c:pt>
                <c:pt idx="218">
                  <c:v>22</c:v>
                </c:pt>
                <c:pt idx="219">
                  <c:v>25</c:v>
                </c:pt>
                <c:pt idx="220">
                  <c:v>24</c:v>
                </c:pt>
                <c:pt idx="221">
                  <c:v>20</c:v>
                </c:pt>
                <c:pt idx="222">
                  <c:v>24</c:v>
                </c:pt>
                <c:pt idx="223">
                  <c:v>29</c:v>
                </c:pt>
                <c:pt idx="224">
                  <c:v>25</c:v>
                </c:pt>
                <c:pt idx="225">
                  <c:v>31</c:v>
                </c:pt>
                <c:pt idx="226">
                  <c:v>24</c:v>
                </c:pt>
                <c:pt idx="227">
                  <c:v>24</c:v>
                </c:pt>
                <c:pt idx="228">
                  <c:v>28</c:v>
                </c:pt>
                <c:pt idx="229">
                  <c:v>32</c:v>
                </c:pt>
                <c:pt idx="230">
                  <c:v>31</c:v>
                </c:pt>
                <c:pt idx="231">
                  <c:v>31</c:v>
                </c:pt>
                <c:pt idx="232">
                  <c:v>31</c:v>
                </c:pt>
                <c:pt idx="233">
                  <c:v>32</c:v>
                </c:pt>
                <c:pt idx="234">
                  <c:v>35</c:v>
                </c:pt>
                <c:pt idx="235">
                  <c:v>30</c:v>
                </c:pt>
                <c:pt idx="236">
                  <c:v>38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40</c:v>
                </c:pt>
                <c:pt idx="241">
                  <c:v>37</c:v>
                </c:pt>
                <c:pt idx="242">
                  <c:v>41</c:v>
                </c:pt>
                <c:pt idx="243">
                  <c:v>42</c:v>
                </c:pt>
                <c:pt idx="244">
                  <c:v>43</c:v>
                </c:pt>
                <c:pt idx="245">
                  <c:v>39</c:v>
                </c:pt>
                <c:pt idx="246">
                  <c:v>37</c:v>
                </c:pt>
                <c:pt idx="247">
                  <c:v>39</c:v>
                </c:pt>
                <c:pt idx="248">
                  <c:v>40</c:v>
                </c:pt>
                <c:pt idx="249">
                  <c:v>37</c:v>
                </c:pt>
                <c:pt idx="250">
                  <c:v>37</c:v>
                </c:pt>
                <c:pt idx="251">
                  <c:v>35</c:v>
                </c:pt>
                <c:pt idx="252">
                  <c:v>36</c:v>
                </c:pt>
                <c:pt idx="253">
                  <c:v>35</c:v>
                </c:pt>
                <c:pt idx="254">
                  <c:v>34</c:v>
                </c:pt>
                <c:pt idx="255">
                  <c:v>36</c:v>
                </c:pt>
                <c:pt idx="256">
                  <c:v>35</c:v>
                </c:pt>
                <c:pt idx="257">
                  <c:v>37</c:v>
                </c:pt>
                <c:pt idx="258">
                  <c:v>32</c:v>
                </c:pt>
                <c:pt idx="259">
                  <c:v>31</c:v>
                </c:pt>
                <c:pt idx="260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990-4C8D-84BB-399DE2FD5404}"/>
            </c:ext>
          </c:extLst>
        </c:ser>
        <c:ser>
          <c:idx val="3"/>
          <c:order val="3"/>
          <c:tx>
            <c:v>Expon. (TOP 1)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'My Prediction'!$B$2:$B$315</c:f>
              <c:numCache>
                <c:formatCode>m/d/yyyy</c:formatCode>
                <c:ptCount val="314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43016</c:v>
                </c:pt>
                <c:pt idx="262">
                  <c:v>43023</c:v>
                </c:pt>
                <c:pt idx="263">
                  <c:v>43030</c:v>
                </c:pt>
                <c:pt idx="264">
                  <c:v>43037</c:v>
                </c:pt>
                <c:pt idx="265">
                  <c:v>43044</c:v>
                </c:pt>
                <c:pt idx="266">
                  <c:v>43051</c:v>
                </c:pt>
                <c:pt idx="267">
                  <c:v>43058</c:v>
                </c:pt>
                <c:pt idx="268">
                  <c:v>43065</c:v>
                </c:pt>
                <c:pt idx="269">
                  <c:v>43072</c:v>
                </c:pt>
                <c:pt idx="270">
                  <c:v>43079</c:v>
                </c:pt>
                <c:pt idx="271">
                  <c:v>43086</c:v>
                </c:pt>
                <c:pt idx="272">
                  <c:v>43093</c:v>
                </c:pt>
                <c:pt idx="273">
                  <c:v>43100</c:v>
                </c:pt>
                <c:pt idx="274">
                  <c:v>43107</c:v>
                </c:pt>
                <c:pt idx="275">
                  <c:v>43114</c:v>
                </c:pt>
                <c:pt idx="276">
                  <c:v>43121</c:v>
                </c:pt>
                <c:pt idx="277">
                  <c:v>43128</c:v>
                </c:pt>
                <c:pt idx="278">
                  <c:v>43135</c:v>
                </c:pt>
                <c:pt idx="279">
                  <c:v>43142</c:v>
                </c:pt>
                <c:pt idx="280">
                  <c:v>43149</c:v>
                </c:pt>
                <c:pt idx="281">
                  <c:v>43156</c:v>
                </c:pt>
                <c:pt idx="282">
                  <c:v>43163</c:v>
                </c:pt>
                <c:pt idx="283">
                  <c:v>43170</c:v>
                </c:pt>
                <c:pt idx="284">
                  <c:v>43177</c:v>
                </c:pt>
                <c:pt idx="285">
                  <c:v>43184</c:v>
                </c:pt>
                <c:pt idx="286">
                  <c:v>43191</c:v>
                </c:pt>
                <c:pt idx="287">
                  <c:v>43198</c:v>
                </c:pt>
                <c:pt idx="288">
                  <c:v>43205</c:v>
                </c:pt>
                <c:pt idx="289">
                  <c:v>43212</c:v>
                </c:pt>
                <c:pt idx="290">
                  <c:v>43219</c:v>
                </c:pt>
                <c:pt idx="291">
                  <c:v>43226</c:v>
                </c:pt>
                <c:pt idx="292">
                  <c:v>43233</c:v>
                </c:pt>
                <c:pt idx="293">
                  <c:v>43240</c:v>
                </c:pt>
                <c:pt idx="294">
                  <c:v>43247</c:v>
                </c:pt>
                <c:pt idx="295">
                  <c:v>43254</c:v>
                </c:pt>
                <c:pt idx="296">
                  <c:v>43261</c:v>
                </c:pt>
                <c:pt idx="297">
                  <c:v>43268</c:v>
                </c:pt>
                <c:pt idx="298">
                  <c:v>43275</c:v>
                </c:pt>
                <c:pt idx="299">
                  <c:v>43282</c:v>
                </c:pt>
                <c:pt idx="300">
                  <c:v>43289</c:v>
                </c:pt>
                <c:pt idx="301">
                  <c:v>43296</c:v>
                </c:pt>
                <c:pt idx="302">
                  <c:v>43303</c:v>
                </c:pt>
                <c:pt idx="303">
                  <c:v>43310</c:v>
                </c:pt>
                <c:pt idx="304">
                  <c:v>43317</c:v>
                </c:pt>
                <c:pt idx="305">
                  <c:v>43324</c:v>
                </c:pt>
                <c:pt idx="306">
                  <c:v>43331</c:v>
                </c:pt>
                <c:pt idx="307">
                  <c:v>43338</c:v>
                </c:pt>
                <c:pt idx="308">
                  <c:v>43345</c:v>
                </c:pt>
                <c:pt idx="309">
                  <c:v>43352</c:v>
                </c:pt>
                <c:pt idx="310">
                  <c:v>43359</c:v>
                </c:pt>
                <c:pt idx="311">
                  <c:v>43366</c:v>
                </c:pt>
                <c:pt idx="312">
                  <c:v>43373</c:v>
                </c:pt>
                <c:pt idx="313">
                  <c:v>43380</c:v>
                </c:pt>
              </c:numCache>
            </c:numRef>
          </c:xVal>
          <c:yVal>
            <c:numRef>
              <c:f>'My Prediction'!$I$2:$I$315</c:f>
              <c:numCache>
                <c:formatCode>0.0000</c:formatCode>
                <c:ptCount val="314"/>
                <c:pt idx="0">
                  <c:v>2.7806608186175672</c:v>
                </c:pt>
                <c:pt idx="1">
                  <c:v>2.8055055913656868</c:v>
                </c:pt>
                <c:pt idx="2">
                  <c:v>2.8305723483014407</c:v>
                </c:pt>
                <c:pt idx="3">
                  <c:v>2.8558630728190835</c:v>
                </c:pt>
                <c:pt idx="4">
                  <c:v>2.8813797660342129</c:v>
                </c:pt>
                <c:pt idx="5">
                  <c:v>2.9071244469420194</c:v>
                </c:pt>
                <c:pt idx="6">
                  <c:v>2.9330991525771664</c:v>
                </c:pt>
                <c:pt idx="7">
                  <c:v>2.9593059381748832</c:v>
                </c:pt>
                <c:pt idx="8">
                  <c:v>2.9857468773336291</c:v>
                </c:pt>
                <c:pt idx="9">
                  <c:v>3.0124240621790794</c:v>
                </c:pt>
                <c:pt idx="10">
                  <c:v>3.0393396035297919</c:v>
                </c:pt>
                <c:pt idx="11">
                  <c:v>3.0664956310641385</c:v>
                </c:pt>
                <c:pt idx="12">
                  <c:v>3.0938942934888378</c:v>
                </c:pt>
                <c:pt idx="13">
                  <c:v>3.1215377587089908</c:v>
                </c:pt>
                <c:pt idx="14">
                  <c:v>3.1494282139995273</c:v>
                </c:pt>
                <c:pt idx="15">
                  <c:v>3.1775678661784061</c:v>
                </c:pt>
                <c:pt idx="16">
                  <c:v>3.2059589417811396</c:v>
                </c:pt>
                <c:pt idx="17">
                  <c:v>3.2346036872370125</c:v>
                </c:pt>
                <c:pt idx="18">
                  <c:v>3.2635043690467369</c:v>
                </c:pt>
                <c:pt idx="19">
                  <c:v>3.2926632739619262</c:v>
                </c:pt>
                <c:pt idx="20">
                  <c:v>3.3220827091659419</c:v>
                </c:pt>
                <c:pt idx="21">
                  <c:v>3.3517650024564936</c:v>
                </c:pt>
                <c:pt idx="22">
                  <c:v>3.3817125024297305</c:v>
                </c:pt>
                <c:pt idx="23">
                  <c:v>3.411927578666218</c:v>
                </c:pt>
                <c:pt idx="24">
                  <c:v>3.4424126219183284</c:v>
                </c:pt>
                <c:pt idx="25">
                  <c:v>3.4731700442994615</c:v>
                </c:pt>
                <c:pt idx="26">
                  <c:v>3.5042022794748027</c:v>
                </c:pt>
                <c:pt idx="27">
                  <c:v>3.5355117828540314</c:v>
                </c:pt>
                <c:pt idx="28">
                  <c:v>3.5671010317855059</c:v>
                </c:pt>
                <c:pt idx="29">
                  <c:v>3.5989725257523082</c:v>
                </c:pt>
                <c:pt idx="30">
                  <c:v>3.6311287865700406</c:v>
                </c:pt>
                <c:pt idx="31">
                  <c:v>3.6635723585862561</c:v>
                </c:pt>
                <c:pt idx="32">
                  <c:v>3.696305808881938</c:v>
                </c:pt>
                <c:pt idx="33">
                  <c:v>3.7293317274745132</c:v>
                </c:pt>
                <c:pt idx="34">
                  <c:v>3.7626527275228385</c:v>
                </c:pt>
                <c:pt idx="35">
                  <c:v>3.7962714455338591</c:v>
                </c:pt>
                <c:pt idx="36">
                  <c:v>3.8301905415713815</c:v>
                </c:pt>
                <c:pt idx="37">
                  <c:v>3.8644126994664418</c:v>
                </c:pt>
                <c:pt idx="38">
                  <c:v>3.8989406270297184</c:v>
                </c:pt>
                <c:pt idx="39">
                  <c:v>3.9337770562656735</c:v>
                </c:pt>
                <c:pt idx="40">
                  <c:v>3.9689247435888899</c:v>
                </c:pt>
                <c:pt idx="41">
                  <c:v>4.0043864700420571</c:v>
                </c:pt>
                <c:pt idx="42">
                  <c:v>4.0401650415160502</c:v>
                </c:pt>
                <c:pt idx="43">
                  <c:v>4.0762632889719725</c:v>
                </c:pt>
                <c:pt idx="44">
                  <c:v>4.1126840686650388</c:v>
                </c:pt>
                <c:pt idx="45">
                  <c:v>4.1494302623707471</c:v>
                </c:pt>
                <c:pt idx="46">
                  <c:v>4.1865047776127851</c:v>
                </c:pt>
                <c:pt idx="47">
                  <c:v>4.2239105478931389</c:v>
                </c:pt>
                <c:pt idx="48">
                  <c:v>4.2616505329240937</c:v>
                </c:pt>
                <c:pt idx="49">
                  <c:v>4.2997277188625933</c:v>
                </c:pt>
                <c:pt idx="50">
                  <c:v>4.3381451185464011</c:v>
                </c:pt>
                <c:pt idx="51">
                  <c:v>4.3769057717325461</c:v>
                </c:pt>
                <c:pt idx="52">
                  <c:v>4.4160127453377234</c:v>
                </c:pt>
                <c:pt idx="53">
                  <c:v>4.4554691336811461</c:v>
                </c:pt>
                <c:pt idx="54">
                  <c:v>4.4952780587292596</c:v>
                </c:pt>
                <c:pt idx="55">
                  <c:v>4.5354426703428228</c:v>
                </c:pt>
                <c:pt idx="56">
                  <c:v>4.5759661465260182</c:v>
                </c:pt>
                <c:pt idx="57">
                  <c:v>4.6168516936780968</c:v>
                </c:pt>
                <c:pt idx="58">
                  <c:v>4.6581025468469601</c:v>
                </c:pt>
                <c:pt idx="59">
                  <c:v>4.6997219699851573</c:v>
                </c:pt>
                <c:pt idx="60">
                  <c:v>4.7417132562081816</c:v>
                </c:pt>
                <c:pt idx="61">
                  <c:v>4.7840797280549019</c:v>
                </c:pt>
                <c:pt idx="62">
                  <c:v>4.8268247377506563</c:v>
                </c:pt>
                <c:pt idx="63">
                  <c:v>4.8699516674723613</c:v>
                </c:pt>
                <c:pt idx="64">
                  <c:v>4.9134639296161948</c:v>
                </c:pt>
                <c:pt idx="65">
                  <c:v>4.9573649670674609</c:v>
                </c:pt>
                <c:pt idx="66">
                  <c:v>5.0016582534732139</c:v>
                </c:pt>
                <c:pt idx="67">
                  <c:v>5.046347293516968</c:v>
                </c:pt>
                <c:pt idx="68">
                  <c:v>5.0914356231960793</c:v>
                </c:pt>
                <c:pt idx="69">
                  <c:v>5.1369268101013841</c:v>
                </c:pt>
                <c:pt idx="70">
                  <c:v>5.182824453699693</c:v>
                </c:pt>
                <c:pt idx="71">
                  <c:v>5.2291321856184618</c:v>
                </c:pt>
                <c:pt idx="72">
                  <c:v>5.2758536699332099</c:v>
                </c:pt>
                <c:pt idx="73">
                  <c:v>5.3229926034572888</c:v>
                </c:pt>
                <c:pt idx="74">
                  <c:v>5.3705527160346183</c:v>
                </c:pt>
                <c:pt idx="75">
                  <c:v>5.4185377708346545</c:v>
                </c:pt>
                <c:pt idx="76">
                  <c:v>5.4669515646501896</c:v>
                </c:pt>
                <c:pt idx="77">
                  <c:v>5.515797928197812</c:v>
                </c:pt>
                <c:pt idx="78">
                  <c:v>5.5650807264208453</c:v>
                </c:pt>
                <c:pt idx="79">
                  <c:v>5.6148038587954021</c:v>
                </c:pt>
                <c:pt idx="80">
                  <c:v>5.6649712596387722</c:v>
                </c:pt>
                <c:pt idx="81">
                  <c:v>5.7155868984207938</c:v>
                </c:pt>
                <c:pt idx="82">
                  <c:v>5.7666547800777845</c:v>
                </c:pt>
                <c:pt idx="83">
                  <c:v>5.8181789453296693</c:v>
                </c:pt>
                <c:pt idx="84">
                  <c:v>5.8701634709995334</c:v>
                </c:pt>
                <c:pt idx="85">
                  <c:v>5.922612470336289</c:v>
                </c:pt>
                <c:pt idx="86">
                  <c:v>5.9755300933399607</c:v>
                </c:pt>
                <c:pt idx="87">
                  <c:v>6.0289205270903059</c:v>
                </c:pt>
                <c:pt idx="88">
                  <c:v>6.0827879960779478</c:v>
                </c:pt>
                <c:pt idx="89">
                  <c:v>6.1371367625386775</c:v>
                </c:pt>
                <c:pt idx="90">
                  <c:v>6.1919711267907447</c:v>
                </c:pt>
                <c:pt idx="91">
                  <c:v>6.2472954275749437</c:v>
                </c:pt>
                <c:pt idx="92">
                  <c:v>6.3031140423981764</c:v>
                </c:pt>
                <c:pt idx="93">
                  <c:v>6.3594313878796429</c:v>
                </c:pt>
                <c:pt idx="94">
                  <c:v>6.4162519201004002</c:v>
                </c:pt>
                <c:pt idx="95">
                  <c:v>6.4735801349557578</c:v>
                </c:pt>
                <c:pt idx="96">
                  <c:v>6.5314205685112885</c:v>
                </c:pt>
                <c:pt idx="97">
                  <c:v>6.5897777973615641</c:v>
                </c:pt>
                <c:pt idx="98">
                  <c:v>6.6486564389923615</c:v>
                </c:pt>
                <c:pt idx="99">
                  <c:v>6.708061152145838</c:v>
                </c:pt>
                <c:pt idx="100">
                  <c:v>6.7679966371894302</c:v>
                </c:pt>
                <c:pt idx="101">
                  <c:v>6.8284676364875772</c:v>
                </c:pt>
                <c:pt idx="102">
                  <c:v>6.8894789347770624</c:v>
                </c:pt>
                <c:pt idx="103">
                  <c:v>6.9510353595453989</c:v>
                </c:pt>
                <c:pt idx="104">
                  <c:v>7.0131417814131005</c:v>
                </c:pt>
                <c:pt idx="105">
                  <c:v>7.0758031145188687</c:v>
                </c:pt>
                <c:pt idx="106">
                  <c:v>7.1390243169084711</c:v>
                </c:pt>
                <c:pt idx="107">
                  <c:v>7.2028103909270973</c:v>
                </c:pt>
                <c:pt idx="108">
                  <c:v>7.2671663836149607</c:v>
                </c:pt>
                <c:pt idx="109">
                  <c:v>7.3320973871069484</c:v>
                </c:pt>
                <c:pt idx="110">
                  <c:v>7.3976085390353301</c:v>
                </c:pt>
                <c:pt idx="111">
                  <c:v>7.4637050229363782</c:v>
                </c:pt>
                <c:pt idx="112">
                  <c:v>7.5303920686602952</c:v>
                </c:pt>
                <c:pt idx="113">
                  <c:v>7.5976749527853435</c:v>
                </c:pt>
                <c:pt idx="114">
                  <c:v>7.6655589990351407</c:v>
                </c:pt>
                <c:pt idx="115">
                  <c:v>7.7340495787000014</c:v>
                </c:pt>
                <c:pt idx="116">
                  <c:v>7.8031521110617241</c:v>
                </c:pt>
                <c:pt idx="117">
                  <c:v>7.872872063822709</c:v>
                </c:pt>
                <c:pt idx="118">
                  <c:v>7.9432149535383774</c:v>
                </c:pt>
                <c:pt idx="119">
                  <c:v>8.0141863460537728</c:v>
                </c:pt>
                <c:pt idx="120">
                  <c:v>8.085791856943727</c:v>
                </c:pt>
                <c:pt idx="121">
                  <c:v>8.1580371519575365</c:v>
                </c:pt>
                <c:pt idx="122">
                  <c:v>8.2309279474670252</c:v>
                </c:pt>
                <c:pt idx="123">
                  <c:v>8.3044700109189193</c:v>
                </c:pt>
                <c:pt idx="124">
                  <c:v>8.3786691612912385</c:v>
                </c:pt>
                <c:pt idx="125">
                  <c:v>8.4535312695534941</c:v>
                </c:pt>
                <c:pt idx="126">
                  <c:v>8.5290622591315746</c:v>
                </c:pt>
                <c:pt idx="127">
                  <c:v>8.6052681063762009</c:v>
                </c:pt>
                <c:pt idx="128">
                  <c:v>8.6821548410359224</c:v>
                </c:pt>
                <c:pt idx="129">
                  <c:v>8.7597285467339674</c:v>
                </c:pt>
                <c:pt idx="130">
                  <c:v>8.8379953614499804</c:v>
                </c:pt>
                <c:pt idx="131">
                  <c:v>8.9169614780054438</c:v>
                </c:pt>
                <c:pt idx="132">
                  <c:v>8.9966331445537939</c:v>
                </c:pt>
                <c:pt idx="133">
                  <c:v>9.0770166650745612</c:v>
                </c:pt>
                <c:pt idx="134">
                  <c:v>9.1581183998725493</c:v>
                </c:pt>
                <c:pt idx="135">
                  <c:v>9.2399447660808249</c:v>
                </c:pt>
                <c:pt idx="136">
                  <c:v>9.3225022381686191</c:v>
                </c:pt>
                <c:pt idx="137">
                  <c:v>9.4057973484533335</c:v>
                </c:pt>
                <c:pt idx="138">
                  <c:v>9.4898366876178173</c:v>
                </c:pt>
                <c:pt idx="139">
                  <c:v>9.5746269052315753</c:v>
                </c:pt>
                <c:pt idx="140">
                  <c:v>9.660174710276987</c:v>
                </c:pt>
                <c:pt idx="141">
                  <c:v>9.7464868716802187</c:v>
                </c:pt>
                <c:pt idx="142">
                  <c:v>9.8335702188465266</c:v>
                </c:pt>
                <c:pt idx="143">
                  <c:v>9.9214316422010604</c:v>
                </c:pt>
                <c:pt idx="144">
                  <c:v>10.010078093733771</c:v>
                </c:pt>
                <c:pt idx="145">
                  <c:v>10.099516587549637</c:v>
                </c:pt>
                <c:pt idx="146">
                  <c:v>10.189754200423359</c:v>
                </c:pt>
                <c:pt idx="147">
                  <c:v>10.280798072359733</c:v>
                </c:pt>
                <c:pt idx="148">
                  <c:v>10.372655407158328</c:v>
                </c:pt>
                <c:pt idx="149">
                  <c:v>10.465333472983605</c:v>
                </c:pt>
                <c:pt idx="150">
                  <c:v>10.558839602939734</c:v>
                </c:pt>
                <c:pt idx="151">
                  <c:v>10.653181195651248</c:v>
                </c:pt>
                <c:pt idx="152">
                  <c:v>10.748365715848173</c:v>
                </c:pt>
                <c:pt idx="153">
                  <c:v>10.844400694956732</c:v>
                </c:pt>
                <c:pt idx="154">
                  <c:v>10.941293731695358</c:v>
                </c:pt>
                <c:pt idx="155">
                  <c:v>11.039052492675614</c:v>
                </c:pt>
                <c:pt idx="156">
                  <c:v>11.137684713009284</c:v>
                </c:pt>
                <c:pt idx="157">
                  <c:v>11.237198196920096</c:v>
                </c:pt>
                <c:pt idx="158">
                  <c:v>11.337600818361386</c:v>
                </c:pt>
                <c:pt idx="159">
                  <c:v>11.438900521638796</c:v>
                </c:pt>
                <c:pt idx="160">
                  <c:v>11.541105322039357</c:v>
                </c:pt>
                <c:pt idx="161">
                  <c:v>11.644223306465353</c:v>
                </c:pt>
                <c:pt idx="162">
                  <c:v>11.748262634074374</c:v>
                </c:pt>
                <c:pt idx="163">
                  <c:v>11.853231536924566</c:v>
                </c:pt>
                <c:pt idx="164">
                  <c:v>11.959138320626488</c:v>
                </c:pt>
                <c:pt idx="165">
                  <c:v>12.065991364999951</c:v>
                </c:pt>
                <c:pt idx="166">
                  <c:v>12.173799124737251</c:v>
                </c:pt>
                <c:pt idx="167">
                  <c:v>12.282570130071775</c:v>
                </c:pt>
                <c:pt idx="168">
                  <c:v>12.392312987453492</c:v>
                </c:pt>
                <c:pt idx="169">
                  <c:v>12.503036380229574</c:v>
                </c:pt>
                <c:pt idx="170">
                  <c:v>12.614749069331554</c:v>
                </c:pt>
                <c:pt idx="171">
                  <c:v>12.727459893968613</c:v>
                </c:pt>
                <c:pt idx="172">
                  <c:v>12.841177772326631</c:v>
                </c:pt>
                <c:pt idx="173">
                  <c:v>12.95591170227436</c:v>
                </c:pt>
                <c:pt idx="174">
                  <c:v>13.071670762075023</c:v>
                </c:pt>
                <c:pt idx="175">
                  <c:v>13.18846411110481</c:v>
                </c:pt>
                <c:pt idx="176">
                  <c:v>13.306300990577235</c:v>
                </c:pt>
                <c:pt idx="177">
                  <c:v>13.4251907242749</c:v>
                </c:pt>
                <c:pt idx="178">
                  <c:v>13.545142719286863</c:v>
                </c:pt>
                <c:pt idx="179">
                  <c:v>13.666166466753161</c:v>
                </c:pt>
                <c:pt idx="180">
                  <c:v>13.7882715426154</c:v>
                </c:pt>
                <c:pt idx="181">
                  <c:v>13.911467608375034</c:v>
                </c:pt>
                <c:pt idx="182">
                  <c:v>14.03576441185743</c:v>
                </c:pt>
                <c:pt idx="183">
                  <c:v>14.161171787983367</c:v>
                </c:pt>
                <c:pt idx="184">
                  <c:v>14.287699659546805</c:v>
                </c:pt>
                <c:pt idx="185">
                  <c:v>14.41535803800064</c:v>
                </c:pt>
                <c:pt idx="186">
                  <c:v>14.544157024248435</c:v>
                </c:pt>
                <c:pt idx="187">
                  <c:v>14.674106809443764</c:v>
                </c:pt>
                <c:pt idx="188">
                  <c:v>14.805217675796682</c:v>
                </c:pt>
                <c:pt idx="189">
                  <c:v>14.937499997386873</c:v>
                </c:pt>
                <c:pt idx="190">
                  <c:v>15.070964240985134</c:v>
                </c:pt>
                <c:pt idx="191">
                  <c:v>15.205620966881128</c:v>
                </c:pt>
                <c:pt idx="192">
                  <c:v>15.341480829719174</c:v>
                </c:pt>
                <c:pt idx="193">
                  <c:v>15.478554579340857</c:v>
                </c:pt>
                <c:pt idx="194">
                  <c:v>15.616853061636256</c:v>
                </c:pt>
                <c:pt idx="195">
                  <c:v>15.756387219401685</c:v>
                </c:pt>
                <c:pt idx="196">
                  <c:v>15.897168093205758</c:v>
                </c:pt>
                <c:pt idx="197">
                  <c:v>16.039206822262514</c:v>
                </c:pt>
                <c:pt idx="198">
                  <c:v>16.182514645313478</c:v>
                </c:pt>
                <c:pt idx="199">
                  <c:v>16.327102901516486</c:v>
                </c:pt>
                <c:pt idx="200">
                  <c:v>16.472983031342967</c:v>
                </c:pt>
                <c:pt idx="201">
                  <c:v>16.620166577483324</c:v>
                </c:pt>
                <c:pt idx="202">
                  <c:v>16.768665185759737</c:v>
                </c:pt>
                <c:pt idx="203">
                  <c:v>16.918490606048369</c:v>
                </c:pt>
                <c:pt idx="204">
                  <c:v>17.069654693208577</c:v>
                </c:pt>
                <c:pt idx="205">
                  <c:v>17.222169408021159</c:v>
                </c:pt>
                <c:pt idx="206">
                  <c:v>17.376046818134281</c:v>
                </c:pt>
                <c:pt idx="207">
                  <c:v>17.531299099019034</c:v>
                </c:pt>
                <c:pt idx="208">
                  <c:v>17.687938534932325</c:v>
                </c:pt>
                <c:pt idx="209">
                  <c:v>17.845977519889118</c:v>
                </c:pt>
                <c:pt idx="210">
                  <c:v>18.00542855864261</c:v>
                </c:pt>
                <c:pt idx="211">
                  <c:v>18.166304267674384</c:v>
                </c:pt>
                <c:pt idx="212">
                  <c:v>18.32861737619222</c:v>
                </c:pt>
                <c:pt idx="213">
                  <c:v>18.492380727137519</c:v>
                </c:pt>
                <c:pt idx="214">
                  <c:v>18.657607278200963</c:v>
                </c:pt>
                <c:pt idx="215">
                  <c:v>18.824310102848603</c:v>
                </c:pt>
                <c:pt idx="216">
                  <c:v>18.992502391355735</c:v>
                </c:pt>
                <c:pt idx="217">
                  <c:v>19.162197451850727</c:v>
                </c:pt>
                <c:pt idx="218">
                  <c:v>19.333408711368133</c:v>
                </c:pt>
                <c:pt idx="219">
                  <c:v>19.506149716910571</c:v>
                </c:pt>
                <c:pt idx="220">
                  <c:v>19.680434136521441</c:v>
                </c:pt>
                <c:pt idx="221">
                  <c:v>19.85627576036584</c:v>
                </c:pt>
                <c:pt idx="222">
                  <c:v>20.033688501822002</c:v>
                </c:pt>
                <c:pt idx="223">
                  <c:v>20.21268639858161</c:v>
                </c:pt>
                <c:pt idx="224">
                  <c:v>20.393283613761358</c:v>
                </c:pt>
                <c:pt idx="225">
                  <c:v>20.575494437023057</c:v>
                </c:pt>
                <c:pt idx="226">
                  <c:v>20.759333285704571</c:v>
                </c:pt>
                <c:pt idx="227">
                  <c:v>20.944814705959999</c:v>
                </c:pt>
                <c:pt idx="228">
                  <c:v>21.131953373911511</c:v>
                </c:pt>
                <c:pt idx="229">
                  <c:v>21.320764096810006</c:v>
                </c:pt>
                <c:pt idx="230">
                  <c:v>21.51126181420701</c:v>
                </c:pt>
                <c:pt idx="231">
                  <c:v>21.703461599136183</c:v>
                </c:pt>
                <c:pt idx="232">
                  <c:v>21.897378659306852</c:v>
                </c:pt>
                <c:pt idx="233">
                  <c:v>22.093028338306713</c:v>
                </c:pt>
                <c:pt idx="234">
                  <c:v>22.290426116816025</c:v>
                </c:pt>
                <c:pt idx="235">
                  <c:v>22.489587613832704</c:v>
                </c:pt>
                <c:pt idx="236">
                  <c:v>22.690528587907487</c:v>
                </c:pt>
                <c:pt idx="237">
                  <c:v>22.893264938391813</c:v>
                </c:pt>
                <c:pt idx="238">
                  <c:v>23.09781270669518</c:v>
                </c:pt>
                <c:pt idx="239">
                  <c:v>23.304188077554773</c:v>
                </c:pt>
                <c:pt idx="240">
                  <c:v>23.512407380315381</c:v>
                </c:pt>
                <c:pt idx="241">
                  <c:v>23.722487090222454</c:v>
                </c:pt>
                <c:pt idx="242">
                  <c:v>23.934443829725044</c:v>
                </c:pt>
                <c:pt idx="243">
                  <c:v>24.148294369791369</c:v>
                </c:pt>
                <c:pt idx="244">
                  <c:v>24.364055631235129</c:v>
                </c:pt>
                <c:pt idx="245">
                  <c:v>24.581744686055387</c:v>
                </c:pt>
                <c:pt idx="246">
                  <c:v>24.801378758786694</c:v>
                </c:pt>
                <c:pt idx="247">
                  <c:v>25.02297522786214</c:v>
                </c:pt>
                <c:pt idx="248">
                  <c:v>25.246551626988609</c:v>
                </c:pt>
                <c:pt idx="249">
                  <c:v>25.472125646533375</c:v>
                </c:pt>
                <c:pt idx="250">
                  <c:v>25.699715134924954</c:v>
                </c:pt>
                <c:pt idx="251">
                  <c:v>25.929338100064605</c:v>
                </c:pt>
                <c:pt idx="252">
                  <c:v>26.161012710751592</c:v>
                </c:pt>
                <c:pt idx="253">
                  <c:v>26.394757298120016</c:v>
                </c:pt>
                <c:pt idx="254">
                  <c:v>26.630590357090359</c:v>
                </c:pt>
                <c:pt idx="255">
                  <c:v>26.868530547832183</c:v>
                </c:pt>
                <c:pt idx="256">
                  <c:v>27.108596697240948</c:v>
                </c:pt>
                <c:pt idx="257">
                  <c:v>27.350807800426924</c:v>
                </c:pt>
                <c:pt idx="258">
                  <c:v>27.595183022219327</c:v>
                </c:pt>
                <c:pt idx="259">
                  <c:v>27.841741698681947</c:v>
                </c:pt>
                <c:pt idx="260">
                  <c:v>28.090503338643504</c:v>
                </c:pt>
                <c:pt idx="261">
                  <c:v>28.341487625240401</c:v>
                </c:pt>
                <c:pt idx="262">
                  <c:v>28.5947144174756</c:v>
                </c:pt>
                <c:pt idx="263">
                  <c:v>28.850203751788801</c:v>
                </c:pt>
                <c:pt idx="264">
                  <c:v>29.1079758436424</c:v>
                </c:pt>
                <c:pt idx="265">
                  <c:v>29.368051089120499</c:v>
                </c:pt>
                <c:pt idx="266">
                  <c:v>29.630450066543201</c:v>
                </c:pt>
                <c:pt idx="267">
                  <c:v>29.895193538094599</c:v>
                </c:pt>
                <c:pt idx="268">
                  <c:v>30.162302451465901</c:v>
                </c:pt>
                <c:pt idx="269">
                  <c:v>30.431797941512599</c:v>
                </c:pt>
                <c:pt idx="270">
                  <c:v>30.703701331926801</c:v>
                </c:pt>
                <c:pt idx="271">
                  <c:v>30.978034136924101</c:v>
                </c:pt>
                <c:pt idx="272">
                  <c:v>31.254818062947201</c:v>
                </c:pt>
                <c:pt idx="273">
                  <c:v>31.534075010381699</c:v>
                </c:pt>
                <c:pt idx="274">
                  <c:v>31.815827075289999</c:v>
                </c:pt>
                <c:pt idx="275">
                  <c:v>32.100096551159702</c:v>
                </c:pt>
                <c:pt idx="276">
                  <c:v>32.386905930666401</c:v>
                </c:pt>
                <c:pt idx="277">
                  <c:v>32.676277907454903</c:v>
                </c:pt>
                <c:pt idx="278">
                  <c:v>32.968235377934697</c:v>
                </c:pt>
                <c:pt idx="279">
                  <c:v>33.262801443089899</c:v>
                </c:pt>
                <c:pt idx="280">
                  <c:v>33.559999410309203</c:v>
                </c:pt>
                <c:pt idx="281">
                  <c:v>33.859852795229102</c:v>
                </c:pt>
                <c:pt idx="282">
                  <c:v>34.162385323594101</c:v>
                </c:pt>
                <c:pt idx="283">
                  <c:v>34.4676209331354</c:v>
                </c:pt>
                <c:pt idx="284">
                  <c:v>34.775583775463801</c:v>
                </c:pt>
                <c:pt idx="285">
                  <c:v>35.086298217980399</c:v>
                </c:pt>
                <c:pt idx="286">
                  <c:v>35.399788845806199</c:v>
                </c:pt>
                <c:pt idx="287">
                  <c:v>35.716080463725604</c:v>
                </c:pt>
                <c:pt idx="288">
                  <c:v>36.035198098150403</c:v>
                </c:pt>
                <c:pt idx="289">
                  <c:v>36.357166999099299</c:v>
                </c:pt>
                <c:pt idx="290">
                  <c:v>36.682012642196099</c:v>
                </c:pt>
                <c:pt idx="291">
                  <c:v>37.009760730685599</c:v>
                </c:pt>
                <c:pt idx="292">
                  <c:v>37.3404371974665</c:v>
                </c:pt>
                <c:pt idx="293">
                  <c:v>37.674068207144103</c:v>
                </c:pt>
                <c:pt idx="294">
                  <c:v>38.010680158101003</c:v>
                </c:pt>
                <c:pt idx="295">
                  <c:v>38.350299684584201</c:v>
                </c:pt>
                <c:pt idx="296">
                  <c:v>38.692953658814602</c:v>
                </c:pt>
                <c:pt idx="297">
                  <c:v>39.038669193111502</c:v>
                </c:pt>
                <c:pt idx="298">
                  <c:v>39.387473642038898</c:v>
                </c:pt>
                <c:pt idx="299">
                  <c:v>39.739394604569704</c:v>
                </c:pt>
                <c:pt idx="300">
                  <c:v>40.094459926268897</c:v>
                </c:pt>
                <c:pt idx="301">
                  <c:v>40.452697701497499</c:v>
                </c:pt>
                <c:pt idx="302">
                  <c:v>40.814136275635299</c:v>
                </c:pt>
                <c:pt idx="303">
                  <c:v>41.178804247323903</c:v>
                </c:pt>
                <c:pt idx="304">
                  <c:v>41.546730470728697</c:v>
                </c:pt>
                <c:pt idx="305">
                  <c:v>41.917944057823703</c:v>
                </c:pt>
                <c:pt idx="306">
                  <c:v>42.292474380692497</c:v>
                </c:pt>
                <c:pt idx="307">
                  <c:v>42.670351073854398</c:v>
                </c:pt>
                <c:pt idx="308">
                  <c:v>43.051604036608403</c:v>
                </c:pt>
                <c:pt idx="309">
                  <c:v>43.436263435399802</c:v>
                </c:pt>
                <c:pt idx="310">
                  <c:v>43.824359706205101</c:v>
                </c:pt>
                <c:pt idx="311">
                  <c:v>44.215923556942599</c:v>
                </c:pt>
                <c:pt idx="312">
                  <c:v>44.610985969900597</c:v>
                </c:pt>
                <c:pt idx="313">
                  <c:v>45.009578204189303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990-4C8D-84BB-399DE2FD5404}"/>
            </c:ext>
          </c:extLst>
        </c:ser>
        <c:ser>
          <c:idx val="4"/>
          <c:order val="4"/>
          <c:tx>
            <c:v>Expon. (TOP 2)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'My Prediction'!$B$2:$B$315</c:f>
              <c:numCache>
                <c:formatCode>m/d/yyyy</c:formatCode>
                <c:ptCount val="314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43016</c:v>
                </c:pt>
                <c:pt idx="262">
                  <c:v>43023</c:v>
                </c:pt>
                <c:pt idx="263">
                  <c:v>43030</c:v>
                </c:pt>
                <c:pt idx="264">
                  <c:v>43037</c:v>
                </c:pt>
                <c:pt idx="265">
                  <c:v>43044</c:v>
                </c:pt>
                <c:pt idx="266">
                  <c:v>43051</c:v>
                </c:pt>
                <c:pt idx="267">
                  <c:v>43058</c:v>
                </c:pt>
                <c:pt idx="268">
                  <c:v>43065</c:v>
                </c:pt>
                <c:pt idx="269">
                  <c:v>43072</c:v>
                </c:pt>
                <c:pt idx="270">
                  <c:v>43079</c:v>
                </c:pt>
                <c:pt idx="271">
                  <c:v>43086</c:v>
                </c:pt>
                <c:pt idx="272">
                  <c:v>43093</c:v>
                </c:pt>
                <c:pt idx="273">
                  <c:v>43100</c:v>
                </c:pt>
                <c:pt idx="274">
                  <c:v>43107</c:v>
                </c:pt>
                <c:pt idx="275">
                  <c:v>43114</c:v>
                </c:pt>
                <c:pt idx="276">
                  <c:v>43121</c:v>
                </c:pt>
                <c:pt idx="277">
                  <c:v>43128</c:v>
                </c:pt>
                <c:pt idx="278">
                  <c:v>43135</c:v>
                </c:pt>
                <c:pt idx="279">
                  <c:v>43142</c:v>
                </c:pt>
                <c:pt idx="280">
                  <c:v>43149</c:v>
                </c:pt>
                <c:pt idx="281">
                  <c:v>43156</c:v>
                </c:pt>
                <c:pt idx="282">
                  <c:v>43163</c:v>
                </c:pt>
                <c:pt idx="283">
                  <c:v>43170</c:v>
                </c:pt>
                <c:pt idx="284">
                  <c:v>43177</c:v>
                </c:pt>
                <c:pt idx="285">
                  <c:v>43184</c:v>
                </c:pt>
                <c:pt idx="286">
                  <c:v>43191</c:v>
                </c:pt>
                <c:pt idx="287">
                  <c:v>43198</c:v>
                </c:pt>
                <c:pt idx="288">
                  <c:v>43205</c:v>
                </c:pt>
                <c:pt idx="289">
                  <c:v>43212</c:v>
                </c:pt>
                <c:pt idx="290">
                  <c:v>43219</c:v>
                </c:pt>
                <c:pt idx="291">
                  <c:v>43226</c:v>
                </c:pt>
                <c:pt idx="292">
                  <c:v>43233</c:v>
                </c:pt>
                <c:pt idx="293">
                  <c:v>43240</c:v>
                </c:pt>
                <c:pt idx="294">
                  <c:v>43247</c:v>
                </c:pt>
                <c:pt idx="295">
                  <c:v>43254</c:v>
                </c:pt>
                <c:pt idx="296">
                  <c:v>43261</c:v>
                </c:pt>
                <c:pt idx="297">
                  <c:v>43268</c:v>
                </c:pt>
                <c:pt idx="298">
                  <c:v>43275</c:v>
                </c:pt>
                <c:pt idx="299">
                  <c:v>43282</c:v>
                </c:pt>
                <c:pt idx="300">
                  <c:v>43289</c:v>
                </c:pt>
                <c:pt idx="301">
                  <c:v>43296</c:v>
                </c:pt>
                <c:pt idx="302">
                  <c:v>43303</c:v>
                </c:pt>
                <c:pt idx="303">
                  <c:v>43310</c:v>
                </c:pt>
                <c:pt idx="304">
                  <c:v>43317</c:v>
                </c:pt>
                <c:pt idx="305">
                  <c:v>43324</c:v>
                </c:pt>
                <c:pt idx="306">
                  <c:v>43331</c:v>
                </c:pt>
                <c:pt idx="307">
                  <c:v>43338</c:v>
                </c:pt>
                <c:pt idx="308">
                  <c:v>43345</c:v>
                </c:pt>
                <c:pt idx="309">
                  <c:v>43352</c:v>
                </c:pt>
                <c:pt idx="310">
                  <c:v>43359</c:v>
                </c:pt>
                <c:pt idx="311">
                  <c:v>43366</c:v>
                </c:pt>
                <c:pt idx="312">
                  <c:v>43373</c:v>
                </c:pt>
                <c:pt idx="313">
                  <c:v>43380</c:v>
                </c:pt>
              </c:numCache>
            </c:numRef>
          </c:xVal>
          <c:yVal>
            <c:numRef>
              <c:f>'My Prediction'!$J$2:$J$315</c:f>
              <c:numCache>
                <c:formatCode>0.0000</c:formatCode>
                <c:ptCount val="314"/>
                <c:pt idx="0">
                  <c:v>10.366739255926811</c:v>
                </c:pt>
                <c:pt idx="1">
                  <c:v>10.44806943098772</c:v>
                </c:pt>
                <c:pt idx="2">
                  <c:v>10.530037665636403</c:v>
                </c:pt>
                <c:pt idx="3">
                  <c:v>10.612648965641323</c:v>
                </c:pt>
                <c:pt idx="4">
                  <c:v>10.695908376042924</c:v>
                </c:pt>
                <c:pt idx="5">
                  <c:v>10.779820981461494</c:v>
                </c:pt>
                <c:pt idx="6">
                  <c:v>10.864391906407473</c:v>
                </c:pt>
                <c:pt idx="7">
                  <c:v>10.949626315594841</c:v>
                </c:pt>
                <c:pt idx="8">
                  <c:v>11.035529414256317</c:v>
                </c:pt>
                <c:pt idx="9">
                  <c:v>11.122106448460986</c:v>
                </c:pt>
                <c:pt idx="10">
                  <c:v>11.209362705435236</c:v>
                </c:pt>
                <c:pt idx="11">
                  <c:v>11.297303513885016</c:v>
                </c:pt>
                <c:pt idx="12">
                  <c:v>11.385934244321801</c:v>
                </c:pt>
                <c:pt idx="13">
                  <c:v>11.475260309390343</c:v>
                </c:pt>
                <c:pt idx="14">
                  <c:v>11.565287164198969</c:v>
                </c:pt>
                <c:pt idx="15">
                  <c:v>11.656020306653209</c:v>
                </c:pt>
                <c:pt idx="16">
                  <c:v>11.747465277791312</c:v>
                </c:pt>
                <c:pt idx="17">
                  <c:v>11.83962766212238</c:v>
                </c:pt>
                <c:pt idx="18">
                  <c:v>11.932513087967916</c:v>
                </c:pt>
                <c:pt idx="19">
                  <c:v>12.026127227805286</c:v>
                </c:pt>
                <c:pt idx="20">
                  <c:v>12.12047579861389</c:v>
                </c:pt>
                <c:pt idx="21">
                  <c:v>12.215564562224888</c:v>
                </c:pt>
                <c:pt idx="22">
                  <c:v>12.311399325672379</c:v>
                </c:pt>
                <c:pt idx="23">
                  <c:v>12.407985941548651</c:v>
                </c:pt>
                <c:pt idx="24">
                  <c:v>12.505330308361332</c:v>
                </c:pt>
                <c:pt idx="25">
                  <c:v>12.603438370893343</c:v>
                </c:pt>
                <c:pt idx="26">
                  <c:v>12.70231612056647</c:v>
                </c:pt>
                <c:pt idx="27">
                  <c:v>12.801969595807007</c:v>
                </c:pt>
                <c:pt idx="28">
                  <c:v>12.902404882414235</c:v>
                </c:pt>
                <c:pt idx="29">
                  <c:v>13.003628113932624</c:v>
                </c:pt>
                <c:pt idx="30">
                  <c:v>13.105645472026145</c:v>
                </c:pt>
                <c:pt idx="31">
                  <c:v>13.208463186855493</c:v>
                </c:pt>
                <c:pt idx="32">
                  <c:v>13.312087537459213</c:v>
                </c:pt>
                <c:pt idx="33">
                  <c:v>13.41652485213641</c:v>
                </c:pt>
                <c:pt idx="34">
                  <c:v>13.521781508833881</c:v>
                </c:pt>
                <c:pt idx="35">
                  <c:v>13.627863935535322</c:v>
                </c:pt>
                <c:pt idx="36">
                  <c:v>13.734778610653601</c:v>
                </c:pt>
                <c:pt idx="37">
                  <c:v>13.842532063426964</c:v>
                </c:pt>
                <c:pt idx="38">
                  <c:v>13.951130874317487</c:v>
                </c:pt>
                <c:pt idx="39">
                  <c:v>14.060581675412653</c:v>
                </c:pt>
                <c:pt idx="40">
                  <c:v>14.170891150830945</c:v>
                </c:pt>
                <c:pt idx="41">
                  <c:v>14.282066037129766</c:v>
                </c:pt>
                <c:pt idx="42">
                  <c:v>14.394113123716529</c:v>
                </c:pt>
                <c:pt idx="43">
                  <c:v>14.507039253263979</c:v>
                </c:pt>
                <c:pt idx="44">
                  <c:v>14.62085132212728</c:v>
                </c:pt>
                <c:pt idx="45">
                  <c:v>14.73555628076587</c:v>
                </c:pt>
                <c:pt idx="46">
                  <c:v>14.851161134167624</c:v>
                </c:pt>
                <c:pt idx="47">
                  <c:v>14.967672942276337</c:v>
                </c:pt>
                <c:pt idx="48">
                  <c:v>15.085098820423489</c:v>
                </c:pt>
                <c:pt idx="49">
                  <c:v>15.203445939762469</c:v>
                </c:pt>
                <c:pt idx="50">
                  <c:v>15.322721527706191</c:v>
                </c:pt>
                <c:pt idx="51">
                  <c:v>15.442932868369111</c:v>
                </c:pt>
                <c:pt idx="52">
                  <c:v>15.56408730301175</c:v>
                </c:pt>
                <c:pt idx="53">
                  <c:v>15.686192230488681</c:v>
                </c:pt>
                <c:pt idx="54">
                  <c:v>15.809255107701155</c:v>
                </c:pt>
                <c:pt idx="55">
                  <c:v>15.933283450051601</c:v>
                </c:pt>
                <c:pt idx="56">
                  <c:v>16.058284831903364</c:v>
                </c:pt>
                <c:pt idx="57">
                  <c:v>16.184266887042941</c:v>
                </c:pt>
                <c:pt idx="58">
                  <c:v>16.311237309145834</c:v>
                </c:pt>
                <c:pt idx="59">
                  <c:v>16.439203852247072</c:v>
                </c:pt>
                <c:pt idx="60">
                  <c:v>16.568174331214415</c:v>
                </c:pt>
                <c:pt idx="61">
                  <c:v>16.698156622225248</c:v>
                </c:pt>
                <c:pt idx="62">
                  <c:v>16.829158663248283</c:v>
                </c:pt>
                <c:pt idx="63">
                  <c:v>16.961188454527978</c:v>
                </c:pt>
                <c:pt idx="64">
                  <c:v>17.094254059072743</c:v>
                </c:pt>
                <c:pt idx="65">
                  <c:v>17.228363603148178</c:v>
                </c:pt>
                <c:pt idx="66">
                  <c:v>17.3635252767724</c:v>
                </c:pt>
                <c:pt idx="67">
                  <c:v>17.499747334217034</c:v>
                </c:pt>
                <c:pt idx="68">
                  <c:v>17.637038094510938</c:v>
                </c:pt>
                <c:pt idx="69">
                  <c:v>17.775405941947866</c:v>
                </c:pt>
                <c:pt idx="70">
                  <c:v>17.914859326599245</c:v>
                </c:pt>
                <c:pt idx="71">
                  <c:v>18.055406764829851</c:v>
                </c:pt>
                <c:pt idx="72">
                  <c:v>18.19705683981751</c:v>
                </c:pt>
                <c:pt idx="73">
                  <c:v>18.339818202078021</c:v>
                </c:pt>
                <c:pt idx="74">
                  <c:v>18.483699569993089</c:v>
                </c:pt>
                <c:pt idx="75">
                  <c:v>18.628709730342333</c:v>
                </c:pt>
                <c:pt idx="76">
                  <c:v>18.774857538840823</c:v>
                </c:pt>
                <c:pt idx="77">
                  <c:v>18.922151920678829</c:v>
                </c:pt>
                <c:pt idx="78">
                  <c:v>19.070601871067819</c:v>
                </c:pt>
                <c:pt idx="79">
                  <c:v>19.220216455789384</c:v>
                </c:pt>
                <c:pt idx="80">
                  <c:v>19.371004811748488</c:v>
                </c:pt>
                <c:pt idx="81">
                  <c:v>19.522976147532251</c:v>
                </c:pt>
                <c:pt idx="82">
                  <c:v>19.676139743971934</c:v>
                </c:pt>
                <c:pt idx="83">
                  <c:v>19.830504954709266</c:v>
                </c:pt>
                <c:pt idx="84">
                  <c:v>19.986081206768528</c:v>
                </c:pt>
                <c:pt idx="85">
                  <c:v>20.142878001131823</c:v>
                </c:pt>
                <c:pt idx="86">
                  <c:v>20.300904913318892</c:v>
                </c:pt>
                <c:pt idx="87">
                  <c:v>20.460171593972852</c:v>
                </c:pt>
                <c:pt idx="88">
                  <c:v>20.620687769448445</c:v>
                </c:pt>
                <c:pt idx="89">
                  <c:v>20.782463242406994</c:v>
                </c:pt>
                <c:pt idx="90">
                  <c:v>20.945507892414668</c:v>
                </c:pt>
                <c:pt idx="91">
                  <c:v>21.109831676545326</c:v>
                </c:pt>
                <c:pt idx="92">
                  <c:v>21.275444629989501</c:v>
                </c:pt>
                <c:pt idx="93">
                  <c:v>21.44235686666682</c:v>
                </c:pt>
                <c:pt idx="94">
                  <c:v>21.610578579843164</c:v>
                </c:pt>
                <c:pt idx="95">
                  <c:v>21.78012004275411</c:v>
                </c:pt>
                <c:pt idx="96">
                  <c:v>21.950991609231842</c:v>
                </c:pt>
                <c:pt idx="97">
                  <c:v>22.123203714336988</c:v>
                </c:pt>
                <c:pt idx="98">
                  <c:v>22.296766874996994</c:v>
                </c:pt>
                <c:pt idx="99">
                  <c:v>22.471691690647106</c:v>
                </c:pt>
                <c:pt idx="100">
                  <c:v>22.647988843878792</c:v>
                </c:pt>
                <c:pt idx="101">
                  <c:v>22.825669101091663</c:v>
                </c:pt>
                <c:pt idx="102">
                  <c:v>23.00474331315046</c:v>
                </c:pt>
                <c:pt idx="103">
                  <c:v>23.185222416048717</c:v>
                </c:pt>
                <c:pt idx="104">
                  <c:v>23.367117431576091</c:v>
                </c:pt>
                <c:pt idx="105">
                  <c:v>23.550439467991001</c:v>
                </c:pt>
                <c:pt idx="106">
                  <c:v>23.735199720699967</c:v>
                </c:pt>
                <c:pt idx="107">
                  <c:v>23.921409472940844</c:v>
                </c:pt>
                <c:pt idx="108">
                  <c:v>24.109080096471349</c:v>
                </c:pt>
                <c:pt idx="109">
                  <c:v>24.298223052264731</c:v>
                </c:pt>
                <c:pt idx="110">
                  <c:v>24.488849891208311</c:v>
                </c:pt>
                <c:pt idx="111">
                  <c:v>24.680972254810115</c:v>
                </c:pt>
                <c:pt idx="112">
                  <c:v>24.874601875909281</c:v>
                </c:pt>
                <c:pt idx="113">
                  <c:v>25.069750579392057</c:v>
                </c:pt>
                <c:pt idx="114">
                  <c:v>25.266430282914989</c:v>
                </c:pt>
                <c:pt idx="115">
                  <c:v>25.464652997632225</c:v>
                </c:pt>
                <c:pt idx="116">
                  <c:v>25.664430828928474</c:v>
                </c:pt>
                <c:pt idx="117">
                  <c:v>25.865775977159338</c:v>
                </c:pt>
                <c:pt idx="118">
                  <c:v>26.068700738395886</c:v>
                </c:pt>
                <c:pt idx="119">
                  <c:v>26.273217505174994</c:v>
                </c:pt>
                <c:pt idx="120">
                  <c:v>26.479338767257428</c:v>
                </c:pt>
                <c:pt idx="121">
                  <c:v>26.687077112389133</c:v>
                </c:pt>
                <c:pt idx="122">
                  <c:v>26.896445227071258</c:v>
                </c:pt>
                <c:pt idx="123">
                  <c:v>27.107455897334347</c:v>
                </c:pt>
                <c:pt idx="124">
                  <c:v>27.32012200951862</c:v>
                </c:pt>
                <c:pt idx="125">
                  <c:v>27.534456551062068</c:v>
                </c:pt>
                <c:pt idx="126">
                  <c:v>27.75047261129302</c:v>
                </c:pt>
                <c:pt idx="127">
                  <c:v>27.968183382228933</c:v>
                </c:pt>
                <c:pt idx="128">
                  <c:v>28.187602159383164</c:v>
                </c:pt>
                <c:pt idx="129">
                  <c:v>28.408742342576382</c:v>
                </c:pt>
                <c:pt idx="130">
                  <c:v>28.631617436754237</c:v>
                </c:pt>
                <c:pt idx="131">
                  <c:v>28.856241052813548</c:v>
                </c:pt>
                <c:pt idx="132">
                  <c:v>29.082626908431873</c:v>
                </c:pt>
                <c:pt idx="133">
                  <c:v>29.310788828906681</c:v>
                </c:pt>
                <c:pt idx="134">
                  <c:v>29.540740747999042</c:v>
                </c:pt>
                <c:pt idx="135">
                  <c:v>29.772496708783923</c:v>
                </c:pt>
                <c:pt idx="136">
                  <c:v>30.006070864509056</c:v>
                </c:pt>
                <c:pt idx="137">
                  <c:v>30.241477479458645</c:v>
                </c:pt>
                <c:pt idx="138">
                  <c:v>30.478730929823833</c:v>
                </c:pt>
                <c:pt idx="139">
                  <c:v>30.717845704581929</c:v>
                </c:pt>
                <c:pt idx="140">
                  <c:v>30.958836406380627</c:v>
                </c:pt>
                <c:pt idx="141">
                  <c:v>31.20171775242909</c:v>
                </c:pt>
                <c:pt idx="142">
                  <c:v>31.44650457539829</c:v>
                </c:pt>
                <c:pt idx="143">
                  <c:v>31.693211824325054</c:v>
                </c:pt>
                <c:pt idx="144">
                  <c:v>31.941854565526548</c:v>
                </c:pt>
                <c:pt idx="145">
                  <c:v>32.19244798351972</c:v>
                </c:pt>
                <c:pt idx="146">
                  <c:v>32.445007381947917</c:v>
                </c:pt>
                <c:pt idx="147">
                  <c:v>32.699548184516836</c:v>
                </c:pt>
                <c:pt idx="148">
                  <c:v>32.956085935935754</c:v>
                </c:pt>
                <c:pt idx="149">
                  <c:v>33.21463630286619</c:v>
                </c:pt>
                <c:pt idx="150">
                  <c:v>33.475215074879969</c:v>
                </c:pt>
                <c:pt idx="151">
                  <c:v>33.737838165422879</c:v>
                </c:pt>
                <c:pt idx="152">
                  <c:v>34.002521612785721</c:v>
                </c:pt>
                <c:pt idx="153">
                  <c:v>34.269281581085465</c:v>
                </c:pt>
                <c:pt idx="154">
                  <c:v>34.538134361250435</c:v>
                </c:pt>
                <c:pt idx="155">
                  <c:v>34.809096372016903</c:v>
                </c:pt>
                <c:pt idx="156">
                  <c:v>35.082184160931071</c:v>
                </c:pt>
                <c:pt idx="157">
                  <c:v>35.357414405358824</c:v>
                </c:pt>
                <c:pt idx="158">
                  <c:v>35.634803913505742</c:v>
                </c:pt>
                <c:pt idx="159">
                  <c:v>35.914369625442824</c:v>
                </c:pt>
                <c:pt idx="160">
                  <c:v>36.1961286141402</c:v>
                </c:pt>
                <c:pt idx="161">
                  <c:v>36.480098086511383</c:v>
                </c:pt>
                <c:pt idx="162">
                  <c:v>36.766295384463255</c:v>
                </c:pt>
                <c:pt idx="163">
                  <c:v>37.054737985954354</c:v>
                </c:pt>
                <c:pt idx="164">
                  <c:v>37.345443506064115</c:v>
                </c:pt>
                <c:pt idx="165">
                  <c:v>37.638429698066481</c:v>
                </c:pt>
                <c:pt idx="166">
                  <c:v>37.933714454515943</c:v>
                </c:pt>
                <c:pt idx="167">
                  <c:v>38.231315808339446</c:v>
                </c:pt>
                <c:pt idx="168">
                  <c:v>38.531251933936844</c:v>
                </c:pt>
                <c:pt idx="169">
                  <c:v>38.833541148292404</c:v>
                </c:pt>
                <c:pt idx="170">
                  <c:v>39.138201912092633</c:v>
                </c:pt>
                <c:pt idx="171">
                  <c:v>39.445252830852816</c:v>
                </c:pt>
                <c:pt idx="172">
                  <c:v>39.754712656054934</c:v>
                </c:pt>
                <c:pt idx="173">
                  <c:v>40.066600286291951</c:v>
                </c:pt>
                <c:pt idx="174">
                  <c:v>40.380934768421085</c:v>
                </c:pt>
                <c:pt idx="175">
                  <c:v>40.697735298729022</c:v>
                </c:pt>
                <c:pt idx="176">
                  <c:v>41.017021224101924</c:v>
                </c:pt>
                <c:pt idx="177">
                  <c:v>41.338812043208904</c:v>
                </c:pt>
                <c:pt idx="178">
                  <c:v>41.663127407692009</c:v>
                </c:pt>
                <c:pt idx="179">
                  <c:v>41.98998712336541</c:v>
                </c:pt>
                <c:pt idx="180">
                  <c:v>42.319411151426699</c:v>
                </c:pt>
                <c:pt idx="181">
                  <c:v>42.651419609675081</c:v>
                </c:pt>
                <c:pt idx="182">
                  <c:v>42.986032773738984</c:v>
                </c:pt>
                <c:pt idx="183">
                  <c:v>43.323271078316132</c:v>
                </c:pt>
                <c:pt idx="184">
                  <c:v>43.663155118420583</c:v>
                </c:pt>
                <c:pt idx="185">
                  <c:v>44.005705650639527</c:v>
                </c:pt>
                <c:pt idx="186">
                  <c:v>44.350943594403027</c:v>
                </c:pt>
                <c:pt idx="187">
                  <c:v>44.698890033259111</c:v>
                </c:pt>
                <c:pt idx="188">
                  <c:v>45.049566216163477</c:v>
                </c:pt>
                <c:pt idx="189">
                  <c:v>45.402993558776259</c:v>
                </c:pt>
                <c:pt idx="190">
                  <c:v>45.759193644768914</c:v>
                </c:pt>
                <c:pt idx="191">
                  <c:v>46.118188227144209</c:v>
                </c:pt>
                <c:pt idx="192">
                  <c:v>46.479999229563767</c:v>
                </c:pt>
                <c:pt idx="193">
                  <c:v>46.844648747685874</c:v>
                </c:pt>
                <c:pt idx="194">
                  <c:v>47.212159050516902</c:v>
                </c:pt>
                <c:pt idx="195">
                  <c:v>47.582552581770258</c:v>
                </c:pt>
                <c:pt idx="196">
                  <c:v>47.955851961235965</c:v>
                </c:pt>
                <c:pt idx="197">
                  <c:v>48.332079986164445</c:v>
                </c:pt>
                <c:pt idx="198">
                  <c:v>48.711259632656009</c:v>
                </c:pt>
                <c:pt idx="199">
                  <c:v>49.09341405706639</c:v>
                </c:pt>
                <c:pt idx="200">
                  <c:v>49.478566597419885</c:v>
                </c:pt>
                <c:pt idx="201">
                  <c:v>49.866740774833509</c:v>
                </c:pt>
                <c:pt idx="202">
                  <c:v>50.257960294955559</c:v>
                </c:pt>
                <c:pt idx="203">
                  <c:v>50.652249049412248</c:v>
                </c:pt>
                <c:pt idx="204">
                  <c:v>51.049631117265669</c:v>
                </c:pt>
                <c:pt idx="205">
                  <c:v>51.450130766486453</c:v>
                </c:pt>
                <c:pt idx="206">
                  <c:v>51.853772455434736</c:v>
                </c:pt>
                <c:pt idx="207">
                  <c:v>52.260580834352716</c:v>
                </c:pt>
                <c:pt idx="208">
                  <c:v>52.670580746872609</c:v>
                </c:pt>
                <c:pt idx="209">
                  <c:v>53.083797231530866</c:v>
                </c:pt>
                <c:pt idx="210">
                  <c:v>53.500255523299884</c:v>
                </c:pt>
                <c:pt idx="211">
                  <c:v>53.919981055128005</c:v>
                </c:pt>
                <c:pt idx="212">
                  <c:v>54.34299945949148</c:v>
                </c:pt>
                <c:pt idx="213">
                  <c:v>54.769336569962206</c:v>
                </c:pt>
                <c:pt idx="214">
                  <c:v>55.199018422784171</c:v>
                </c:pt>
                <c:pt idx="215">
                  <c:v>55.632071258462346</c:v>
                </c:pt>
                <c:pt idx="216">
                  <c:v>56.068521523367473</c:v>
                </c:pt>
                <c:pt idx="217">
                  <c:v>56.508395871350025</c:v>
                </c:pt>
                <c:pt idx="218">
                  <c:v>56.951721165366706</c:v>
                </c:pt>
                <c:pt idx="219">
                  <c:v>57.398524479123353</c:v>
                </c:pt>
                <c:pt idx="220">
                  <c:v>57.848833098727184</c:v>
                </c:pt>
                <c:pt idx="221">
                  <c:v>58.302674524351815</c:v>
                </c:pt>
                <c:pt idx="222">
                  <c:v>58.760076471919668</c:v>
                </c:pt>
                <c:pt idx="223">
                  <c:v>59.221066874791177</c:v>
                </c:pt>
                <c:pt idx="224">
                  <c:v>59.685673885473612</c:v>
                </c:pt>
                <c:pt idx="225">
                  <c:v>60.153925877339148</c:v>
                </c:pt>
                <c:pt idx="226">
                  <c:v>60.625851446356215</c:v>
                </c:pt>
                <c:pt idx="227">
                  <c:v>61.101479412838522</c:v>
                </c:pt>
                <c:pt idx="228">
                  <c:v>61.580838823203749</c:v>
                </c:pt>
                <c:pt idx="229">
                  <c:v>62.06395895174613</c:v>
                </c:pt>
                <c:pt idx="230">
                  <c:v>62.550869302426811</c:v>
                </c:pt>
                <c:pt idx="231">
                  <c:v>63.041599610674368</c:v>
                </c:pt>
                <c:pt idx="232">
                  <c:v>63.536179845199371</c:v>
                </c:pt>
                <c:pt idx="233">
                  <c:v>64.0346402098277</c:v>
                </c:pt>
                <c:pt idx="234">
                  <c:v>64.537011145341495</c:v>
                </c:pt>
                <c:pt idx="235">
                  <c:v>65.043323331341313</c:v>
                </c:pt>
                <c:pt idx="236">
                  <c:v>65.553607688118362</c:v>
                </c:pt>
                <c:pt idx="237">
                  <c:v>66.067895378541436</c:v>
                </c:pt>
                <c:pt idx="238">
                  <c:v>66.586217809962733</c:v>
                </c:pt>
                <c:pt idx="239">
                  <c:v>67.108606636134553</c:v>
                </c:pt>
                <c:pt idx="240">
                  <c:v>67.635093759140943</c:v>
                </c:pt>
                <c:pt idx="241">
                  <c:v>68.165711331348817</c:v>
                </c:pt>
                <c:pt idx="242">
                  <c:v>68.700491757369988</c:v>
                </c:pt>
                <c:pt idx="243">
                  <c:v>69.23946769603873</c:v>
                </c:pt>
                <c:pt idx="244">
                  <c:v>69.782672062409631</c:v>
                </c:pt>
                <c:pt idx="245">
                  <c:v>70.330138029763745</c:v>
                </c:pt>
                <c:pt idx="246">
                  <c:v>70.881899031637914</c:v>
                </c:pt>
                <c:pt idx="247">
                  <c:v>71.437988763865164</c:v>
                </c:pt>
                <c:pt idx="248">
                  <c:v>71.998441186630842</c:v>
                </c:pt>
                <c:pt idx="249">
                  <c:v>72.563290526549707</c:v>
                </c:pt>
                <c:pt idx="250">
                  <c:v>73.132571278754526</c:v>
                </c:pt>
                <c:pt idx="251">
                  <c:v>73.706318209001168</c:v>
                </c:pt>
                <c:pt idx="252">
                  <c:v>74.284566355794851</c:v>
                </c:pt>
                <c:pt idx="253">
                  <c:v>74.867351032528376</c:v>
                </c:pt>
                <c:pt idx="254">
                  <c:v>75.454707829637044</c:v>
                </c:pt>
                <c:pt idx="255">
                  <c:v>76.046672616775993</c:v>
                </c:pt>
                <c:pt idx="256">
                  <c:v>76.643281545006346</c:v>
                </c:pt>
                <c:pt idx="257">
                  <c:v>77.244571049006751</c:v>
                </c:pt>
                <c:pt idx="258">
                  <c:v>77.850577849296869</c:v>
                </c:pt>
                <c:pt idx="259">
                  <c:v>78.461338954478165</c:v>
                </c:pt>
                <c:pt idx="260">
                  <c:v>79.076891663497307</c:v>
                </c:pt>
                <c:pt idx="261">
                  <c:v>79.697273567921599</c:v>
                </c:pt>
                <c:pt idx="262">
                  <c:v>80.3225225542365</c:v>
                </c:pt>
                <c:pt idx="263">
                  <c:v>80.952676806156802</c:v>
                </c:pt>
                <c:pt idx="264">
                  <c:v>81.587774806960795</c:v>
                </c:pt>
                <c:pt idx="265">
                  <c:v>82.2278553418396</c:v>
                </c:pt>
                <c:pt idx="266">
                  <c:v>82.8729575002655</c:v>
                </c:pt>
                <c:pt idx="267">
                  <c:v>83.523120678379698</c:v>
                </c:pt>
                <c:pt idx="268">
                  <c:v>84.178384581397594</c:v>
                </c:pt>
                <c:pt idx="269">
                  <c:v>84.838789226034294</c:v>
                </c:pt>
                <c:pt idx="270">
                  <c:v>85.504374942947805</c:v>
                </c:pt>
                <c:pt idx="271">
                  <c:v>86.175182379202099</c:v>
                </c:pt>
                <c:pt idx="272">
                  <c:v>86.851252500749894</c:v>
                </c:pt>
                <c:pt idx="273">
                  <c:v>87.532626594933703</c:v>
                </c:pt>
                <c:pt idx="274">
                  <c:v>88.219346273007901</c:v>
                </c:pt>
                <c:pt idx="275">
                  <c:v>88.911453472679597</c:v>
                </c:pt>
                <c:pt idx="276">
                  <c:v>89.608990460669403</c:v>
                </c:pt>
                <c:pt idx="277">
                  <c:v>90.311999835293506</c:v>
                </c:pt>
                <c:pt idx="278">
                  <c:v>91.020524529064303</c:v>
                </c:pt>
                <c:pt idx="279">
                  <c:v>91.734607811312799</c:v>
                </c:pt>
                <c:pt idx="280">
                  <c:v>92.454293290830805</c:v>
                </c:pt>
                <c:pt idx="281">
                  <c:v>93.179624918534302</c:v>
                </c:pt>
                <c:pt idx="282">
                  <c:v>93.910646990147001</c:v>
                </c:pt>
                <c:pt idx="283">
                  <c:v>94.647404148906205</c:v>
                </c:pt>
                <c:pt idx="284">
                  <c:v>95.389941388288605</c:v>
                </c:pt>
                <c:pt idx="285">
                  <c:v>96.138304054758393</c:v>
                </c:pt>
                <c:pt idx="286">
                  <c:v>96.892537850536002</c:v>
                </c:pt>
                <c:pt idx="287">
                  <c:v>97.6526888363898</c:v>
                </c:pt>
                <c:pt idx="288">
                  <c:v>98.418803434448705</c:v>
                </c:pt>
                <c:pt idx="289">
                  <c:v>99.190928431036696</c:v>
                </c:pt>
                <c:pt idx="290">
                  <c:v>99.969110979530996</c:v>
                </c:pt>
                <c:pt idx="291">
                  <c:v>100.753398603241</c:v>
                </c:pt>
                <c:pt idx="292">
                  <c:v>101.54383919831</c:v>
                </c:pt>
                <c:pt idx="293">
                  <c:v>102.340481036643</c:v>
                </c:pt>
                <c:pt idx="294">
                  <c:v>103.14337276885</c:v>
                </c:pt>
                <c:pt idx="295">
                  <c:v>103.95256342722099</c:v>
                </c:pt>
                <c:pt idx="296">
                  <c:v>104.768102428719</c:v>
                </c:pt>
                <c:pt idx="297">
                  <c:v>105.590039577998</c:v>
                </c:pt>
                <c:pt idx="298">
                  <c:v>106.41842507044301</c:v>
                </c:pt>
                <c:pt idx="299">
                  <c:v>107.253309495238</c:v>
                </c:pt>
                <c:pt idx="300">
                  <c:v>108.094743838455</c:v>
                </c:pt>
                <c:pt idx="301">
                  <c:v>108.942779486166</c:v>
                </c:pt>
                <c:pt idx="302">
                  <c:v>109.797468227582</c:v>
                </c:pt>
                <c:pt idx="303">
                  <c:v>110.658862258216</c:v>
                </c:pt>
                <c:pt idx="304">
                  <c:v>111.527014183071</c:v>
                </c:pt>
                <c:pt idx="305">
                  <c:v>112.40197701985301</c:v>
                </c:pt>
                <c:pt idx="306">
                  <c:v>113.283804202203</c:v>
                </c:pt>
                <c:pt idx="307">
                  <c:v>114.172549582971</c:v>
                </c:pt>
                <c:pt idx="308">
                  <c:v>115.068267437496</c:v>
                </c:pt>
                <c:pt idx="309">
                  <c:v>115.97101246692201</c:v>
                </c:pt>
                <c:pt idx="310">
                  <c:v>116.880839801543</c:v>
                </c:pt>
                <c:pt idx="311">
                  <c:v>117.797805004165</c:v>
                </c:pt>
                <c:pt idx="312">
                  <c:v>118.72196407349701</c:v>
                </c:pt>
                <c:pt idx="313">
                  <c:v>119.65337344758299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990-4C8D-84BB-399DE2FD5404}"/>
            </c:ext>
          </c:extLst>
        </c:ser>
        <c:ser>
          <c:idx val="5"/>
          <c:order val="5"/>
          <c:tx>
            <c:v>Expon. (TOP 3)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'My Prediction'!$B$2:$B$315</c:f>
              <c:numCache>
                <c:formatCode>m/d/yyyy</c:formatCode>
                <c:ptCount val="314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43016</c:v>
                </c:pt>
                <c:pt idx="262">
                  <c:v>43023</c:v>
                </c:pt>
                <c:pt idx="263">
                  <c:v>43030</c:v>
                </c:pt>
                <c:pt idx="264">
                  <c:v>43037</c:v>
                </c:pt>
                <c:pt idx="265">
                  <c:v>43044</c:v>
                </c:pt>
                <c:pt idx="266">
                  <c:v>43051</c:v>
                </c:pt>
                <c:pt idx="267">
                  <c:v>43058</c:v>
                </c:pt>
                <c:pt idx="268">
                  <c:v>43065</c:v>
                </c:pt>
                <c:pt idx="269">
                  <c:v>43072</c:v>
                </c:pt>
                <c:pt idx="270">
                  <c:v>43079</c:v>
                </c:pt>
                <c:pt idx="271">
                  <c:v>43086</c:v>
                </c:pt>
                <c:pt idx="272">
                  <c:v>43093</c:v>
                </c:pt>
                <c:pt idx="273">
                  <c:v>43100</c:v>
                </c:pt>
                <c:pt idx="274">
                  <c:v>43107</c:v>
                </c:pt>
                <c:pt idx="275">
                  <c:v>43114</c:v>
                </c:pt>
                <c:pt idx="276">
                  <c:v>43121</c:v>
                </c:pt>
                <c:pt idx="277">
                  <c:v>43128</c:v>
                </c:pt>
                <c:pt idx="278">
                  <c:v>43135</c:v>
                </c:pt>
                <c:pt idx="279">
                  <c:v>43142</c:v>
                </c:pt>
                <c:pt idx="280">
                  <c:v>43149</c:v>
                </c:pt>
                <c:pt idx="281">
                  <c:v>43156</c:v>
                </c:pt>
                <c:pt idx="282">
                  <c:v>43163</c:v>
                </c:pt>
                <c:pt idx="283">
                  <c:v>43170</c:v>
                </c:pt>
                <c:pt idx="284">
                  <c:v>43177</c:v>
                </c:pt>
                <c:pt idx="285">
                  <c:v>43184</c:v>
                </c:pt>
                <c:pt idx="286">
                  <c:v>43191</c:v>
                </c:pt>
                <c:pt idx="287">
                  <c:v>43198</c:v>
                </c:pt>
                <c:pt idx="288">
                  <c:v>43205</c:v>
                </c:pt>
                <c:pt idx="289">
                  <c:v>43212</c:v>
                </c:pt>
                <c:pt idx="290">
                  <c:v>43219</c:v>
                </c:pt>
                <c:pt idx="291">
                  <c:v>43226</c:v>
                </c:pt>
                <c:pt idx="292">
                  <c:v>43233</c:v>
                </c:pt>
                <c:pt idx="293">
                  <c:v>43240</c:v>
                </c:pt>
                <c:pt idx="294">
                  <c:v>43247</c:v>
                </c:pt>
                <c:pt idx="295">
                  <c:v>43254</c:v>
                </c:pt>
                <c:pt idx="296">
                  <c:v>43261</c:v>
                </c:pt>
                <c:pt idx="297">
                  <c:v>43268</c:v>
                </c:pt>
                <c:pt idx="298">
                  <c:v>43275</c:v>
                </c:pt>
                <c:pt idx="299">
                  <c:v>43282</c:v>
                </c:pt>
                <c:pt idx="300">
                  <c:v>43289</c:v>
                </c:pt>
                <c:pt idx="301">
                  <c:v>43296</c:v>
                </c:pt>
                <c:pt idx="302">
                  <c:v>43303</c:v>
                </c:pt>
                <c:pt idx="303">
                  <c:v>43310</c:v>
                </c:pt>
                <c:pt idx="304">
                  <c:v>43317</c:v>
                </c:pt>
                <c:pt idx="305">
                  <c:v>43324</c:v>
                </c:pt>
                <c:pt idx="306">
                  <c:v>43331</c:v>
                </c:pt>
                <c:pt idx="307">
                  <c:v>43338</c:v>
                </c:pt>
                <c:pt idx="308">
                  <c:v>43345</c:v>
                </c:pt>
                <c:pt idx="309">
                  <c:v>43352</c:v>
                </c:pt>
                <c:pt idx="310">
                  <c:v>43359</c:v>
                </c:pt>
                <c:pt idx="311">
                  <c:v>43366</c:v>
                </c:pt>
                <c:pt idx="312">
                  <c:v>43373</c:v>
                </c:pt>
                <c:pt idx="313">
                  <c:v>43380</c:v>
                </c:pt>
              </c:numCache>
            </c:numRef>
          </c:xVal>
          <c:yVal>
            <c:numRef>
              <c:f>'My Prediction'!$K$2:$K$315</c:f>
              <c:numCache>
                <c:formatCode>0.0000</c:formatCode>
                <c:ptCount val="314"/>
                <c:pt idx="0">
                  <c:v>12.944436265750253</c:v>
                </c:pt>
                <c:pt idx="1">
                  <c:v>12.997503314591844</c:v>
                </c:pt>
                <c:pt idx="2">
                  <c:v>13.050787917262348</c:v>
                </c:pt>
                <c:pt idx="3">
                  <c:v>13.104290965646081</c:v>
                </c:pt>
                <c:pt idx="4">
                  <c:v>13.158013355283776</c:v>
                </c:pt>
                <c:pt idx="5">
                  <c:v>13.211955985387387</c:v>
                </c:pt>
                <c:pt idx="6">
                  <c:v>13.266119758855421</c:v>
                </c:pt>
                <c:pt idx="7">
                  <c:v>13.320505582287861</c:v>
                </c:pt>
                <c:pt idx="8">
                  <c:v>13.375114366001389</c:v>
                </c:pt>
                <c:pt idx="9">
                  <c:v>13.429947024044633</c:v>
                </c:pt>
                <c:pt idx="10">
                  <c:v>13.485004474213449</c:v>
                </c:pt>
                <c:pt idx="11">
                  <c:v>13.540287638066291</c:v>
                </c:pt>
                <c:pt idx="12">
                  <c:v>13.595797440939641</c:v>
                </c:pt>
                <c:pt idx="13">
                  <c:v>13.651534811963492</c:v>
                </c:pt>
                <c:pt idx="14">
                  <c:v>13.707500684076948</c:v>
                </c:pt>
                <c:pt idx="15">
                  <c:v>13.763695994043648</c:v>
                </c:pt>
                <c:pt idx="16">
                  <c:v>13.820121682467736</c:v>
                </c:pt>
                <c:pt idx="17">
                  <c:v>13.876778693809413</c:v>
                </c:pt>
                <c:pt idx="18">
                  <c:v>13.933667976400789</c:v>
                </c:pt>
                <c:pt idx="19">
                  <c:v>13.99079048246176</c:v>
                </c:pt>
                <c:pt idx="20">
                  <c:v>14.048147168115943</c:v>
                </c:pt>
                <c:pt idx="21">
                  <c:v>14.105738993406685</c:v>
                </c:pt>
                <c:pt idx="22">
                  <c:v>14.16356692231313</c:v>
                </c:pt>
                <c:pt idx="23">
                  <c:v>14.221631922766354</c:v>
                </c:pt>
                <c:pt idx="24">
                  <c:v>14.279934966665614</c:v>
                </c:pt>
                <c:pt idx="25">
                  <c:v>14.338477029894419</c:v>
                </c:pt>
                <c:pt idx="26">
                  <c:v>14.39725909233716</c:v>
                </c:pt>
                <c:pt idx="27">
                  <c:v>14.45628213789532</c:v>
                </c:pt>
                <c:pt idx="28">
                  <c:v>14.515547154503984</c:v>
                </c:pt>
                <c:pt idx="29">
                  <c:v>14.575055134148382</c:v>
                </c:pt>
                <c:pt idx="30">
                  <c:v>14.634807072880484</c:v>
                </c:pt>
                <c:pt idx="31">
                  <c:v>14.694803970835682</c:v>
                </c:pt>
                <c:pt idx="32">
                  <c:v>14.755046832249526</c:v>
                </c:pt>
                <c:pt idx="33">
                  <c:v>14.81553666547453</c:v>
                </c:pt>
                <c:pt idx="34">
                  <c:v>14.876274482997056</c:v>
                </c:pt>
                <c:pt idx="35">
                  <c:v>14.93726130145431</c:v>
                </c:pt>
                <c:pt idx="36">
                  <c:v>14.998498141651144</c:v>
                </c:pt>
                <c:pt idx="37">
                  <c:v>15.05998602857747</c:v>
                </c:pt>
                <c:pt idx="38">
                  <c:v>15.121725991425196</c:v>
                </c:pt>
                <c:pt idx="39">
                  <c:v>15.183719063605508</c:v>
                </c:pt>
                <c:pt idx="40">
                  <c:v>15.245966282766167</c:v>
                </c:pt>
                <c:pt idx="41">
                  <c:v>15.308468690808876</c:v>
                </c:pt>
                <c:pt idx="42">
                  <c:v>15.371227333906727</c:v>
                </c:pt>
                <c:pt idx="43">
                  <c:v>15.434243262521701</c:v>
                </c:pt>
                <c:pt idx="44">
                  <c:v>15.497517531422259</c:v>
                </c:pt>
                <c:pt idx="45">
                  <c:v>15.561051199701048</c:v>
                </c:pt>
                <c:pt idx="46">
                  <c:v>15.624845330792407</c:v>
                </c:pt>
                <c:pt idx="47">
                  <c:v>15.688900992490503</c:v>
                </c:pt>
                <c:pt idx="48">
                  <c:v>15.753219256966975</c:v>
                </c:pt>
                <c:pt idx="49">
                  <c:v>15.81780120078894</c:v>
                </c:pt>
                <c:pt idx="50">
                  <c:v>15.882647904937027</c:v>
                </c:pt>
                <c:pt idx="51">
                  <c:v>15.947760454823433</c:v>
                </c:pt>
                <c:pt idx="52">
                  <c:v>16.013139940310129</c:v>
                </c:pt>
                <c:pt idx="53">
                  <c:v>16.078787455727085</c:v>
                </c:pt>
                <c:pt idx="54">
                  <c:v>16.144704099890586</c:v>
                </c:pt>
                <c:pt idx="55">
                  <c:v>16.210890976121696</c:v>
                </c:pt>
                <c:pt idx="56">
                  <c:v>16.277349192264463</c:v>
                </c:pt>
                <c:pt idx="57">
                  <c:v>16.344079860704849</c:v>
                </c:pt>
                <c:pt idx="58">
                  <c:v>16.411084098389093</c:v>
                </c:pt>
                <c:pt idx="59">
                  <c:v>16.478363026842466</c:v>
                </c:pt>
                <c:pt idx="60">
                  <c:v>16.545917772188051</c:v>
                </c:pt>
                <c:pt idx="61">
                  <c:v>16.613749465165583</c:v>
                </c:pt>
                <c:pt idx="62">
                  <c:v>16.681859241150391</c:v>
                </c:pt>
                <c:pt idx="63">
                  <c:v>16.750248240172386</c:v>
                </c:pt>
                <c:pt idx="64">
                  <c:v>16.818917606935145</c:v>
                </c:pt>
                <c:pt idx="65">
                  <c:v>16.887868490835146</c:v>
                </c:pt>
                <c:pt idx="66">
                  <c:v>16.95710204598074</c:v>
                </c:pt>
                <c:pt idx="67">
                  <c:v>17.026619431211866</c:v>
                </c:pt>
                <c:pt idx="68">
                  <c:v>17.096421810119164</c:v>
                </c:pt>
                <c:pt idx="69">
                  <c:v>17.166510351063547</c:v>
                </c:pt>
                <c:pt idx="70">
                  <c:v>17.236886227195747</c:v>
                </c:pt>
                <c:pt idx="71">
                  <c:v>17.307550616475929</c:v>
                </c:pt>
                <c:pt idx="72">
                  <c:v>17.378504701693451</c:v>
                </c:pt>
                <c:pt idx="73">
                  <c:v>17.449749670486622</c:v>
                </c:pt>
                <c:pt idx="74">
                  <c:v>17.521286715362603</c:v>
                </c:pt>
                <c:pt idx="75">
                  <c:v>17.593117033717352</c:v>
                </c:pt>
                <c:pt idx="76">
                  <c:v>17.665241827855755</c:v>
                </c:pt>
                <c:pt idx="77">
                  <c:v>17.737662305011465</c:v>
                </c:pt>
                <c:pt idx="78">
                  <c:v>17.810379677367511</c:v>
                </c:pt>
                <c:pt idx="79">
                  <c:v>17.883395162076326</c:v>
                </c:pt>
                <c:pt idx="80">
                  <c:v>17.956709981280184</c:v>
                </c:pt>
                <c:pt idx="81">
                  <c:v>18.030325362131659</c:v>
                </c:pt>
                <c:pt idx="82">
                  <c:v>18.104242536814162</c:v>
                </c:pt>
                <c:pt idx="83">
                  <c:v>18.178462742562569</c:v>
                </c:pt>
                <c:pt idx="84">
                  <c:v>18.252987221683924</c:v>
                </c:pt>
                <c:pt idx="85">
                  <c:v>18.327817221578233</c:v>
                </c:pt>
                <c:pt idx="86">
                  <c:v>18.402953994759425</c:v>
                </c:pt>
                <c:pt idx="87">
                  <c:v>18.478398798876029</c:v>
                </c:pt>
                <c:pt idx="88">
                  <c:v>18.554152896732642</c:v>
                </c:pt>
                <c:pt idx="89">
                  <c:v>18.630217556310782</c:v>
                </c:pt>
                <c:pt idx="90">
                  <c:v>18.706594050790198</c:v>
                </c:pt>
                <c:pt idx="91">
                  <c:v>18.783283658570156</c:v>
                </c:pt>
                <c:pt idx="92">
                  <c:v>18.860287663290869</c:v>
                </c:pt>
                <c:pt idx="93">
                  <c:v>18.937607353854951</c:v>
                </c:pt>
                <c:pt idx="94">
                  <c:v>19.015244024449011</c:v>
                </c:pt>
                <c:pt idx="95">
                  <c:v>19.093198974565311</c:v>
                </c:pt>
                <c:pt idx="96">
                  <c:v>19.171473509023578</c:v>
                </c:pt>
                <c:pt idx="97">
                  <c:v>19.250068937992587</c:v>
                </c:pt>
                <c:pt idx="98">
                  <c:v>19.328986577012472</c:v>
                </c:pt>
                <c:pt idx="99">
                  <c:v>19.408227747016511</c:v>
                </c:pt>
                <c:pt idx="100">
                  <c:v>19.487793774353271</c:v>
                </c:pt>
                <c:pt idx="101">
                  <c:v>19.567685990808823</c:v>
                </c:pt>
                <c:pt idx="102">
                  <c:v>19.647905733629035</c:v>
                </c:pt>
                <c:pt idx="103">
                  <c:v>19.728454345541959</c:v>
                </c:pt>
                <c:pt idx="104">
                  <c:v>19.809333174780278</c:v>
                </c:pt>
                <c:pt idx="105">
                  <c:v>19.890543575103916</c:v>
                </c:pt>
                <c:pt idx="106">
                  <c:v>19.972086905822731</c:v>
                </c:pt>
                <c:pt idx="107">
                  <c:v>20.053964531819009</c:v>
                </c:pt>
                <c:pt idx="108">
                  <c:v>20.136177823570723</c:v>
                </c:pt>
                <c:pt idx="109">
                  <c:v>20.21872815717418</c:v>
                </c:pt>
                <c:pt idx="110">
                  <c:v>20.301616914367145</c:v>
                </c:pt>
                <c:pt idx="111">
                  <c:v>20.384845482551956</c:v>
                </c:pt>
                <c:pt idx="112">
                  <c:v>20.468415254818755</c:v>
                </c:pt>
                <c:pt idx="113">
                  <c:v>20.552327629968794</c:v>
                </c:pt>
                <c:pt idx="114">
                  <c:v>20.636584012537856</c:v>
                </c:pt>
                <c:pt idx="115">
                  <c:v>20.721185812819769</c:v>
                </c:pt>
                <c:pt idx="116">
                  <c:v>20.806134446889995</c:v>
                </c:pt>
                <c:pt idx="117">
                  <c:v>20.89143133662942</c:v>
                </c:pt>
                <c:pt idx="118">
                  <c:v>20.977077909747866</c:v>
                </c:pt>
                <c:pt idx="119">
                  <c:v>21.063075599808407</c:v>
                </c:pt>
                <c:pt idx="120">
                  <c:v>21.149425846251088</c:v>
                </c:pt>
                <c:pt idx="121">
                  <c:v>21.236130094417089</c:v>
                </c:pt>
                <c:pt idx="122">
                  <c:v>21.323189795572912</c:v>
                </c:pt>
                <c:pt idx="123">
                  <c:v>21.410606406934669</c:v>
                </c:pt>
                <c:pt idx="124">
                  <c:v>21.498381391692494</c:v>
                </c:pt>
                <c:pt idx="125">
                  <c:v>21.586516219035008</c:v>
                </c:pt>
                <c:pt idx="126">
                  <c:v>21.675012364173927</c:v>
                </c:pt>
                <c:pt idx="127">
                  <c:v>21.76387130836882</c:v>
                </c:pt>
                <c:pt idx="128">
                  <c:v>21.853094538951613</c:v>
                </c:pt>
                <c:pt idx="129">
                  <c:v>21.942683549351919</c:v>
                </c:pt>
                <c:pt idx="130">
                  <c:v>22.032639839121757</c:v>
                </c:pt>
                <c:pt idx="131">
                  <c:v>22.122964913960701</c:v>
                </c:pt>
                <c:pt idx="132">
                  <c:v>22.213660285741099</c:v>
                </c:pt>
                <c:pt idx="133">
                  <c:v>22.304727472533386</c:v>
                </c:pt>
                <c:pt idx="134">
                  <c:v>22.396167998631466</c:v>
                </c:pt>
                <c:pt idx="135">
                  <c:v>22.487983394578254</c:v>
                </c:pt>
                <c:pt idx="136">
                  <c:v>22.580175197191277</c:v>
                </c:pt>
                <c:pt idx="137">
                  <c:v>22.672744949588498</c:v>
                </c:pt>
                <c:pt idx="138">
                  <c:v>22.765694201213783</c:v>
                </c:pt>
                <c:pt idx="139">
                  <c:v>22.859024507863371</c:v>
                </c:pt>
                <c:pt idx="140">
                  <c:v>22.952737431711551</c:v>
                </c:pt>
                <c:pt idx="141">
                  <c:v>23.046834541336914</c:v>
                </c:pt>
                <c:pt idx="142">
                  <c:v>23.141317411748599</c:v>
                </c:pt>
                <c:pt idx="143">
                  <c:v>23.236187624412647</c:v>
                </c:pt>
                <c:pt idx="144">
                  <c:v>23.331446767278504</c:v>
                </c:pt>
                <c:pt idx="145">
                  <c:v>23.427096434805556</c:v>
                </c:pt>
                <c:pt idx="146">
                  <c:v>23.523138227989847</c:v>
                </c:pt>
                <c:pt idx="147">
                  <c:v>23.619573754390959</c:v>
                </c:pt>
                <c:pt idx="148">
                  <c:v>23.716404628158575</c:v>
                </c:pt>
                <c:pt idx="149">
                  <c:v>23.813632470059996</c:v>
                </c:pt>
                <c:pt idx="150">
                  <c:v>23.911258907506948</c:v>
                </c:pt>
                <c:pt idx="151">
                  <c:v>24.009285574582901</c:v>
                </c:pt>
                <c:pt idx="152">
                  <c:v>24.107714112070411</c:v>
                </c:pt>
                <c:pt idx="153">
                  <c:v>24.206546167478592</c:v>
                </c:pt>
                <c:pt idx="154">
                  <c:v>24.305783395070701</c:v>
                </c:pt>
                <c:pt idx="155">
                  <c:v>24.405427455891804</c:v>
                </c:pt>
                <c:pt idx="156">
                  <c:v>24.5054800177966</c:v>
                </c:pt>
                <c:pt idx="157">
                  <c:v>24.605942755477333</c:v>
                </c:pt>
                <c:pt idx="158">
                  <c:v>24.7068173504919</c:v>
                </c:pt>
                <c:pt idx="159">
                  <c:v>24.808105491291656</c:v>
                </c:pt>
                <c:pt idx="160">
                  <c:v>24.909808873250203</c:v>
                </c:pt>
                <c:pt idx="161">
                  <c:v>25.011929198691412</c:v>
                </c:pt>
                <c:pt idx="162">
                  <c:v>25.114468176918013</c:v>
                </c:pt>
                <c:pt idx="163">
                  <c:v>25.217427524240179</c:v>
                </c:pt>
                <c:pt idx="164">
                  <c:v>25.320808964004296</c:v>
                </c:pt>
                <c:pt idx="165">
                  <c:v>25.42461422662177</c:v>
                </c:pt>
                <c:pt idx="166">
                  <c:v>25.528845049598019</c:v>
                </c:pt>
                <c:pt idx="167">
                  <c:v>25.633503177561529</c:v>
                </c:pt>
                <c:pt idx="168">
                  <c:v>25.73859036229317</c:v>
                </c:pt>
                <c:pt idx="169">
                  <c:v>25.844108362755147</c:v>
                </c:pt>
                <c:pt idx="170">
                  <c:v>25.950058945120983</c:v>
                </c:pt>
                <c:pt idx="171">
                  <c:v>26.056443882804714</c:v>
                </c:pt>
                <c:pt idx="172">
                  <c:v>26.163264956490675</c:v>
                </c:pt>
                <c:pt idx="173">
                  <c:v>26.270523954163302</c:v>
                </c:pt>
                <c:pt idx="174">
                  <c:v>26.378222671137046</c:v>
                </c:pt>
                <c:pt idx="175">
                  <c:v>26.486362910086449</c:v>
                </c:pt>
                <c:pt idx="176">
                  <c:v>26.594946481076295</c:v>
                </c:pt>
                <c:pt idx="177">
                  <c:v>26.703975201591916</c:v>
                </c:pt>
                <c:pt idx="178">
                  <c:v>26.813450896569705</c:v>
                </c:pt>
                <c:pt idx="179">
                  <c:v>26.923375398427289</c:v>
                </c:pt>
                <c:pt idx="180">
                  <c:v>27.033750547094762</c:v>
                </c:pt>
                <c:pt idx="181">
                  <c:v>27.144578190045102</c:v>
                </c:pt>
                <c:pt idx="182">
                  <c:v>27.255860182325204</c:v>
                </c:pt>
                <c:pt idx="183">
                  <c:v>27.367598386586906</c:v>
                </c:pt>
                <c:pt idx="184">
                  <c:v>27.479794673118185</c:v>
                </c:pt>
                <c:pt idx="185">
                  <c:v>27.592450919874459</c:v>
                </c:pt>
                <c:pt idx="186">
                  <c:v>27.705569012510015</c:v>
                </c:pt>
                <c:pt idx="187">
                  <c:v>27.819150844409563</c:v>
                </c:pt>
                <c:pt idx="188">
                  <c:v>27.933198316720059</c:v>
                </c:pt>
                <c:pt idx="189">
                  <c:v>28.047713338382092</c:v>
                </c:pt>
                <c:pt idx="190">
                  <c:v>28.162697826162454</c:v>
                </c:pt>
                <c:pt idx="191">
                  <c:v>28.278153704685817</c:v>
                </c:pt>
                <c:pt idx="192">
                  <c:v>28.394082906467059</c:v>
                </c:pt>
                <c:pt idx="193">
                  <c:v>28.510487371943587</c:v>
                </c:pt>
                <c:pt idx="194">
                  <c:v>28.627369049507838</c:v>
                </c:pt>
                <c:pt idx="195">
                  <c:v>28.744729895539894</c:v>
                </c:pt>
                <c:pt idx="196">
                  <c:v>28.862571874440199</c:v>
                </c:pt>
                <c:pt idx="197">
                  <c:v>28.980896958662477</c:v>
                </c:pt>
                <c:pt idx="198">
                  <c:v>29.099707128746719</c:v>
                </c:pt>
                <c:pt idx="199">
                  <c:v>29.219004373352448</c:v>
                </c:pt>
                <c:pt idx="200">
                  <c:v>29.338790689291599</c:v>
                </c:pt>
                <c:pt idx="201">
                  <c:v>29.459068081562538</c:v>
                </c:pt>
                <c:pt idx="202">
                  <c:v>29.579838563383237</c:v>
                </c:pt>
                <c:pt idx="203">
                  <c:v>29.70110415622506</c:v>
                </c:pt>
                <c:pt idx="204">
                  <c:v>29.822866889846598</c:v>
                </c:pt>
                <c:pt idx="205">
                  <c:v>29.945128802327652</c:v>
                </c:pt>
                <c:pt idx="206">
                  <c:v>30.067891940103333</c:v>
                </c:pt>
                <c:pt idx="207">
                  <c:v>30.191158357998326</c:v>
                </c:pt>
                <c:pt idx="208">
                  <c:v>30.314930119261287</c:v>
                </c:pt>
                <c:pt idx="209">
                  <c:v>30.439209295599476</c:v>
                </c:pt>
                <c:pt idx="210">
                  <c:v>30.563997967213005</c:v>
                </c:pt>
                <c:pt idx="211">
                  <c:v>30.689298222830303</c:v>
                </c:pt>
                <c:pt idx="212">
                  <c:v>30.815112159742654</c:v>
                </c:pt>
                <c:pt idx="213">
                  <c:v>30.941441883839399</c:v>
                </c:pt>
                <c:pt idx="214">
                  <c:v>31.06828950964319</c:v>
                </c:pt>
                <c:pt idx="215">
                  <c:v>31.195657160345384</c:v>
                </c:pt>
                <c:pt idx="216">
                  <c:v>31.323546967841576</c:v>
                </c:pt>
                <c:pt idx="217">
                  <c:v>31.45196107276729</c:v>
                </c:pt>
                <c:pt idx="218">
                  <c:v>31.580901624533809</c:v>
                </c:pt>
                <c:pt idx="219">
                  <c:v>31.710370781364247</c:v>
                </c:pt>
                <c:pt idx="220">
                  <c:v>31.840370710329253</c:v>
                </c:pt>
                <c:pt idx="221">
                  <c:v>31.970903587383933</c:v>
                </c:pt>
                <c:pt idx="222">
                  <c:v>32.101971597403846</c:v>
                </c:pt>
                <c:pt idx="223">
                  <c:v>32.233576934221659</c:v>
                </c:pt>
                <c:pt idx="224">
                  <c:v>32.365721800663877</c:v>
                </c:pt>
                <c:pt idx="225">
                  <c:v>32.49840840858775</c:v>
                </c:pt>
                <c:pt idx="226">
                  <c:v>32.631638978918232</c:v>
                </c:pt>
                <c:pt idx="227">
                  <c:v>32.765415741685203</c:v>
                </c:pt>
                <c:pt idx="228">
                  <c:v>32.899740936060766</c:v>
                </c:pt>
                <c:pt idx="229">
                  <c:v>33.034616810396756</c:v>
                </c:pt>
                <c:pt idx="230">
                  <c:v>33.170045622262471</c:v>
                </c:pt>
                <c:pt idx="231">
                  <c:v>33.306029638481995</c:v>
                </c:pt>
                <c:pt idx="232">
                  <c:v>33.442571135172834</c:v>
                </c:pt>
                <c:pt idx="233">
                  <c:v>33.579672397783568</c:v>
                </c:pt>
                <c:pt idx="234">
                  <c:v>33.717335721132201</c:v>
                </c:pt>
                <c:pt idx="235">
                  <c:v>33.855563409444585</c:v>
                </c:pt>
                <c:pt idx="236">
                  <c:v>33.994357776392967</c:v>
                </c:pt>
                <c:pt idx="237">
                  <c:v>34.133721145134757</c:v>
                </c:pt>
                <c:pt idx="238">
                  <c:v>34.273655848351368</c:v>
                </c:pt>
                <c:pt idx="239">
                  <c:v>34.414164228287284</c:v>
                </c:pt>
                <c:pt idx="240">
                  <c:v>34.555248636789393</c:v>
                </c:pt>
                <c:pt idx="241">
                  <c:v>34.696911435345839</c:v>
                </c:pt>
                <c:pt idx="242">
                  <c:v>34.839154995126314</c:v>
                </c:pt>
                <c:pt idx="243">
                  <c:v>34.981981697021233</c:v>
                </c:pt>
                <c:pt idx="244">
                  <c:v>35.125393931681714</c:v>
                </c:pt>
                <c:pt idx="245">
                  <c:v>35.269394099559598</c:v>
                </c:pt>
                <c:pt idx="246">
                  <c:v>35.41398461094763</c:v>
                </c:pt>
                <c:pt idx="247">
                  <c:v>35.559167886019793</c:v>
                </c:pt>
                <c:pt idx="248">
                  <c:v>35.704946354871822</c:v>
                </c:pt>
                <c:pt idx="249">
                  <c:v>35.851322457561871</c:v>
                </c:pt>
                <c:pt idx="250">
                  <c:v>35.998298644151518</c:v>
                </c:pt>
                <c:pt idx="251">
                  <c:v>36.145877374746213</c:v>
                </c:pt>
                <c:pt idx="252">
                  <c:v>36.294061119537247</c:v>
                </c:pt>
                <c:pt idx="253">
                  <c:v>36.4428523588426</c:v>
                </c:pt>
                <c:pt idx="254">
                  <c:v>36.592253583148562</c:v>
                </c:pt>
                <c:pt idx="255">
                  <c:v>36.742267293151421</c:v>
                </c:pt>
                <c:pt idx="256">
                  <c:v>36.892895999799343</c:v>
                </c:pt>
                <c:pt idx="257">
                  <c:v>37.044142224334372</c:v>
                </c:pt>
                <c:pt idx="258">
                  <c:v>37.196008498334642</c:v>
                </c:pt>
                <c:pt idx="259">
                  <c:v>37.348497363756771</c:v>
                </c:pt>
                <c:pt idx="260">
                  <c:v>37.501611372978509</c:v>
                </c:pt>
                <c:pt idx="261">
                  <c:v>37.655353088842197</c:v>
                </c:pt>
                <c:pt idx="262">
                  <c:v>37.809725084693497</c:v>
                </c:pt>
                <c:pt idx="263">
                  <c:v>37.964729944431198</c:v>
                </c:pt>
                <c:pt idx="264">
                  <c:v>38.120370262546103</c:v>
                </c:pt>
                <c:pt idx="265">
                  <c:v>38.276648644165199</c:v>
                </c:pt>
                <c:pt idx="266">
                  <c:v>38.4335677050953</c:v>
                </c:pt>
                <c:pt idx="267">
                  <c:v>38.591130071867603</c:v>
                </c:pt>
                <c:pt idx="268">
                  <c:v>38.749338381780198</c:v>
                </c:pt>
                <c:pt idx="269">
                  <c:v>38.908195282943701</c:v>
                </c:pt>
                <c:pt idx="270">
                  <c:v>39.067703434324599</c:v>
                </c:pt>
                <c:pt idx="271">
                  <c:v>39.227865505790398</c:v>
                </c:pt>
                <c:pt idx="272">
                  <c:v>39.388684178153497</c:v>
                </c:pt>
                <c:pt idx="273">
                  <c:v>39.550162143217001</c:v>
                </c:pt>
                <c:pt idx="274">
                  <c:v>39.712302103819297</c:v>
                </c:pt>
                <c:pt idx="275">
                  <c:v>39.875106773879097</c:v>
                </c:pt>
                <c:pt idx="276">
                  <c:v>40.038578878441299</c:v>
                </c:pt>
                <c:pt idx="277">
                  <c:v>40.202721153722301</c:v>
                </c:pt>
                <c:pt idx="278">
                  <c:v>40.367536347155898</c:v>
                </c:pt>
                <c:pt idx="279">
                  <c:v>40.533027217439503</c:v>
                </c:pt>
                <c:pt idx="280">
                  <c:v>40.699196534579798</c:v>
                </c:pt>
                <c:pt idx="281">
                  <c:v>40.866047079939499</c:v>
                </c:pt>
                <c:pt idx="282">
                  <c:v>41.0335816462838</c:v>
                </c:pt>
                <c:pt idx="283">
                  <c:v>41.201803037827197</c:v>
                </c:pt>
                <c:pt idx="284">
                  <c:v>41.3707140702803</c:v>
                </c:pt>
                <c:pt idx="285">
                  <c:v>41.540317570896804</c:v>
                </c:pt>
                <c:pt idx="286">
                  <c:v>41.710616378521401</c:v>
                </c:pt>
                <c:pt idx="287">
                  <c:v>41.881613343636701</c:v>
                </c:pt>
                <c:pt idx="288">
                  <c:v>42.053311328411297</c:v>
                </c:pt>
                <c:pt idx="289">
                  <c:v>42.225713206747201</c:v>
                </c:pt>
                <c:pt idx="290">
                  <c:v>42.398821864328703</c:v>
                </c:pt>
                <c:pt idx="291">
                  <c:v>42.572640198670101</c:v>
                </c:pt>
                <c:pt idx="292">
                  <c:v>42.7471711191642</c:v>
                </c:pt>
                <c:pt idx="293">
                  <c:v>42.922417547131303</c:v>
                </c:pt>
                <c:pt idx="294">
                  <c:v>43.098382415867903</c:v>
                </c:pt>
                <c:pt idx="295">
                  <c:v>43.275068670696101</c:v>
                </c:pt>
                <c:pt idx="296">
                  <c:v>43.452479269012201</c:v>
                </c:pt>
                <c:pt idx="297">
                  <c:v>43.630617180336998</c:v>
                </c:pt>
                <c:pt idx="298">
                  <c:v>43.809485386364798</c:v>
                </c:pt>
                <c:pt idx="299">
                  <c:v>43.989086881014401</c:v>
                </c:pt>
                <c:pt idx="300">
                  <c:v>44.169424670477497</c:v>
                </c:pt>
                <c:pt idx="301">
                  <c:v>44.3505017732708</c:v>
                </c:pt>
                <c:pt idx="302">
                  <c:v>44.532321220285098</c:v>
                </c:pt>
                <c:pt idx="303">
                  <c:v>44.714886054837102</c:v>
                </c:pt>
                <c:pt idx="304">
                  <c:v>44.898199332719898</c:v>
                </c:pt>
                <c:pt idx="305">
                  <c:v>45.082264122253598</c:v>
                </c:pt>
                <c:pt idx="306">
                  <c:v>45.267083504337997</c:v>
                </c:pt>
                <c:pt idx="307">
                  <c:v>45.452660572502602</c:v>
                </c:pt>
                <c:pt idx="308">
                  <c:v>45.638998432959497</c:v>
                </c:pt>
                <c:pt idx="309">
                  <c:v>45.826100204655198</c:v>
                </c:pt>
                <c:pt idx="310">
                  <c:v>46.013969019322197</c:v>
                </c:pt>
                <c:pt idx="311">
                  <c:v>46.202608021532399</c:v>
                </c:pt>
                <c:pt idx="312">
                  <c:v>46.392020368748597</c:v>
                </c:pt>
                <c:pt idx="313">
                  <c:v>46.582209231378698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990-4C8D-84BB-399DE2FD5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83264"/>
        <c:axId val="606887176"/>
      </c:scatterChart>
      <c:valAx>
        <c:axId val="68348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Date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8767730616061361"/>
              <c:y val="0.93792240529187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87176"/>
        <c:crosses val="autoZero"/>
        <c:crossBetween val="midCat"/>
        <c:majorUnit val="100"/>
      </c:valAx>
      <c:valAx>
        <c:axId val="606887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Popularity</a:t>
                </a:r>
                <a:r>
                  <a:rPr lang="en-GB" baseline="0"/>
                  <a:t> </a:t>
                </a: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83264"/>
        <c:crosses val="autoZero"/>
        <c:crossBetween val="midCat"/>
      </c:valAx>
      <c:spPr>
        <a:noFill/>
        <a:ln>
          <a:solidFill>
            <a:schemeClr val="bg1"/>
          </a:solidFill>
          <a:prstDash val="sysDot"/>
        </a:ln>
        <a:effectLst/>
      </c:spPr>
    </c:plotArea>
    <c:legend>
      <c:legendPos val="r"/>
      <c:layout>
        <c:manualLayout>
          <c:xMode val="edge"/>
          <c:yMode val="edge"/>
          <c:x val="0.1375841780418452"/>
          <c:y val="0.1399052034588355"/>
          <c:w val="0.12478197505815757"/>
          <c:h val="0.273057148414639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Figure 19 : </a:t>
            </a:r>
            <a:r>
              <a:rPr lang="en-GB" sz="1400" b="0" i="0" u="none" strike="noStrike" baseline="0">
                <a:effectLst/>
              </a:rPr>
              <a:t>Linear Trendlines of </a:t>
            </a:r>
            <a:r>
              <a:rPr lang="en-GB" baseline="0"/>
              <a:t>Top 2 (</a:t>
            </a:r>
            <a:r>
              <a:rPr lang="en-GB" sz="1400" b="0" i="0" u="none" strike="noStrike" baseline="0">
                <a:effectLst/>
              </a:rPr>
              <a:t>Prediction Comparison </a:t>
            </a:r>
            <a:r>
              <a:rPr lang="en-GB" baseline="0"/>
              <a:t>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03562764729435E-2"/>
          <c:y val="0.10344154395359215"/>
          <c:w val="0.90958947655658795"/>
          <c:h val="0.79137300205956063"/>
        </c:manualLayout>
      </c:layout>
      <c:scatterChart>
        <c:scatterStyle val="lineMarker"/>
        <c:varyColors val="0"/>
        <c:ser>
          <c:idx val="1"/>
          <c:order val="0"/>
          <c:tx>
            <c:v>TOP2</c:v>
          </c:tx>
          <c:spPr>
            <a:ln w="2540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'Prediction Comparison'!$B$2:$B$262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'Prediction Comparison'!$D$2:$D$262</c:f>
              <c:numCache>
                <c:formatCode>General</c:formatCode>
                <c:ptCount val="261"/>
                <c:pt idx="0">
                  <c:v>14</c:v>
                </c:pt>
                <c:pt idx="1">
                  <c:v>15</c:v>
                </c:pt>
                <c:pt idx="2">
                  <c:v>12</c:v>
                </c:pt>
                <c:pt idx="3">
                  <c:v>15</c:v>
                </c:pt>
                <c:pt idx="4">
                  <c:v>12</c:v>
                </c:pt>
                <c:pt idx="5">
                  <c:v>14</c:v>
                </c:pt>
                <c:pt idx="6">
                  <c:v>12</c:v>
                </c:pt>
                <c:pt idx="7">
                  <c:v>14</c:v>
                </c:pt>
                <c:pt idx="8">
                  <c:v>17</c:v>
                </c:pt>
                <c:pt idx="9">
                  <c:v>14</c:v>
                </c:pt>
                <c:pt idx="10">
                  <c:v>9</c:v>
                </c:pt>
                <c:pt idx="11">
                  <c:v>13</c:v>
                </c:pt>
                <c:pt idx="12">
                  <c:v>14</c:v>
                </c:pt>
                <c:pt idx="13">
                  <c:v>11</c:v>
                </c:pt>
                <c:pt idx="14">
                  <c:v>13</c:v>
                </c:pt>
                <c:pt idx="15">
                  <c:v>16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19</c:v>
                </c:pt>
                <c:pt idx="20">
                  <c:v>19</c:v>
                </c:pt>
                <c:pt idx="21">
                  <c:v>18</c:v>
                </c:pt>
                <c:pt idx="22">
                  <c:v>20</c:v>
                </c:pt>
                <c:pt idx="23">
                  <c:v>16</c:v>
                </c:pt>
                <c:pt idx="24">
                  <c:v>14</c:v>
                </c:pt>
                <c:pt idx="25">
                  <c:v>18</c:v>
                </c:pt>
                <c:pt idx="26">
                  <c:v>15</c:v>
                </c:pt>
                <c:pt idx="27">
                  <c:v>17</c:v>
                </c:pt>
                <c:pt idx="28">
                  <c:v>17</c:v>
                </c:pt>
                <c:pt idx="29">
                  <c:v>14</c:v>
                </c:pt>
                <c:pt idx="30">
                  <c:v>19</c:v>
                </c:pt>
                <c:pt idx="31">
                  <c:v>15</c:v>
                </c:pt>
                <c:pt idx="32">
                  <c:v>20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20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14</c:v>
                </c:pt>
                <c:pt idx="42">
                  <c:v>18</c:v>
                </c:pt>
                <c:pt idx="43">
                  <c:v>16</c:v>
                </c:pt>
                <c:pt idx="44">
                  <c:v>20</c:v>
                </c:pt>
                <c:pt idx="45">
                  <c:v>17</c:v>
                </c:pt>
                <c:pt idx="46">
                  <c:v>18</c:v>
                </c:pt>
                <c:pt idx="47">
                  <c:v>17</c:v>
                </c:pt>
                <c:pt idx="48">
                  <c:v>18</c:v>
                </c:pt>
                <c:pt idx="49">
                  <c:v>15</c:v>
                </c:pt>
                <c:pt idx="50">
                  <c:v>18</c:v>
                </c:pt>
                <c:pt idx="51">
                  <c:v>17</c:v>
                </c:pt>
                <c:pt idx="52">
                  <c:v>15</c:v>
                </c:pt>
                <c:pt idx="53">
                  <c:v>16</c:v>
                </c:pt>
                <c:pt idx="54">
                  <c:v>17</c:v>
                </c:pt>
                <c:pt idx="55">
                  <c:v>16</c:v>
                </c:pt>
                <c:pt idx="56">
                  <c:v>15</c:v>
                </c:pt>
                <c:pt idx="57">
                  <c:v>13</c:v>
                </c:pt>
                <c:pt idx="58">
                  <c:v>14</c:v>
                </c:pt>
                <c:pt idx="59">
                  <c:v>18</c:v>
                </c:pt>
                <c:pt idx="60">
                  <c:v>15</c:v>
                </c:pt>
                <c:pt idx="61">
                  <c:v>11</c:v>
                </c:pt>
                <c:pt idx="62">
                  <c:v>14</c:v>
                </c:pt>
                <c:pt idx="63">
                  <c:v>10</c:v>
                </c:pt>
                <c:pt idx="64">
                  <c:v>14</c:v>
                </c:pt>
                <c:pt idx="65">
                  <c:v>15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16</c:v>
                </c:pt>
                <c:pt idx="70">
                  <c:v>17</c:v>
                </c:pt>
                <c:pt idx="71">
                  <c:v>17</c:v>
                </c:pt>
                <c:pt idx="72">
                  <c:v>20</c:v>
                </c:pt>
                <c:pt idx="73">
                  <c:v>20</c:v>
                </c:pt>
                <c:pt idx="74">
                  <c:v>21</c:v>
                </c:pt>
                <c:pt idx="75">
                  <c:v>19</c:v>
                </c:pt>
                <c:pt idx="76">
                  <c:v>22</c:v>
                </c:pt>
                <c:pt idx="77">
                  <c:v>22</c:v>
                </c:pt>
                <c:pt idx="78">
                  <c:v>19</c:v>
                </c:pt>
                <c:pt idx="79">
                  <c:v>21</c:v>
                </c:pt>
                <c:pt idx="80">
                  <c:v>22</c:v>
                </c:pt>
                <c:pt idx="81">
                  <c:v>18</c:v>
                </c:pt>
                <c:pt idx="82">
                  <c:v>17</c:v>
                </c:pt>
                <c:pt idx="83">
                  <c:v>20</c:v>
                </c:pt>
                <c:pt idx="84">
                  <c:v>21</c:v>
                </c:pt>
                <c:pt idx="85">
                  <c:v>21</c:v>
                </c:pt>
                <c:pt idx="86">
                  <c:v>20</c:v>
                </c:pt>
                <c:pt idx="87">
                  <c:v>21</c:v>
                </c:pt>
                <c:pt idx="88">
                  <c:v>20</c:v>
                </c:pt>
                <c:pt idx="89">
                  <c:v>21</c:v>
                </c:pt>
                <c:pt idx="90">
                  <c:v>21</c:v>
                </c:pt>
                <c:pt idx="91">
                  <c:v>20</c:v>
                </c:pt>
                <c:pt idx="92">
                  <c:v>21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18</c:v>
                </c:pt>
                <c:pt idx="97">
                  <c:v>16</c:v>
                </c:pt>
                <c:pt idx="98">
                  <c:v>21</c:v>
                </c:pt>
                <c:pt idx="99">
                  <c:v>22</c:v>
                </c:pt>
                <c:pt idx="100">
                  <c:v>17</c:v>
                </c:pt>
                <c:pt idx="101">
                  <c:v>19</c:v>
                </c:pt>
                <c:pt idx="102">
                  <c:v>17</c:v>
                </c:pt>
                <c:pt idx="103">
                  <c:v>21</c:v>
                </c:pt>
                <c:pt idx="104">
                  <c:v>17</c:v>
                </c:pt>
                <c:pt idx="105">
                  <c:v>19</c:v>
                </c:pt>
                <c:pt idx="106">
                  <c:v>23</c:v>
                </c:pt>
                <c:pt idx="107">
                  <c:v>19</c:v>
                </c:pt>
                <c:pt idx="108">
                  <c:v>16</c:v>
                </c:pt>
                <c:pt idx="109">
                  <c:v>17</c:v>
                </c:pt>
                <c:pt idx="110">
                  <c:v>16</c:v>
                </c:pt>
                <c:pt idx="111">
                  <c:v>15</c:v>
                </c:pt>
                <c:pt idx="112">
                  <c:v>13</c:v>
                </c:pt>
                <c:pt idx="113">
                  <c:v>16</c:v>
                </c:pt>
                <c:pt idx="114">
                  <c:v>15</c:v>
                </c:pt>
                <c:pt idx="115">
                  <c:v>11</c:v>
                </c:pt>
                <c:pt idx="116">
                  <c:v>13</c:v>
                </c:pt>
                <c:pt idx="117">
                  <c:v>15</c:v>
                </c:pt>
                <c:pt idx="118">
                  <c:v>15</c:v>
                </c:pt>
                <c:pt idx="119">
                  <c:v>16</c:v>
                </c:pt>
                <c:pt idx="120">
                  <c:v>23</c:v>
                </c:pt>
                <c:pt idx="121">
                  <c:v>21</c:v>
                </c:pt>
                <c:pt idx="122">
                  <c:v>20</c:v>
                </c:pt>
                <c:pt idx="123">
                  <c:v>18</c:v>
                </c:pt>
                <c:pt idx="124">
                  <c:v>21</c:v>
                </c:pt>
                <c:pt idx="125">
                  <c:v>18</c:v>
                </c:pt>
                <c:pt idx="126">
                  <c:v>24</c:v>
                </c:pt>
                <c:pt idx="127">
                  <c:v>19</c:v>
                </c:pt>
                <c:pt idx="128">
                  <c:v>21</c:v>
                </c:pt>
                <c:pt idx="129">
                  <c:v>21</c:v>
                </c:pt>
                <c:pt idx="130">
                  <c:v>22</c:v>
                </c:pt>
                <c:pt idx="131">
                  <c:v>24</c:v>
                </c:pt>
                <c:pt idx="132">
                  <c:v>26</c:v>
                </c:pt>
                <c:pt idx="133">
                  <c:v>24</c:v>
                </c:pt>
                <c:pt idx="134">
                  <c:v>19</c:v>
                </c:pt>
                <c:pt idx="135">
                  <c:v>26</c:v>
                </c:pt>
                <c:pt idx="136">
                  <c:v>22</c:v>
                </c:pt>
                <c:pt idx="137">
                  <c:v>25</c:v>
                </c:pt>
                <c:pt idx="138">
                  <c:v>22</c:v>
                </c:pt>
                <c:pt idx="139">
                  <c:v>29</c:v>
                </c:pt>
                <c:pt idx="140">
                  <c:v>27</c:v>
                </c:pt>
                <c:pt idx="141">
                  <c:v>29</c:v>
                </c:pt>
                <c:pt idx="142">
                  <c:v>29</c:v>
                </c:pt>
                <c:pt idx="143">
                  <c:v>32</c:v>
                </c:pt>
                <c:pt idx="144">
                  <c:v>27</c:v>
                </c:pt>
                <c:pt idx="145">
                  <c:v>30</c:v>
                </c:pt>
                <c:pt idx="146">
                  <c:v>28</c:v>
                </c:pt>
                <c:pt idx="147">
                  <c:v>26</c:v>
                </c:pt>
                <c:pt idx="148">
                  <c:v>29</c:v>
                </c:pt>
                <c:pt idx="149">
                  <c:v>26</c:v>
                </c:pt>
                <c:pt idx="150">
                  <c:v>27</c:v>
                </c:pt>
                <c:pt idx="151">
                  <c:v>27</c:v>
                </c:pt>
                <c:pt idx="152">
                  <c:v>26</c:v>
                </c:pt>
                <c:pt idx="153">
                  <c:v>25</c:v>
                </c:pt>
                <c:pt idx="154">
                  <c:v>26</c:v>
                </c:pt>
                <c:pt idx="155">
                  <c:v>27</c:v>
                </c:pt>
                <c:pt idx="156">
                  <c:v>26</c:v>
                </c:pt>
                <c:pt idx="157">
                  <c:v>23</c:v>
                </c:pt>
                <c:pt idx="158">
                  <c:v>21</c:v>
                </c:pt>
                <c:pt idx="159">
                  <c:v>24</c:v>
                </c:pt>
                <c:pt idx="160">
                  <c:v>19</c:v>
                </c:pt>
                <c:pt idx="161">
                  <c:v>22</c:v>
                </c:pt>
                <c:pt idx="162">
                  <c:v>20</c:v>
                </c:pt>
                <c:pt idx="163">
                  <c:v>22</c:v>
                </c:pt>
                <c:pt idx="164">
                  <c:v>25</c:v>
                </c:pt>
                <c:pt idx="165">
                  <c:v>26</c:v>
                </c:pt>
                <c:pt idx="166">
                  <c:v>25</c:v>
                </c:pt>
                <c:pt idx="167">
                  <c:v>20</c:v>
                </c:pt>
                <c:pt idx="168">
                  <c:v>24</c:v>
                </c:pt>
                <c:pt idx="169">
                  <c:v>23</c:v>
                </c:pt>
                <c:pt idx="170">
                  <c:v>25</c:v>
                </c:pt>
                <c:pt idx="171">
                  <c:v>26</c:v>
                </c:pt>
                <c:pt idx="172">
                  <c:v>25</c:v>
                </c:pt>
                <c:pt idx="173">
                  <c:v>27</c:v>
                </c:pt>
                <c:pt idx="174">
                  <c:v>25</c:v>
                </c:pt>
                <c:pt idx="175">
                  <c:v>30</c:v>
                </c:pt>
                <c:pt idx="176">
                  <c:v>41</c:v>
                </c:pt>
                <c:pt idx="177">
                  <c:v>38</c:v>
                </c:pt>
                <c:pt idx="178">
                  <c:v>42</c:v>
                </c:pt>
                <c:pt idx="179">
                  <c:v>45</c:v>
                </c:pt>
                <c:pt idx="180">
                  <c:v>40</c:v>
                </c:pt>
                <c:pt idx="181">
                  <c:v>51</c:v>
                </c:pt>
                <c:pt idx="182">
                  <c:v>48</c:v>
                </c:pt>
                <c:pt idx="183">
                  <c:v>53</c:v>
                </c:pt>
                <c:pt idx="184">
                  <c:v>52</c:v>
                </c:pt>
                <c:pt idx="185">
                  <c:v>67</c:v>
                </c:pt>
                <c:pt idx="186">
                  <c:v>61</c:v>
                </c:pt>
                <c:pt idx="187">
                  <c:v>64</c:v>
                </c:pt>
                <c:pt idx="188">
                  <c:v>67</c:v>
                </c:pt>
                <c:pt idx="189">
                  <c:v>74</c:v>
                </c:pt>
                <c:pt idx="190">
                  <c:v>77</c:v>
                </c:pt>
                <c:pt idx="191">
                  <c:v>88</c:v>
                </c:pt>
                <c:pt idx="192">
                  <c:v>78</c:v>
                </c:pt>
                <c:pt idx="193">
                  <c:v>83</c:v>
                </c:pt>
                <c:pt idx="194">
                  <c:v>92</c:v>
                </c:pt>
                <c:pt idx="195">
                  <c:v>84</c:v>
                </c:pt>
                <c:pt idx="196">
                  <c:v>97</c:v>
                </c:pt>
                <c:pt idx="197">
                  <c:v>98</c:v>
                </c:pt>
                <c:pt idx="198">
                  <c:v>91</c:v>
                </c:pt>
                <c:pt idx="199">
                  <c:v>93</c:v>
                </c:pt>
                <c:pt idx="200">
                  <c:v>91</c:v>
                </c:pt>
                <c:pt idx="201">
                  <c:v>82</c:v>
                </c:pt>
                <c:pt idx="202">
                  <c:v>78</c:v>
                </c:pt>
                <c:pt idx="203">
                  <c:v>80</c:v>
                </c:pt>
                <c:pt idx="204">
                  <c:v>86</c:v>
                </c:pt>
                <c:pt idx="205">
                  <c:v>87</c:v>
                </c:pt>
                <c:pt idx="206">
                  <c:v>81</c:v>
                </c:pt>
                <c:pt idx="207">
                  <c:v>67</c:v>
                </c:pt>
                <c:pt idx="208">
                  <c:v>70</c:v>
                </c:pt>
                <c:pt idx="209">
                  <c:v>72</c:v>
                </c:pt>
                <c:pt idx="210">
                  <c:v>61</c:v>
                </c:pt>
                <c:pt idx="211">
                  <c:v>60</c:v>
                </c:pt>
                <c:pt idx="212">
                  <c:v>48</c:v>
                </c:pt>
                <c:pt idx="213">
                  <c:v>52</c:v>
                </c:pt>
                <c:pt idx="214">
                  <c:v>55</c:v>
                </c:pt>
                <c:pt idx="215">
                  <c:v>58</c:v>
                </c:pt>
                <c:pt idx="216">
                  <c:v>61</c:v>
                </c:pt>
                <c:pt idx="217">
                  <c:v>61</c:v>
                </c:pt>
                <c:pt idx="218">
                  <c:v>55</c:v>
                </c:pt>
                <c:pt idx="219">
                  <c:v>48</c:v>
                </c:pt>
                <c:pt idx="220">
                  <c:v>57</c:v>
                </c:pt>
                <c:pt idx="221">
                  <c:v>45</c:v>
                </c:pt>
                <c:pt idx="222">
                  <c:v>49</c:v>
                </c:pt>
                <c:pt idx="223">
                  <c:v>48</c:v>
                </c:pt>
                <c:pt idx="224">
                  <c:v>48</c:v>
                </c:pt>
                <c:pt idx="225">
                  <c:v>54</c:v>
                </c:pt>
                <c:pt idx="226">
                  <c:v>55</c:v>
                </c:pt>
                <c:pt idx="227">
                  <c:v>51</c:v>
                </c:pt>
                <c:pt idx="228">
                  <c:v>59</c:v>
                </c:pt>
                <c:pt idx="229">
                  <c:v>70</c:v>
                </c:pt>
                <c:pt idx="230">
                  <c:v>66</c:v>
                </c:pt>
                <c:pt idx="231">
                  <c:v>72</c:v>
                </c:pt>
                <c:pt idx="232">
                  <c:v>72</c:v>
                </c:pt>
                <c:pt idx="233">
                  <c:v>80</c:v>
                </c:pt>
                <c:pt idx="234">
                  <c:v>81</c:v>
                </c:pt>
                <c:pt idx="235">
                  <c:v>98</c:v>
                </c:pt>
                <c:pt idx="236">
                  <c:v>90</c:v>
                </c:pt>
                <c:pt idx="237">
                  <c:v>80</c:v>
                </c:pt>
                <c:pt idx="238">
                  <c:v>82</c:v>
                </c:pt>
                <c:pt idx="239">
                  <c:v>80</c:v>
                </c:pt>
                <c:pt idx="240">
                  <c:v>88</c:v>
                </c:pt>
                <c:pt idx="241">
                  <c:v>97</c:v>
                </c:pt>
                <c:pt idx="242">
                  <c:v>100</c:v>
                </c:pt>
                <c:pt idx="243">
                  <c:v>86</c:v>
                </c:pt>
                <c:pt idx="244">
                  <c:v>96</c:v>
                </c:pt>
                <c:pt idx="245">
                  <c:v>97</c:v>
                </c:pt>
                <c:pt idx="246">
                  <c:v>95</c:v>
                </c:pt>
                <c:pt idx="247">
                  <c:v>88</c:v>
                </c:pt>
                <c:pt idx="248">
                  <c:v>92</c:v>
                </c:pt>
                <c:pt idx="249">
                  <c:v>89</c:v>
                </c:pt>
                <c:pt idx="250">
                  <c:v>96</c:v>
                </c:pt>
                <c:pt idx="251">
                  <c:v>87</c:v>
                </c:pt>
                <c:pt idx="252">
                  <c:v>77</c:v>
                </c:pt>
                <c:pt idx="253">
                  <c:v>74</c:v>
                </c:pt>
                <c:pt idx="254">
                  <c:v>73</c:v>
                </c:pt>
                <c:pt idx="255">
                  <c:v>74</c:v>
                </c:pt>
                <c:pt idx="256">
                  <c:v>72</c:v>
                </c:pt>
                <c:pt idx="257">
                  <c:v>67</c:v>
                </c:pt>
                <c:pt idx="258">
                  <c:v>66</c:v>
                </c:pt>
                <c:pt idx="259">
                  <c:v>62</c:v>
                </c:pt>
                <c:pt idx="260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9D-4CE1-9A17-1F1787D6D9D1}"/>
            </c:ext>
          </c:extLst>
        </c:ser>
        <c:ser>
          <c:idx val="4"/>
          <c:order val="1"/>
          <c:tx>
            <c:v>Linear (TOP 2)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'Prediction Comparison'!$B$2:$B$315</c:f>
              <c:numCache>
                <c:formatCode>m/d/yyyy</c:formatCode>
                <c:ptCount val="314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43016</c:v>
                </c:pt>
                <c:pt idx="262">
                  <c:v>43023</c:v>
                </c:pt>
                <c:pt idx="263">
                  <c:v>43030</c:v>
                </c:pt>
                <c:pt idx="264">
                  <c:v>43037</c:v>
                </c:pt>
                <c:pt idx="265">
                  <c:v>43044</c:v>
                </c:pt>
                <c:pt idx="266">
                  <c:v>43051</c:v>
                </c:pt>
                <c:pt idx="267">
                  <c:v>43058</c:v>
                </c:pt>
                <c:pt idx="268">
                  <c:v>43065</c:v>
                </c:pt>
                <c:pt idx="269">
                  <c:v>43072</c:v>
                </c:pt>
                <c:pt idx="270">
                  <c:v>43079</c:v>
                </c:pt>
                <c:pt idx="271">
                  <c:v>43086</c:v>
                </c:pt>
                <c:pt idx="272">
                  <c:v>43093</c:v>
                </c:pt>
                <c:pt idx="273">
                  <c:v>43100</c:v>
                </c:pt>
                <c:pt idx="274">
                  <c:v>43107</c:v>
                </c:pt>
                <c:pt idx="275">
                  <c:v>43114</c:v>
                </c:pt>
                <c:pt idx="276">
                  <c:v>43121</c:v>
                </c:pt>
                <c:pt idx="277">
                  <c:v>43128</c:v>
                </c:pt>
                <c:pt idx="278">
                  <c:v>43135</c:v>
                </c:pt>
                <c:pt idx="279">
                  <c:v>43142</c:v>
                </c:pt>
                <c:pt idx="280">
                  <c:v>43149</c:v>
                </c:pt>
                <c:pt idx="281">
                  <c:v>43156</c:v>
                </c:pt>
                <c:pt idx="282">
                  <c:v>43163</c:v>
                </c:pt>
                <c:pt idx="283">
                  <c:v>43170</c:v>
                </c:pt>
                <c:pt idx="284">
                  <c:v>43177</c:v>
                </c:pt>
                <c:pt idx="285">
                  <c:v>43184</c:v>
                </c:pt>
                <c:pt idx="286">
                  <c:v>43191</c:v>
                </c:pt>
                <c:pt idx="287">
                  <c:v>43198</c:v>
                </c:pt>
                <c:pt idx="288">
                  <c:v>43205</c:v>
                </c:pt>
                <c:pt idx="289">
                  <c:v>43212</c:v>
                </c:pt>
                <c:pt idx="290">
                  <c:v>43219</c:v>
                </c:pt>
                <c:pt idx="291">
                  <c:v>43226</c:v>
                </c:pt>
                <c:pt idx="292">
                  <c:v>43233</c:v>
                </c:pt>
                <c:pt idx="293">
                  <c:v>43240</c:v>
                </c:pt>
                <c:pt idx="294">
                  <c:v>43247</c:v>
                </c:pt>
                <c:pt idx="295">
                  <c:v>43254</c:v>
                </c:pt>
                <c:pt idx="296">
                  <c:v>43261</c:v>
                </c:pt>
                <c:pt idx="297">
                  <c:v>43268</c:v>
                </c:pt>
                <c:pt idx="298">
                  <c:v>43275</c:v>
                </c:pt>
                <c:pt idx="299">
                  <c:v>43282</c:v>
                </c:pt>
                <c:pt idx="300">
                  <c:v>43289</c:v>
                </c:pt>
                <c:pt idx="301">
                  <c:v>43296</c:v>
                </c:pt>
                <c:pt idx="302">
                  <c:v>43303</c:v>
                </c:pt>
                <c:pt idx="303">
                  <c:v>43310</c:v>
                </c:pt>
                <c:pt idx="304">
                  <c:v>43317</c:v>
                </c:pt>
                <c:pt idx="305">
                  <c:v>43324</c:v>
                </c:pt>
                <c:pt idx="306">
                  <c:v>43331</c:v>
                </c:pt>
                <c:pt idx="307">
                  <c:v>43338</c:v>
                </c:pt>
                <c:pt idx="308">
                  <c:v>43345</c:v>
                </c:pt>
                <c:pt idx="309">
                  <c:v>43352</c:v>
                </c:pt>
                <c:pt idx="310">
                  <c:v>43359</c:v>
                </c:pt>
                <c:pt idx="311">
                  <c:v>43366</c:v>
                </c:pt>
                <c:pt idx="312">
                  <c:v>43373</c:v>
                </c:pt>
                <c:pt idx="313">
                  <c:v>43380</c:v>
                </c:pt>
              </c:numCache>
            </c:numRef>
          </c:xVal>
          <c:yVal>
            <c:numRef>
              <c:f>'Prediction Comparison'!$G$2:$G$315</c:f>
              <c:numCache>
                <c:formatCode>0.0000</c:formatCode>
                <c:ptCount val="314"/>
                <c:pt idx="0">
                  <c:v>-1.7977830423208161</c:v>
                </c:pt>
                <c:pt idx="1">
                  <c:v>-1.5052330460330268</c:v>
                </c:pt>
                <c:pt idx="2">
                  <c:v>-1.2126830497452374</c:v>
                </c:pt>
                <c:pt idx="3">
                  <c:v>-0.92013305345744811</c:v>
                </c:pt>
                <c:pt idx="4">
                  <c:v>-0.62758305716965879</c:v>
                </c:pt>
                <c:pt idx="5">
                  <c:v>-0.33503306088186946</c:v>
                </c:pt>
                <c:pt idx="6">
                  <c:v>-4.248306459385276E-2</c:v>
                </c:pt>
                <c:pt idx="7">
                  <c:v>0.25006693169393657</c:v>
                </c:pt>
                <c:pt idx="8">
                  <c:v>0.54261692798172589</c:v>
                </c:pt>
                <c:pt idx="9">
                  <c:v>0.83516692426951522</c:v>
                </c:pt>
                <c:pt idx="10">
                  <c:v>1.1277169205573045</c:v>
                </c:pt>
                <c:pt idx="11">
                  <c:v>1.4202669168450939</c:v>
                </c:pt>
                <c:pt idx="12">
                  <c:v>1.7128169131328832</c:v>
                </c:pt>
                <c:pt idx="13">
                  <c:v>2.0053669094208999</c:v>
                </c:pt>
                <c:pt idx="14">
                  <c:v>2.2979169057086892</c:v>
                </c:pt>
                <c:pt idx="15">
                  <c:v>2.5904669019964786</c:v>
                </c:pt>
                <c:pt idx="16">
                  <c:v>2.8830168982842679</c:v>
                </c:pt>
                <c:pt idx="17">
                  <c:v>3.1755668945720572</c:v>
                </c:pt>
                <c:pt idx="18">
                  <c:v>3.4681168908598465</c:v>
                </c:pt>
                <c:pt idx="19">
                  <c:v>3.7606668871476359</c:v>
                </c:pt>
                <c:pt idx="20">
                  <c:v>4.0532168834356526</c:v>
                </c:pt>
                <c:pt idx="21">
                  <c:v>4.3457668797234419</c:v>
                </c:pt>
                <c:pt idx="22">
                  <c:v>4.6383168760112312</c:v>
                </c:pt>
                <c:pt idx="23">
                  <c:v>4.9308668722990205</c:v>
                </c:pt>
                <c:pt idx="24">
                  <c:v>5.2234168685868099</c:v>
                </c:pt>
                <c:pt idx="25">
                  <c:v>5.5159668648745992</c:v>
                </c:pt>
                <c:pt idx="26">
                  <c:v>5.8085168611623885</c:v>
                </c:pt>
                <c:pt idx="27">
                  <c:v>6.1010668574504052</c:v>
                </c:pt>
                <c:pt idx="28">
                  <c:v>6.3936168537381945</c:v>
                </c:pt>
                <c:pt idx="29">
                  <c:v>6.6861668500259839</c:v>
                </c:pt>
                <c:pt idx="30">
                  <c:v>6.9787168463137732</c:v>
                </c:pt>
                <c:pt idx="31">
                  <c:v>7.2712668426015625</c:v>
                </c:pt>
                <c:pt idx="32">
                  <c:v>7.5638168388893519</c:v>
                </c:pt>
                <c:pt idx="33">
                  <c:v>7.8563668351771412</c:v>
                </c:pt>
                <c:pt idx="34">
                  <c:v>8.1489168314651579</c:v>
                </c:pt>
                <c:pt idx="35">
                  <c:v>8.4414668277529472</c:v>
                </c:pt>
                <c:pt idx="36">
                  <c:v>8.7340168240407365</c:v>
                </c:pt>
                <c:pt idx="37">
                  <c:v>9.0265668203285259</c:v>
                </c:pt>
                <c:pt idx="38">
                  <c:v>9.3191168166163152</c:v>
                </c:pt>
                <c:pt idx="39">
                  <c:v>9.6116668129041045</c:v>
                </c:pt>
                <c:pt idx="40">
                  <c:v>9.9042168091918938</c:v>
                </c:pt>
                <c:pt idx="41">
                  <c:v>10.196766805479911</c:v>
                </c:pt>
                <c:pt idx="42">
                  <c:v>10.4893168017677</c:v>
                </c:pt>
                <c:pt idx="43">
                  <c:v>10.781866798055489</c:v>
                </c:pt>
                <c:pt idx="44">
                  <c:v>11.074416794343279</c:v>
                </c:pt>
                <c:pt idx="45">
                  <c:v>11.366966790631068</c:v>
                </c:pt>
                <c:pt idx="46">
                  <c:v>11.659516786918857</c:v>
                </c:pt>
                <c:pt idx="47">
                  <c:v>11.952066783206647</c:v>
                </c:pt>
                <c:pt idx="48">
                  <c:v>12.244616779494663</c:v>
                </c:pt>
                <c:pt idx="49">
                  <c:v>12.537166775782453</c:v>
                </c:pt>
                <c:pt idx="50">
                  <c:v>12.829716772070242</c:v>
                </c:pt>
                <c:pt idx="51">
                  <c:v>13.122266768358031</c:v>
                </c:pt>
                <c:pt idx="52">
                  <c:v>13.414816764645821</c:v>
                </c:pt>
                <c:pt idx="53">
                  <c:v>13.70736676093361</c:v>
                </c:pt>
                <c:pt idx="54">
                  <c:v>13.999916757221399</c:v>
                </c:pt>
                <c:pt idx="55">
                  <c:v>14.292466753509416</c:v>
                </c:pt>
                <c:pt idx="56">
                  <c:v>14.585016749797205</c:v>
                </c:pt>
                <c:pt idx="57">
                  <c:v>14.877566746084995</c:v>
                </c:pt>
                <c:pt idx="58">
                  <c:v>15.170116742372784</c:v>
                </c:pt>
                <c:pt idx="59">
                  <c:v>15.462666738660573</c:v>
                </c:pt>
                <c:pt idx="60">
                  <c:v>15.755216734948363</c:v>
                </c:pt>
                <c:pt idx="61">
                  <c:v>16.047766731236152</c:v>
                </c:pt>
                <c:pt idx="62">
                  <c:v>16.340316727524169</c:v>
                </c:pt>
                <c:pt idx="63">
                  <c:v>16.632866723811958</c:v>
                </c:pt>
                <c:pt idx="64">
                  <c:v>16.925416720099747</c:v>
                </c:pt>
                <c:pt idx="65">
                  <c:v>17.217966716387537</c:v>
                </c:pt>
                <c:pt idx="66">
                  <c:v>17.510516712675326</c:v>
                </c:pt>
                <c:pt idx="67">
                  <c:v>17.803066708963115</c:v>
                </c:pt>
                <c:pt idx="68">
                  <c:v>18.095616705250904</c:v>
                </c:pt>
                <c:pt idx="69">
                  <c:v>18.388166701538921</c:v>
                </c:pt>
                <c:pt idx="70">
                  <c:v>18.680716697826711</c:v>
                </c:pt>
                <c:pt idx="71">
                  <c:v>18.9732666941145</c:v>
                </c:pt>
                <c:pt idx="72">
                  <c:v>19.265816690402289</c:v>
                </c:pt>
                <c:pt idx="73">
                  <c:v>19.558366686690078</c:v>
                </c:pt>
                <c:pt idx="74">
                  <c:v>19.850916682977868</c:v>
                </c:pt>
                <c:pt idx="75">
                  <c:v>20.143466679265885</c:v>
                </c:pt>
                <c:pt idx="76">
                  <c:v>20.436016675553674</c:v>
                </c:pt>
                <c:pt idx="77">
                  <c:v>20.728566671841463</c:v>
                </c:pt>
                <c:pt idx="78">
                  <c:v>21.021116668129253</c:v>
                </c:pt>
                <c:pt idx="79">
                  <c:v>21.313666664417042</c:v>
                </c:pt>
                <c:pt idx="80">
                  <c:v>21.606216660704831</c:v>
                </c:pt>
                <c:pt idx="81">
                  <c:v>21.89876665699262</c:v>
                </c:pt>
                <c:pt idx="82">
                  <c:v>22.191316653280637</c:v>
                </c:pt>
                <c:pt idx="83">
                  <c:v>22.483866649568427</c:v>
                </c:pt>
                <c:pt idx="84">
                  <c:v>22.776416645856216</c:v>
                </c:pt>
                <c:pt idx="85">
                  <c:v>23.068966642144005</c:v>
                </c:pt>
                <c:pt idx="86">
                  <c:v>23.361516638431794</c:v>
                </c:pt>
                <c:pt idx="87">
                  <c:v>23.654066634719584</c:v>
                </c:pt>
                <c:pt idx="88">
                  <c:v>23.946616631007373</c:v>
                </c:pt>
                <c:pt idx="89">
                  <c:v>24.23916662729539</c:v>
                </c:pt>
                <c:pt idx="90">
                  <c:v>24.531716623583179</c:v>
                </c:pt>
                <c:pt idx="91">
                  <c:v>24.824266619870968</c:v>
                </c:pt>
                <c:pt idx="92">
                  <c:v>25.116816616158758</c:v>
                </c:pt>
                <c:pt idx="93">
                  <c:v>25.409366612446547</c:v>
                </c:pt>
                <c:pt idx="94">
                  <c:v>25.701916608734336</c:v>
                </c:pt>
                <c:pt idx="95">
                  <c:v>25.994466605022126</c:v>
                </c:pt>
                <c:pt idx="96">
                  <c:v>26.287016601310143</c:v>
                </c:pt>
                <c:pt idx="97">
                  <c:v>26.579566597597932</c:v>
                </c:pt>
                <c:pt idx="98">
                  <c:v>26.872116593885721</c:v>
                </c:pt>
                <c:pt idx="99">
                  <c:v>27.16466659017351</c:v>
                </c:pt>
                <c:pt idx="100">
                  <c:v>27.4572165864613</c:v>
                </c:pt>
                <c:pt idx="101">
                  <c:v>27.749766582749089</c:v>
                </c:pt>
                <c:pt idx="102">
                  <c:v>28.042316579036878</c:v>
                </c:pt>
                <c:pt idx="103">
                  <c:v>28.334866575324895</c:v>
                </c:pt>
                <c:pt idx="104">
                  <c:v>28.627416571612684</c:v>
                </c:pt>
                <c:pt idx="105">
                  <c:v>28.919966567900474</c:v>
                </c:pt>
                <c:pt idx="106">
                  <c:v>29.212516564188263</c:v>
                </c:pt>
                <c:pt idx="107">
                  <c:v>29.505066560476052</c:v>
                </c:pt>
                <c:pt idx="108">
                  <c:v>29.797616556763842</c:v>
                </c:pt>
                <c:pt idx="109">
                  <c:v>30.090166553051631</c:v>
                </c:pt>
                <c:pt idx="110">
                  <c:v>30.382716549339648</c:v>
                </c:pt>
                <c:pt idx="111">
                  <c:v>30.675266545627437</c:v>
                </c:pt>
                <c:pt idx="112">
                  <c:v>30.967816541915226</c:v>
                </c:pt>
                <c:pt idx="113">
                  <c:v>31.260366538203016</c:v>
                </c:pt>
                <c:pt idx="114">
                  <c:v>31.552916534490805</c:v>
                </c:pt>
                <c:pt idx="115">
                  <c:v>31.845466530778594</c:v>
                </c:pt>
                <c:pt idx="116">
                  <c:v>32.138016527066384</c:v>
                </c:pt>
                <c:pt idx="117">
                  <c:v>32.4305665233544</c:v>
                </c:pt>
                <c:pt idx="118">
                  <c:v>32.72311651964219</c:v>
                </c:pt>
                <c:pt idx="119">
                  <c:v>33.015666515929979</c:v>
                </c:pt>
                <c:pt idx="120">
                  <c:v>33.308216512217768</c:v>
                </c:pt>
                <c:pt idx="121">
                  <c:v>33.600766508505558</c:v>
                </c:pt>
                <c:pt idx="122">
                  <c:v>33.893316504793347</c:v>
                </c:pt>
                <c:pt idx="123">
                  <c:v>34.185866501081136</c:v>
                </c:pt>
                <c:pt idx="124">
                  <c:v>34.478416497369153</c:v>
                </c:pt>
                <c:pt idx="125">
                  <c:v>34.770966493656942</c:v>
                </c:pt>
                <c:pt idx="126">
                  <c:v>35.063516489944732</c:v>
                </c:pt>
                <c:pt idx="127">
                  <c:v>35.356066486232521</c:v>
                </c:pt>
                <c:pt idx="128">
                  <c:v>35.64861648252031</c:v>
                </c:pt>
                <c:pt idx="129">
                  <c:v>35.9411664788081</c:v>
                </c:pt>
                <c:pt idx="130">
                  <c:v>36.233716475095889</c:v>
                </c:pt>
                <c:pt idx="131">
                  <c:v>36.526266471383906</c:v>
                </c:pt>
                <c:pt idx="132">
                  <c:v>36.818816467671695</c:v>
                </c:pt>
                <c:pt idx="133">
                  <c:v>37.111366463959484</c:v>
                </c:pt>
                <c:pt idx="134">
                  <c:v>37.403916460247274</c:v>
                </c:pt>
                <c:pt idx="135">
                  <c:v>37.696466456535063</c:v>
                </c:pt>
                <c:pt idx="136">
                  <c:v>37.989016452822852</c:v>
                </c:pt>
                <c:pt idx="137">
                  <c:v>38.281566449110642</c:v>
                </c:pt>
                <c:pt idx="138">
                  <c:v>38.574116445398658</c:v>
                </c:pt>
                <c:pt idx="139">
                  <c:v>38.866666441686448</c:v>
                </c:pt>
                <c:pt idx="140">
                  <c:v>39.159216437974237</c:v>
                </c:pt>
                <c:pt idx="141">
                  <c:v>39.451766434262026</c:v>
                </c:pt>
                <c:pt idx="142">
                  <c:v>39.744316430549816</c:v>
                </c:pt>
                <c:pt idx="143">
                  <c:v>40.036866426837605</c:v>
                </c:pt>
                <c:pt idx="144">
                  <c:v>40.329416423125394</c:v>
                </c:pt>
                <c:pt idx="145">
                  <c:v>40.621966419413411</c:v>
                </c:pt>
                <c:pt idx="146">
                  <c:v>40.9145164157012</c:v>
                </c:pt>
                <c:pt idx="147">
                  <c:v>41.20706641198899</c:v>
                </c:pt>
                <c:pt idx="148">
                  <c:v>41.499616408276779</c:v>
                </c:pt>
                <c:pt idx="149">
                  <c:v>41.792166404564568</c:v>
                </c:pt>
                <c:pt idx="150">
                  <c:v>42.084716400852358</c:v>
                </c:pt>
                <c:pt idx="151">
                  <c:v>42.377266397140147</c:v>
                </c:pt>
                <c:pt idx="152">
                  <c:v>42.669816393428164</c:v>
                </c:pt>
                <c:pt idx="153">
                  <c:v>42.962366389715953</c:v>
                </c:pt>
                <c:pt idx="154">
                  <c:v>43.254916386003742</c:v>
                </c:pt>
                <c:pt idx="155">
                  <c:v>43.547466382291532</c:v>
                </c:pt>
                <c:pt idx="156">
                  <c:v>43.840016378579321</c:v>
                </c:pt>
                <c:pt idx="157">
                  <c:v>44.13256637486711</c:v>
                </c:pt>
                <c:pt idx="158">
                  <c:v>44.4251163711549</c:v>
                </c:pt>
                <c:pt idx="159">
                  <c:v>44.717666367442916</c:v>
                </c:pt>
                <c:pt idx="160">
                  <c:v>45.010216363730706</c:v>
                </c:pt>
                <c:pt idx="161">
                  <c:v>45.302766360018495</c:v>
                </c:pt>
                <c:pt idx="162">
                  <c:v>45.595316356306284</c:v>
                </c:pt>
                <c:pt idx="163">
                  <c:v>45.887866352594074</c:v>
                </c:pt>
                <c:pt idx="164">
                  <c:v>46.180416348881863</c:v>
                </c:pt>
                <c:pt idx="165">
                  <c:v>46.472966345169652</c:v>
                </c:pt>
                <c:pt idx="166">
                  <c:v>46.765516341457669</c:v>
                </c:pt>
                <c:pt idx="167">
                  <c:v>47.058066337745458</c:v>
                </c:pt>
                <c:pt idx="168">
                  <c:v>47.350616334033248</c:v>
                </c:pt>
                <c:pt idx="169">
                  <c:v>47.643166330321037</c:v>
                </c:pt>
                <c:pt idx="170">
                  <c:v>47.935716326608826</c:v>
                </c:pt>
                <c:pt idx="171">
                  <c:v>48.228266322896616</c:v>
                </c:pt>
                <c:pt idx="172">
                  <c:v>48.520816319184405</c:v>
                </c:pt>
                <c:pt idx="173">
                  <c:v>48.813366315472422</c:v>
                </c:pt>
                <c:pt idx="174">
                  <c:v>49.105916311760211</c:v>
                </c:pt>
                <c:pt idx="175">
                  <c:v>49.398466308048</c:v>
                </c:pt>
                <c:pt idx="176">
                  <c:v>49.69101630433579</c:v>
                </c:pt>
                <c:pt idx="177">
                  <c:v>49.983566300623579</c:v>
                </c:pt>
                <c:pt idx="178">
                  <c:v>50.276116296911368</c:v>
                </c:pt>
                <c:pt idx="179">
                  <c:v>50.568666293199158</c:v>
                </c:pt>
                <c:pt idx="180">
                  <c:v>50.861216289487174</c:v>
                </c:pt>
                <c:pt idx="181">
                  <c:v>51.153766285774964</c:v>
                </c:pt>
                <c:pt idx="182">
                  <c:v>51.446316282062753</c:v>
                </c:pt>
                <c:pt idx="183">
                  <c:v>51.738866278350542</c:v>
                </c:pt>
                <c:pt idx="184">
                  <c:v>52.031416274638332</c:v>
                </c:pt>
                <c:pt idx="185">
                  <c:v>52.323966270926121</c:v>
                </c:pt>
                <c:pt idx="186">
                  <c:v>52.61651626721391</c:v>
                </c:pt>
                <c:pt idx="187">
                  <c:v>52.909066263501927</c:v>
                </c:pt>
                <c:pt idx="188">
                  <c:v>53.201616259789716</c:v>
                </c:pt>
                <c:pt idx="189">
                  <c:v>53.494166256077506</c:v>
                </c:pt>
                <c:pt idx="190">
                  <c:v>53.786716252365295</c:v>
                </c:pt>
                <c:pt idx="191">
                  <c:v>54.079266248653084</c:v>
                </c:pt>
                <c:pt idx="192">
                  <c:v>54.371816244940874</c:v>
                </c:pt>
                <c:pt idx="193">
                  <c:v>54.664366241228663</c:v>
                </c:pt>
                <c:pt idx="194">
                  <c:v>54.95691623751668</c:v>
                </c:pt>
                <c:pt idx="195">
                  <c:v>55.249466233804469</c:v>
                </c:pt>
                <c:pt idx="196">
                  <c:v>55.542016230092258</c:v>
                </c:pt>
                <c:pt idx="197">
                  <c:v>55.834566226380048</c:v>
                </c:pt>
                <c:pt idx="198">
                  <c:v>56.127116222667837</c:v>
                </c:pt>
                <c:pt idx="199">
                  <c:v>56.419666218955626</c:v>
                </c:pt>
                <c:pt idx="200">
                  <c:v>56.712216215243416</c:v>
                </c:pt>
                <c:pt idx="201">
                  <c:v>57.004766211531432</c:v>
                </c:pt>
                <c:pt idx="202">
                  <c:v>57.297316207819222</c:v>
                </c:pt>
                <c:pt idx="203">
                  <c:v>57.589866204107011</c:v>
                </c:pt>
                <c:pt idx="204">
                  <c:v>57.8824162003948</c:v>
                </c:pt>
                <c:pt idx="205">
                  <c:v>58.17496619668259</c:v>
                </c:pt>
                <c:pt idx="206">
                  <c:v>58.467516192970379</c:v>
                </c:pt>
                <c:pt idx="207">
                  <c:v>58.760066189258168</c:v>
                </c:pt>
                <c:pt idx="208">
                  <c:v>59.052616185546185</c:v>
                </c:pt>
                <c:pt idx="209">
                  <c:v>59.345166181833974</c:v>
                </c:pt>
                <c:pt idx="210">
                  <c:v>59.637716178121764</c:v>
                </c:pt>
                <c:pt idx="211">
                  <c:v>59.930266174409553</c:v>
                </c:pt>
                <c:pt idx="212">
                  <c:v>60.222816170697342</c:v>
                </c:pt>
                <c:pt idx="213">
                  <c:v>60.515366166985132</c:v>
                </c:pt>
                <c:pt idx="214">
                  <c:v>60.807916163272921</c:v>
                </c:pt>
                <c:pt idx="215">
                  <c:v>61.100466159560938</c:v>
                </c:pt>
                <c:pt idx="216">
                  <c:v>61.393016155848727</c:v>
                </c:pt>
                <c:pt idx="217">
                  <c:v>61.685566152136516</c:v>
                </c:pt>
                <c:pt idx="218">
                  <c:v>61.978116148424306</c:v>
                </c:pt>
                <c:pt idx="219">
                  <c:v>62.270666144712095</c:v>
                </c:pt>
                <c:pt idx="220">
                  <c:v>62.563216140999884</c:v>
                </c:pt>
                <c:pt idx="221">
                  <c:v>62.855766137287674</c:v>
                </c:pt>
                <c:pt idx="222">
                  <c:v>63.14831613357569</c:v>
                </c:pt>
                <c:pt idx="223">
                  <c:v>63.44086612986348</c:v>
                </c:pt>
                <c:pt idx="224">
                  <c:v>63.733416126151269</c:v>
                </c:pt>
                <c:pt idx="225">
                  <c:v>64.025966122439058</c:v>
                </c:pt>
                <c:pt idx="226">
                  <c:v>64.318516118726848</c:v>
                </c:pt>
                <c:pt idx="227">
                  <c:v>64.611066115014637</c:v>
                </c:pt>
                <c:pt idx="228">
                  <c:v>64.903616111302426</c:v>
                </c:pt>
                <c:pt idx="229">
                  <c:v>65.196166107590443</c:v>
                </c:pt>
                <c:pt idx="230">
                  <c:v>65.488716103878232</c:v>
                </c:pt>
                <c:pt idx="231">
                  <c:v>65.781266100166022</c:v>
                </c:pt>
                <c:pt idx="232">
                  <c:v>66.073816096453811</c:v>
                </c:pt>
                <c:pt idx="233">
                  <c:v>66.3663660927416</c:v>
                </c:pt>
                <c:pt idx="234">
                  <c:v>66.65891608902939</c:v>
                </c:pt>
                <c:pt idx="235">
                  <c:v>66.951466085317179</c:v>
                </c:pt>
                <c:pt idx="236">
                  <c:v>67.244016081605196</c:v>
                </c:pt>
                <c:pt idx="237">
                  <c:v>67.536566077892985</c:v>
                </c:pt>
                <c:pt idx="238">
                  <c:v>67.829116074180774</c:v>
                </c:pt>
                <c:pt idx="239">
                  <c:v>68.121666070468564</c:v>
                </c:pt>
                <c:pt idx="240">
                  <c:v>68.414216066756353</c:v>
                </c:pt>
                <c:pt idx="241">
                  <c:v>68.706766063044142</c:v>
                </c:pt>
                <c:pt idx="242">
                  <c:v>68.999316059331932</c:v>
                </c:pt>
                <c:pt idx="243">
                  <c:v>69.291866055619948</c:v>
                </c:pt>
                <c:pt idx="244">
                  <c:v>69.584416051907738</c:v>
                </c:pt>
                <c:pt idx="245">
                  <c:v>69.876966048195527</c:v>
                </c:pt>
                <c:pt idx="246">
                  <c:v>70.169516044483316</c:v>
                </c:pt>
                <c:pt idx="247">
                  <c:v>70.462066040771106</c:v>
                </c:pt>
                <c:pt idx="248">
                  <c:v>70.754616037058895</c:v>
                </c:pt>
                <c:pt idx="249">
                  <c:v>71.047166033346684</c:v>
                </c:pt>
                <c:pt idx="250">
                  <c:v>71.339716029634701</c:v>
                </c:pt>
                <c:pt idx="251">
                  <c:v>71.63226602592249</c:v>
                </c:pt>
                <c:pt idx="252">
                  <c:v>71.92481602221028</c:v>
                </c:pt>
                <c:pt idx="253">
                  <c:v>72.217366018498069</c:v>
                </c:pt>
                <c:pt idx="254">
                  <c:v>72.509916014785858</c:v>
                </c:pt>
                <c:pt idx="255">
                  <c:v>72.802466011073648</c:v>
                </c:pt>
                <c:pt idx="256">
                  <c:v>73.095016007361437</c:v>
                </c:pt>
                <c:pt idx="257">
                  <c:v>73.387566003649454</c:v>
                </c:pt>
                <c:pt idx="258">
                  <c:v>73.680115999937243</c:v>
                </c:pt>
                <c:pt idx="259">
                  <c:v>73.972665996225032</c:v>
                </c:pt>
                <c:pt idx="260">
                  <c:v>74.265215992512822</c:v>
                </c:pt>
                <c:pt idx="261">
                  <c:v>74.557765988800597</c:v>
                </c:pt>
                <c:pt idx="262">
                  <c:v>74.8503159850885</c:v>
                </c:pt>
                <c:pt idx="263">
                  <c:v>75.142865981376303</c:v>
                </c:pt>
                <c:pt idx="264">
                  <c:v>75.435415977664107</c:v>
                </c:pt>
                <c:pt idx="265">
                  <c:v>75.727965973951896</c:v>
                </c:pt>
                <c:pt idx="266">
                  <c:v>76.0205159702397</c:v>
                </c:pt>
                <c:pt idx="267">
                  <c:v>76.313065966527603</c:v>
                </c:pt>
                <c:pt idx="268">
                  <c:v>76.605615962815406</c:v>
                </c:pt>
                <c:pt idx="269">
                  <c:v>76.898165959103196</c:v>
                </c:pt>
                <c:pt idx="270">
                  <c:v>77.190715955390999</c:v>
                </c:pt>
                <c:pt idx="271">
                  <c:v>77.483265951678803</c:v>
                </c:pt>
                <c:pt idx="272">
                  <c:v>77.775815947966706</c:v>
                </c:pt>
                <c:pt idx="273">
                  <c:v>78.068365944254495</c:v>
                </c:pt>
                <c:pt idx="274">
                  <c:v>78.360915940542299</c:v>
                </c:pt>
                <c:pt idx="275">
                  <c:v>78.653465936830102</c:v>
                </c:pt>
                <c:pt idx="276">
                  <c:v>78.946015933118005</c:v>
                </c:pt>
                <c:pt idx="277">
                  <c:v>79.238565929405794</c:v>
                </c:pt>
                <c:pt idx="278">
                  <c:v>79.531115925693598</c:v>
                </c:pt>
                <c:pt idx="279">
                  <c:v>79.823665921981402</c:v>
                </c:pt>
                <c:pt idx="280">
                  <c:v>80.116215918269205</c:v>
                </c:pt>
                <c:pt idx="281">
                  <c:v>80.408765914557094</c:v>
                </c:pt>
                <c:pt idx="282">
                  <c:v>80.701315910844897</c:v>
                </c:pt>
                <c:pt idx="283">
                  <c:v>80.993865907132701</c:v>
                </c:pt>
                <c:pt idx="284">
                  <c:v>81.286415903420504</c:v>
                </c:pt>
                <c:pt idx="285">
                  <c:v>81.578965899708393</c:v>
                </c:pt>
                <c:pt idx="286">
                  <c:v>81.871515895996197</c:v>
                </c:pt>
                <c:pt idx="287">
                  <c:v>82.164065892284</c:v>
                </c:pt>
                <c:pt idx="288">
                  <c:v>82.456615888571804</c:v>
                </c:pt>
                <c:pt idx="289">
                  <c:v>82.749165884859707</c:v>
                </c:pt>
                <c:pt idx="290">
                  <c:v>83.041715881147496</c:v>
                </c:pt>
                <c:pt idx="291">
                  <c:v>83.3342658774353</c:v>
                </c:pt>
                <c:pt idx="292">
                  <c:v>83.626815873723103</c:v>
                </c:pt>
                <c:pt idx="293">
                  <c:v>83.919365870010907</c:v>
                </c:pt>
                <c:pt idx="294">
                  <c:v>84.211915866298796</c:v>
                </c:pt>
                <c:pt idx="295">
                  <c:v>84.504465862586599</c:v>
                </c:pt>
                <c:pt idx="296">
                  <c:v>84.797015858874403</c:v>
                </c:pt>
                <c:pt idx="297">
                  <c:v>85.089565855162206</c:v>
                </c:pt>
                <c:pt idx="298">
                  <c:v>85.382115851449996</c:v>
                </c:pt>
                <c:pt idx="299">
                  <c:v>85.674665847737899</c:v>
                </c:pt>
                <c:pt idx="300">
                  <c:v>85.967215844025702</c:v>
                </c:pt>
                <c:pt idx="301">
                  <c:v>86.259765840313506</c:v>
                </c:pt>
                <c:pt idx="302">
                  <c:v>86.552315836601295</c:v>
                </c:pt>
                <c:pt idx="303">
                  <c:v>86.844865832889198</c:v>
                </c:pt>
                <c:pt idx="304">
                  <c:v>87.137415829177002</c:v>
                </c:pt>
                <c:pt idx="305">
                  <c:v>87.429965825464805</c:v>
                </c:pt>
                <c:pt idx="306">
                  <c:v>87.722515821752594</c:v>
                </c:pt>
                <c:pt idx="307">
                  <c:v>88.015065818040398</c:v>
                </c:pt>
                <c:pt idx="308">
                  <c:v>88.307615814328301</c:v>
                </c:pt>
                <c:pt idx="309">
                  <c:v>88.600165810616105</c:v>
                </c:pt>
                <c:pt idx="310">
                  <c:v>88.892715806903894</c:v>
                </c:pt>
                <c:pt idx="311">
                  <c:v>89.185265803191697</c:v>
                </c:pt>
                <c:pt idx="312">
                  <c:v>89.4778157994796</c:v>
                </c:pt>
                <c:pt idx="313">
                  <c:v>89.770365795767404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F9D-4CE1-9A17-1F1787D6D9D1}"/>
            </c:ext>
          </c:extLst>
        </c:ser>
        <c:ser>
          <c:idx val="0"/>
          <c:order val="2"/>
          <c:tx>
            <c:v>Best (TOP 2)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'Trend Value'!$A$2:$A$627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'Trend Value'!$E$2:$E$627</c:f>
              <c:numCache>
                <c:formatCode>General</c:formatCode>
                <c:ptCount val="626"/>
                <c:pt idx="0">
                  <c:v>-6.2309992368680014</c:v>
                </c:pt>
                <c:pt idx="1">
                  <c:v>-5.8870732750344814</c:v>
                </c:pt>
                <c:pt idx="2">
                  <c:v>-5.5431473132009614</c:v>
                </c:pt>
                <c:pt idx="3">
                  <c:v>-5.1992213513674415</c:v>
                </c:pt>
                <c:pt idx="4">
                  <c:v>-4.8552953895339215</c:v>
                </c:pt>
                <c:pt idx="5">
                  <c:v>-4.5113694277004015</c:v>
                </c:pt>
                <c:pt idx="6">
                  <c:v>-4.1674434658668815</c:v>
                </c:pt>
                <c:pt idx="7">
                  <c:v>-3.8235175040333615</c:v>
                </c:pt>
                <c:pt idx="8">
                  <c:v>-3.4795915421998416</c:v>
                </c:pt>
                <c:pt idx="9">
                  <c:v>-3.1356655803663216</c:v>
                </c:pt>
                <c:pt idx="10">
                  <c:v>-2.7917396185328016</c:v>
                </c:pt>
                <c:pt idx="11">
                  <c:v>-2.4478136566992816</c:v>
                </c:pt>
                <c:pt idx="12">
                  <c:v>-2.1038876948657617</c:v>
                </c:pt>
                <c:pt idx="13">
                  <c:v>-1.7599617330322417</c:v>
                </c:pt>
                <c:pt idx="14">
                  <c:v>-1.4160357711987217</c:v>
                </c:pt>
                <c:pt idx="15">
                  <c:v>-1.0721098093652017</c:v>
                </c:pt>
                <c:pt idx="16">
                  <c:v>-0.72818384753168175</c:v>
                </c:pt>
                <c:pt idx="17">
                  <c:v>-0.38425788569816177</c:v>
                </c:pt>
                <c:pt idx="18">
                  <c:v>-4.0331923864641794E-2</c:v>
                </c:pt>
                <c:pt idx="19">
                  <c:v>0.30359403796887818</c:v>
                </c:pt>
                <c:pt idx="20">
                  <c:v>0.64751999980239816</c:v>
                </c:pt>
                <c:pt idx="21">
                  <c:v>0.99144596163591814</c:v>
                </c:pt>
                <c:pt idx="22">
                  <c:v>1.3353719234694381</c:v>
                </c:pt>
                <c:pt idx="23">
                  <c:v>1.6792978853029581</c:v>
                </c:pt>
                <c:pt idx="24">
                  <c:v>2.0232238471364781</c:v>
                </c:pt>
                <c:pt idx="25">
                  <c:v>2.367149808969998</c:v>
                </c:pt>
                <c:pt idx="26">
                  <c:v>2.711075770803518</c:v>
                </c:pt>
                <c:pt idx="27">
                  <c:v>3.055001732637038</c:v>
                </c:pt>
                <c:pt idx="28">
                  <c:v>3.398927694470558</c:v>
                </c:pt>
                <c:pt idx="29">
                  <c:v>3.742853656304078</c:v>
                </c:pt>
                <c:pt idx="30">
                  <c:v>4.0867796181375979</c:v>
                </c:pt>
                <c:pt idx="31">
                  <c:v>4.4307055799711179</c:v>
                </c:pt>
                <c:pt idx="32">
                  <c:v>4.7746315418046379</c:v>
                </c:pt>
                <c:pt idx="33">
                  <c:v>5.1185575036383852</c:v>
                </c:pt>
                <c:pt idx="34">
                  <c:v>5.4624834654719052</c:v>
                </c:pt>
                <c:pt idx="35">
                  <c:v>5.8064094273054252</c:v>
                </c:pt>
                <c:pt idx="36">
                  <c:v>6.1503353891389452</c:v>
                </c:pt>
                <c:pt idx="37">
                  <c:v>6.4942613509724652</c:v>
                </c:pt>
                <c:pt idx="38">
                  <c:v>6.8381873128059851</c:v>
                </c:pt>
                <c:pt idx="39">
                  <c:v>7.1821132746395051</c:v>
                </c:pt>
                <c:pt idx="40">
                  <c:v>7.5260392364730251</c:v>
                </c:pt>
                <c:pt idx="41">
                  <c:v>7.8699651983065451</c:v>
                </c:pt>
                <c:pt idx="42">
                  <c:v>8.213891160140065</c:v>
                </c:pt>
                <c:pt idx="43">
                  <c:v>8.557817121973585</c:v>
                </c:pt>
                <c:pt idx="44">
                  <c:v>8.901743083807105</c:v>
                </c:pt>
                <c:pt idx="45">
                  <c:v>9.245669045640625</c:v>
                </c:pt>
                <c:pt idx="46">
                  <c:v>9.5895950074741449</c:v>
                </c:pt>
                <c:pt idx="47">
                  <c:v>9.9335209693076649</c:v>
                </c:pt>
                <c:pt idx="48">
                  <c:v>10.277446931141185</c:v>
                </c:pt>
                <c:pt idx="49">
                  <c:v>10.621372892974705</c:v>
                </c:pt>
                <c:pt idx="50">
                  <c:v>10.965298854808225</c:v>
                </c:pt>
                <c:pt idx="51">
                  <c:v>11.309224816641745</c:v>
                </c:pt>
                <c:pt idx="52">
                  <c:v>11.653150778475265</c:v>
                </c:pt>
                <c:pt idx="53">
                  <c:v>11.997076740308785</c:v>
                </c:pt>
                <c:pt idx="54">
                  <c:v>12.341002702142305</c:v>
                </c:pt>
                <c:pt idx="55">
                  <c:v>12.684928663975825</c:v>
                </c:pt>
                <c:pt idx="56">
                  <c:v>13.028854625809345</c:v>
                </c:pt>
                <c:pt idx="57">
                  <c:v>13.372780587642865</c:v>
                </c:pt>
                <c:pt idx="58">
                  <c:v>13.716706549476385</c:v>
                </c:pt>
                <c:pt idx="59">
                  <c:v>14.060632511309905</c:v>
                </c:pt>
                <c:pt idx="60">
                  <c:v>14.404558473143425</c:v>
                </c:pt>
                <c:pt idx="61">
                  <c:v>14.748484434976945</c:v>
                </c:pt>
                <c:pt idx="62">
                  <c:v>15.092410396810465</c:v>
                </c:pt>
                <c:pt idx="63">
                  <c:v>15.436336358643985</c:v>
                </c:pt>
                <c:pt idx="64">
                  <c:v>15.780262320477505</c:v>
                </c:pt>
                <c:pt idx="65">
                  <c:v>16.124188282311025</c:v>
                </c:pt>
                <c:pt idx="66">
                  <c:v>16.468114244144545</c:v>
                </c:pt>
                <c:pt idx="67">
                  <c:v>16.812040205978064</c:v>
                </c:pt>
                <c:pt idx="68">
                  <c:v>17.155966167811584</c:v>
                </c:pt>
                <c:pt idx="69">
                  <c:v>17.499892129645104</c:v>
                </c:pt>
                <c:pt idx="70">
                  <c:v>17.843818091478624</c:v>
                </c:pt>
                <c:pt idx="71">
                  <c:v>18.187744053312144</c:v>
                </c:pt>
                <c:pt idx="72">
                  <c:v>18.531670015145664</c:v>
                </c:pt>
                <c:pt idx="73">
                  <c:v>18.875595976979184</c:v>
                </c:pt>
                <c:pt idx="74">
                  <c:v>19.219521938812704</c:v>
                </c:pt>
                <c:pt idx="75">
                  <c:v>19.563447900646224</c:v>
                </c:pt>
                <c:pt idx="76">
                  <c:v>19.907373862479744</c:v>
                </c:pt>
                <c:pt idx="77">
                  <c:v>20.251299824313264</c:v>
                </c:pt>
                <c:pt idx="78">
                  <c:v>20.595225786146784</c:v>
                </c:pt>
                <c:pt idx="79">
                  <c:v>20.939151747980304</c:v>
                </c:pt>
                <c:pt idx="80">
                  <c:v>21.283077709813824</c:v>
                </c:pt>
                <c:pt idx="81">
                  <c:v>21.627003671647344</c:v>
                </c:pt>
                <c:pt idx="82">
                  <c:v>21.970929633480864</c:v>
                </c:pt>
                <c:pt idx="83">
                  <c:v>22.314855595314384</c:v>
                </c:pt>
                <c:pt idx="84">
                  <c:v>22.658781557147904</c:v>
                </c:pt>
                <c:pt idx="85">
                  <c:v>23.002707518981424</c:v>
                </c:pt>
                <c:pt idx="86">
                  <c:v>23.346633480814944</c:v>
                </c:pt>
                <c:pt idx="87">
                  <c:v>23.690559442648464</c:v>
                </c:pt>
                <c:pt idx="88">
                  <c:v>24.034485404481984</c:v>
                </c:pt>
                <c:pt idx="89">
                  <c:v>24.378411366315504</c:v>
                </c:pt>
                <c:pt idx="90">
                  <c:v>24.722337328149024</c:v>
                </c:pt>
                <c:pt idx="91">
                  <c:v>25.066263289982544</c:v>
                </c:pt>
                <c:pt idx="92">
                  <c:v>25.410189251816064</c:v>
                </c:pt>
                <c:pt idx="93">
                  <c:v>25.754115213649584</c:v>
                </c:pt>
                <c:pt idx="94">
                  <c:v>26.098041175483104</c:v>
                </c:pt>
                <c:pt idx="95">
                  <c:v>26.441967137316624</c:v>
                </c:pt>
                <c:pt idx="96">
                  <c:v>26.785893099150144</c:v>
                </c:pt>
                <c:pt idx="97">
                  <c:v>27.129819060983664</c:v>
                </c:pt>
                <c:pt idx="98">
                  <c:v>27.473745022817184</c:v>
                </c:pt>
                <c:pt idx="99">
                  <c:v>27.817670984650704</c:v>
                </c:pt>
                <c:pt idx="100">
                  <c:v>28.161596946484224</c:v>
                </c:pt>
                <c:pt idx="101">
                  <c:v>28.505522908317744</c:v>
                </c:pt>
                <c:pt idx="102">
                  <c:v>28.849448870151264</c:v>
                </c:pt>
                <c:pt idx="103">
                  <c:v>29.193374831984784</c:v>
                </c:pt>
                <c:pt idx="104">
                  <c:v>29.537300793818304</c:v>
                </c:pt>
                <c:pt idx="105">
                  <c:v>29.881226755651824</c:v>
                </c:pt>
                <c:pt idx="106">
                  <c:v>30.225152717485344</c:v>
                </c:pt>
                <c:pt idx="107">
                  <c:v>30.569078679318864</c:v>
                </c:pt>
                <c:pt idx="108">
                  <c:v>30.913004641152384</c:v>
                </c:pt>
                <c:pt idx="109">
                  <c:v>31.256930602985904</c:v>
                </c:pt>
                <c:pt idx="110">
                  <c:v>31.600856564819424</c:v>
                </c:pt>
                <c:pt idx="111">
                  <c:v>31.944782526652943</c:v>
                </c:pt>
                <c:pt idx="112">
                  <c:v>32.288708488486463</c:v>
                </c:pt>
                <c:pt idx="113">
                  <c:v>32.632634450319983</c:v>
                </c:pt>
                <c:pt idx="114">
                  <c:v>32.976560412153503</c:v>
                </c:pt>
                <c:pt idx="115">
                  <c:v>33.320486373987023</c:v>
                </c:pt>
                <c:pt idx="116">
                  <c:v>33.664412335820543</c:v>
                </c:pt>
                <c:pt idx="117">
                  <c:v>34.008338297654063</c:v>
                </c:pt>
                <c:pt idx="118">
                  <c:v>34.352264259487583</c:v>
                </c:pt>
                <c:pt idx="119">
                  <c:v>34.696190221321103</c:v>
                </c:pt>
                <c:pt idx="120">
                  <c:v>35.040116183155078</c:v>
                </c:pt>
                <c:pt idx="121">
                  <c:v>35.384042144988598</c:v>
                </c:pt>
                <c:pt idx="122">
                  <c:v>35.727968106822118</c:v>
                </c:pt>
                <c:pt idx="123">
                  <c:v>36.071894068655638</c:v>
                </c:pt>
                <c:pt idx="124">
                  <c:v>36.415820030489158</c:v>
                </c:pt>
                <c:pt idx="125">
                  <c:v>36.759745992322678</c:v>
                </c:pt>
                <c:pt idx="126">
                  <c:v>37.103671954156198</c:v>
                </c:pt>
                <c:pt idx="127">
                  <c:v>37.447597915989718</c:v>
                </c:pt>
                <c:pt idx="128">
                  <c:v>37.791523877823238</c:v>
                </c:pt>
                <c:pt idx="129">
                  <c:v>38.135449839656758</c:v>
                </c:pt>
                <c:pt idx="130">
                  <c:v>38.479375801490278</c:v>
                </c:pt>
                <c:pt idx="131">
                  <c:v>38.823301763323798</c:v>
                </c:pt>
                <c:pt idx="132">
                  <c:v>39.167227725157318</c:v>
                </c:pt>
                <c:pt idx="133">
                  <c:v>39.511153686990838</c:v>
                </c:pt>
                <c:pt idx="134">
                  <c:v>39.855079648824358</c:v>
                </c:pt>
                <c:pt idx="135">
                  <c:v>40.199005610657878</c:v>
                </c:pt>
                <c:pt idx="136">
                  <c:v>40.542931572491398</c:v>
                </c:pt>
                <c:pt idx="137">
                  <c:v>40.886857534324918</c:v>
                </c:pt>
                <c:pt idx="138">
                  <c:v>41.230783496158438</c:v>
                </c:pt>
                <c:pt idx="139">
                  <c:v>41.574709457991958</c:v>
                </c:pt>
                <c:pt idx="140">
                  <c:v>41.918635419825478</c:v>
                </c:pt>
                <c:pt idx="141">
                  <c:v>42.262561381658998</c:v>
                </c:pt>
                <c:pt idx="142">
                  <c:v>42.606487343492518</c:v>
                </c:pt>
                <c:pt idx="143">
                  <c:v>42.950413305326038</c:v>
                </c:pt>
                <c:pt idx="144">
                  <c:v>43.294339267159557</c:v>
                </c:pt>
                <c:pt idx="145">
                  <c:v>43.638265228993077</c:v>
                </c:pt>
                <c:pt idx="146">
                  <c:v>43.982191190826597</c:v>
                </c:pt>
                <c:pt idx="147">
                  <c:v>44.326117152660117</c:v>
                </c:pt>
                <c:pt idx="148">
                  <c:v>44.670043114493637</c:v>
                </c:pt>
                <c:pt idx="149">
                  <c:v>45.013969076327157</c:v>
                </c:pt>
                <c:pt idx="150">
                  <c:v>45.357895038160677</c:v>
                </c:pt>
                <c:pt idx="151">
                  <c:v>45.701820999994197</c:v>
                </c:pt>
                <c:pt idx="152">
                  <c:v>46.045746961827717</c:v>
                </c:pt>
                <c:pt idx="153">
                  <c:v>46.389672923661237</c:v>
                </c:pt>
                <c:pt idx="154">
                  <c:v>46.733598885494757</c:v>
                </c:pt>
                <c:pt idx="155">
                  <c:v>47.077524847328277</c:v>
                </c:pt>
                <c:pt idx="156">
                  <c:v>47.421450809161797</c:v>
                </c:pt>
                <c:pt idx="157">
                  <c:v>47.765376770995317</c:v>
                </c:pt>
                <c:pt idx="158">
                  <c:v>48.109302732828837</c:v>
                </c:pt>
                <c:pt idx="159">
                  <c:v>48.453228694662357</c:v>
                </c:pt>
                <c:pt idx="160">
                  <c:v>48.797154656495877</c:v>
                </c:pt>
                <c:pt idx="161">
                  <c:v>49.141080618329397</c:v>
                </c:pt>
                <c:pt idx="162">
                  <c:v>49.485006580162917</c:v>
                </c:pt>
                <c:pt idx="163">
                  <c:v>49.828932541996437</c:v>
                </c:pt>
                <c:pt idx="164">
                  <c:v>50.172858503829957</c:v>
                </c:pt>
                <c:pt idx="165">
                  <c:v>50.516784465663477</c:v>
                </c:pt>
                <c:pt idx="166">
                  <c:v>50.860710427496997</c:v>
                </c:pt>
                <c:pt idx="167">
                  <c:v>51.204636389330517</c:v>
                </c:pt>
                <c:pt idx="168">
                  <c:v>51.548562351164037</c:v>
                </c:pt>
                <c:pt idx="169">
                  <c:v>51.892488312997557</c:v>
                </c:pt>
                <c:pt idx="170">
                  <c:v>52.236414274831077</c:v>
                </c:pt>
                <c:pt idx="171">
                  <c:v>52.580340236664597</c:v>
                </c:pt>
                <c:pt idx="172">
                  <c:v>52.924266198498117</c:v>
                </c:pt>
                <c:pt idx="173">
                  <c:v>53.268192160331637</c:v>
                </c:pt>
                <c:pt idx="174">
                  <c:v>53.612118122165157</c:v>
                </c:pt>
                <c:pt idx="175">
                  <c:v>53.956044083998677</c:v>
                </c:pt>
                <c:pt idx="176">
                  <c:v>54.299970045832197</c:v>
                </c:pt>
                <c:pt idx="177">
                  <c:v>54.643896007665717</c:v>
                </c:pt>
                <c:pt idx="178">
                  <c:v>54.987821969499237</c:v>
                </c:pt>
                <c:pt idx="179">
                  <c:v>55.331747931332757</c:v>
                </c:pt>
                <c:pt idx="180">
                  <c:v>55.675673893166277</c:v>
                </c:pt>
                <c:pt idx="181">
                  <c:v>56.019599854999797</c:v>
                </c:pt>
                <c:pt idx="182">
                  <c:v>56.363525816833317</c:v>
                </c:pt>
                <c:pt idx="183">
                  <c:v>56.707451778666837</c:v>
                </c:pt>
                <c:pt idx="184">
                  <c:v>57.051377740500357</c:v>
                </c:pt>
                <c:pt idx="185">
                  <c:v>57.395303702333877</c:v>
                </c:pt>
                <c:pt idx="186">
                  <c:v>57.739229664167397</c:v>
                </c:pt>
                <c:pt idx="187">
                  <c:v>58.083155626000917</c:v>
                </c:pt>
                <c:pt idx="188">
                  <c:v>58.427081587834437</c:v>
                </c:pt>
                <c:pt idx="189">
                  <c:v>58.771007549667956</c:v>
                </c:pt>
                <c:pt idx="190">
                  <c:v>59.114933511501476</c:v>
                </c:pt>
                <c:pt idx="191">
                  <c:v>59.458859473334996</c:v>
                </c:pt>
                <c:pt idx="192">
                  <c:v>59.802785435168516</c:v>
                </c:pt>
                <c:pt idx="193">
                  <c:v>60.146711397002036</c:v>
                </c:pt>
                <c:pt idx="194">
                  <c:v>60.490637358835556</c:v>
                </c:pt>
                <c:pt idx="195">
                  <c:v>60.834563320669076</c:v>
                </c:pt>
                <c:pt idx="196">
                  <c:v>61.178489282502596</c:v>
                </c:pt>
                <c:pt idx="197">
                  <c:v>61.522415244336116</c:v>
                </c:pt>
                <c:pt idx="198">
                  <c:v>61.866341206169636</c:v>
                </c:pt>
                <c:pt idx="199">
                  <c:v>62.210267168003156</c:v>
                </c:pt>
                <c:pt idx="200">
                  <c:v>62.554193129836676</c:v>
                </c:pt>
                <c:pt idx="201">
                  <c:v>62.898119091670196</c:v>
                </c:pt>
                <c:pt idx="202">
                  <c:v>63.242045053503716</c:v>
                </c:pt>
                <c:pt idx="203">
                  <c:v>63.585971015337236</c:v>
                </c:pt>
                <c:pt idx="204">
                  <c:v>63.929896977170756</c:v>
                </c:pt>
                <c:pt idx="205">
                  <c:v>64.273822939004276</c:v>
                </c:pt>
                <c:pt idx="206">
                  <c:v>64.617748900837796</c:v>
                </c:pt>
                <c:pt idx="207">
                  <c:v>64.961674862671316</c:v>
                </c:pt>
                <c:pt idx="208">
                  <c:v>65.305600824504836</c:v>
                </c:pt>
                <c:pt idx="209">
                  <c:v>65.649526786338356</c:v>
                </c:pt>
                <c:pt idx="210">
                  <c:v>65.993452748171876</c:v>
                </c:pt>
                <c:pt idx="211">
                  <c:v>66.337378710005396</c:v>
                </c:pt>
                <c:pt idx="212">
                  <c:v>66.681304671838916</c:v>
                </c:pt>
                <c:pt idx="213">
                  <c:v>67.025230633672436</c:v>
                </c:pt>
                <c:pt idx="214">
                  <c:v>67.369156595505956</c:v>
                </c:pt>
                <c:pt idx="215">
                  <c:v>67.713082557339476</c:v>
                </c:pt>
                <c:pt idx="216">
                  <c:v>68.057008519172996</c:v>
                </c:pt>
                <c:pt idx="217">
                  <c:v>68.400934481006516</c:v>
                </c:pt>
                <c:pt idx="218">
                  <c:v>68.744860442840036</c:v>
                </c:pt>
                <c:pt idx="219">
                  <c:v>69.088786404673556</c:v>
                </c:pt>
                <c:pt idx="220">
                  <c:v>69.432712366507076</c:v>
                </c:pt>
                <c:pt idx="221">
                  <c:v>69.776638328340596</c:v>
                </c:pt>
                <c:pt idx="222">
                  <c:v>70.120564290174116</c:v>
                </c:pt>
                <c:pt idx="223">
                  <c:v>70.464490252007636</c:v>
                </c:pt>
                <c:pt idx="224">
                  <c:v>70.808416213841156</c:v>
                </c:pt>
                <c:pt idx="225">
                  <c:v>71.152342175674676</c:v>
                </c:pt>
                <c:pt idx="226">
                  <c:v>71.496268137508196</c:v>
                </c:pt>
                <c:pt idx="227">
                  <c:v>71.840194099341716</c:v>
                </c:pt>
                <c:pt idx="228">
                  <c:v>72.184120061175236</c:v>
                </c:pt>
                <c:pt idx="229">
                  <c:v>72.528046023008756</c:v>
                </c:pt>
                <c:pt idx="230">
                  <c:v>72.871971984842276</c:v>
                </c:pt>
                <c:pt idx="231">
                  <c:v>73.215897946675796</c:v>
                </c:pt>
                <c:pt idx="232">
                  <c:v>73.559823908509316</c:v>
                </c:pt>
                <c:pt idx="233">
                  <c:v>73.903749870342835</c:v>
                </c:pt>
                <c:pt idx="234">
                  <c:v>74.247675832176355</c:v>
                </c:pt>
                <c:pt idx="235">
                  <c:v>74.59160179401033</c:v>
                </c:pt>
                <c:pt idx="236">
                  <c:v>74.93552775584385</c:v>
                </c:pt>
                <c:pt idx="237">
                  <c:v>75.27945371767737</c:v>
                </c:pt>
                <c:pt idx="238">
                  <c:v>75.62337967951089</c:v>
                </c:pt>
                <c:pt idx="239">
                  <c:v>75.96730564134441</c:v>
                </c:pt>
                <c:pt idx="240">
                  <c:v>76.31123160317793</c:v>
                </c:pt>
                <c:pt idx="241">
                  <c:v>76.65515756501145</c:v>
                </c:pt>
                <c:pt idx="242">
                  <c:v>76.99908352684497</c:v>
                </c:pt>
                <c:pt idx="243">
                  <c:v>77.34300948867849</c:v>
                </c:pt>
                <c:pt idx="244">
                  <c:v>77.68693545051201</c:v>
                </c:pt>
                <c:pt idx="245">
                  <c:v>78.03086141234553</c:v>
                </c:pt>
                <c:pt idx="246">
                  <c:v>78.37478737417905</c:v>
                </c:pt>
                <c:pt idx="247">
                  <c:v>78.71871333601257</c:v>
                </c:pt>
                <c:pt idx="248">
                  <c:v>79.06263929784609</c:v>
                </c:pt>
                <c:pt idx="249">
                  <c:v>79.40656525967961</c:v>
                </c:pt>
                <c:pt idx="250">
                  <c:v>79.75049122151313</c:v>
                </c:pt>
                <c:pt idx="251">
                  <c:v>80.09441718334665</c:v>
                </c:pt>
                <c:pt idx="252">
                  <c:v>80.43834314518017</c:v>
                </c:pt>
                <c:pt idx="253">
                  <c:v>80.78226910701369</c:v>
                </c:pt>
                <c:pt idx="254">
                  <c:v>81.12619506884721</c:v>
                </c:pt>
                <c:pt idx="255">
                  <c:v>81.47012103068073</c:v>
                </c:pt>
                <c:pt idx="256">
                  <c:v>81.81404699251425</c:v>
                </c:pt>
                <c:pt idx="257">
                  <c:v>82.15797295434777</c:v>
                </c:pt>
                <c:pt idx="258">
                  <c:v>82.50189891618129</c:v>
                </c:pt>
                <c:pt idx="259">
                  <c:v>82.84582487801481</c:v>
                </c:pt>
                <c:pt idx="260">
                  <c:v>83.18975083984833</c:v>
                </c:pt>
                <c:pt idx="261">
                  <c:v>83.238883120110131</c:v>
                </c:pt>
                <c:pt idx="262">
                  <c:v>83.288015400371933</c:v>
                </c:pt>
                <c:pt idx="263">
                  <c:v>83.337147680634189</c:v>
                </c:pt>
                <c:pt idx="264">
                  <c:v>83.38627996089599</c:v>
                </c:pt>
                <c:pt idx="265">
                  <c:v>83.435412241157792</c:v>
                </c:pt>
                <c:pt idx="266">
                  <c:v>83.484544521419593</c:v>
                </c:pt>
                <c:pt idx="267">
                  <c:v>83.53367680168185</c:v>
                </c:pt>
                <c:pt idx="268">
                  <c:v>83.582809081943651</c:v>
                </c:pt>
                <c:pt idx="269">
                  <c:v>83.631941362205453</c:v>
                </c:pt>
                <c:pt idx="270">
                  <c:v>83.681073642467709</c:v>
                </c:pt>
                <c:pt idx="271">
                  <c:v>83.73020592272951</c:v>
                </c:pt>
                <c:pt idx="272">
                  <c:v>83.779338202991312</c:v>
                </c:pt>
                <c:pt idx="273">
                  <c:v>83.828470483253113</c:v>
                </c:pt>
                <c:pt idx="274">
                  <c:v>83.87760276351537</c:v>
                </c:pt>
                <c:pt idx="275">
                  <c:v>83.926735043777171</c:v>
                </c:pt>
                <c:pt idx="276">
                  <c:v>83.975867324038973</c:v>
                </c:pt>
                <c:pt idx="277">
                  <c:v>84.024999604301229</c:v>
                </c:pt>
                <c:pt idx="278">
                  <c:v>84.07413188456303</c:v>
                </c:pt>
                <c:pt idx="279">
                  <c:v>84.123264164824832</c:v>
                </c:pt>
                <c:pt idx="280">
                  <c:v>84.172396445086633</c:v>
                </c:pt>
                <c:pt idx="281">
                  <c:v>84.22152872534889</c:v>
                </c:pt>
                <c:pt idx="282">
                  <c:v>84.270661005610691</c:v>
                </c:pt>
                <c:pt idx="283">
                  <c:v>84.319793285872493</c:v>
                </c:pt>
                <c:pt idx="284">
                  <c:v>84.368925566134749</c:v>
                </c:pt>
                <c:pt idx="285">
                  <c:v>84.41805784639655</c:v>
                </c:pt>
                <c:pt idx="286">
                  <c:v>84.467190126658352</c:v>
                </c:pt>
                <c:pt idx="287">
                  <c:v>84.516322406920153</c:v>
                </c:pt>
                <c:pt idx="288">
                  <c:v>84.56545468718241</c:v>
                </c:pt>
                <c:pt idx="289">
                  <c:v>84.614586967444211</c:v>
                </c:pt>
                <c:pt idx="290">
                  <c:v>84.663719247706013</c:v>
                </c:pt>
                <c:pt idx="291">
                  <c:v>84.712851527968269</c:v>
                </c:pt>
                <c:pt idx="292">
                  <c:v>84.76198380823007</c:v>
                </c:pt>
                <c:pt idx="293">
                  <c:v>84.811116088491872</c:v>
                </c:pt>
                <c:pt idx="294">
                  <c:v>84.860248368753673</c:v>
                </c:pt>
                <c:pt idx="295">
                  <c:v>84.90938064901593</c:v>
                </c:pt>
                <c:pt idx="296">
                  <c:v>84.958512929277731</c:v>
                </c:pt>
                <c:pt idx="297">
                  <c:v>85.007645209539533</c:v>
                </c:pt>
                <c:pt idx="298">
                  <c:v>85.056777489801789</c:v>
                </c:pt>
                <c:pt idx="299">
                  <c:v>85.10590977006359</c:v>
                </c:pt>
                <c:pt idx="300">
                  <c:v>85.155042050325392</c:v>
                </c:pt>
                <c:pt idx="301">
                  <c:v>85.204174330587193</c:v>
                </c:pt>
                <c:pt idx="302">
                  <c:v>85.253306610849449</c:v>
                </c:pt>
                <c:pt idx="303">
                  <c:v>85.302438891111251</c:v>
                </c:pt>
                <c:pt idx="304">
                  <c:v>85.351571171373052</c:v>
                </c:pt>
                <c:pt idx="305">
                  <c:v>85.400703451635309</c:v>
                </c:pt>
                <c:pt idx="306">
                  <c:v>85.44983573189711</c:v>
                </c:pt>
                <c:pt idx="307">
                  <c:v>85.498968012158912</c:v>
                </c:pt>
                <c:pt idx="308">
                  <c:v>85.548100292420713</c:v>
                </c:pt>
                <c:pt idx="309">
                  <c:v>85.597232572682969</c:v>
                </c:pt>
                <c:pt idx="310">
                  <c:v>85.646364852944771</c:v>
                </c:pt>
                <c:pt idx="311">
                  <c:v>85.695497133206572</c:v>
                </c:pt>
                <c:pt idx="312">
                  <c:v>85.744629413468829</c:v>
                </c:pt>
                <c:pt idx="313">
                  <c:v>85.79376169373063</c:v>
                </c:pt>
                <c:pt idx="314">
                  <c:v>85.842893973992432</c:v>
                </c:pt>
                <c:pt idx="315">
                  <c:v>85.892026254254688</c:v>
                </c:pt>
                <c:pt idx="316">
                  <c:v>85.941158534516489</c:v>
                </c:pt>
                <c:pt idx="317">
                  <c:v>85.990290814778291</c:v>
                </c:pt>
                <c:pt idx="318">
                  <c:v>86.039423095040092</c:v>
                </c:pt>
                <c:pt idx="319">
                  <c:v>86.088555375302349</c:v>
                </c:pt>
                <c:pt idx="320">
                  <c:v>86.13768765556415</c:v>
                </c:pt>
                <c:pt idx="321">
                  <c:v>86.186819935825952</c:v>
                </c:pt>
                <c:pt idx="322">
                  <c:v>86.235952216088208</c:v>
                </c:pt>
                <c:pt idx="323">
                  <c:v>86.285084496350009</c:v>
                </c:pt>
                <c:pt idx="324">
                  <c:v>86.334216776611811</c:v>
                </c:pt>
                <c:pt idx="325">
                  <c:v>86.383349056873612</c:v>
                </c:pt>
                <c:pt idx="326">
                  <c:v>86.432481337135869</c:v>
                </c:pt>
                <c:pt idx="327">
                  <c:v>86.48161361739767</c:v>
                </c:pt>
                <c:pt idx="328">
                  <c:v>86.530745897659472</c:v>
                </c:pt>
                <c:pt idx="329">
                  <c:v>86.579878177921728</c:v>
                </c:pt>
                <c:pt idx="330">
                  <c:v>86.629010458183529</c:v>
                </c:pt>
                <c:pt idx="331">
                  <c:v>86.678142738445331</c:v>
                </c:pt>
                <c:pt idx="332">
                  <c:v>86.727275018707132</c:v>
                </c:pt>
                <c:pt idx="333">
                  <c:v>86.776407298969389</c:v>
                </c:pt>
                <c:pt idx="334">
                  <c:v>86.82553957923119</c:v>
                </c:pt>
                <c:pt idx="335">
                  <c:v>86.874671859492992</c:v>
                </c:pt>
                <c:pt idx="336">
                  <c:v>86.923804139755248</c:v>
                </c:pt>
                <c:pt idx="337">
                  <c:v>86.972936420017049</c:v>
                </c:pt>
                <c:pt idx="338">
                  <c:v>87.022068700278851</c:v>
                </c:pt>
                <c:pt idx="339">
                  <c:v>87.071200980540652</c:v>
                </c:pt>
                <c:pt idx="340">
                  <c:v>87.120333260802909</c:v>
                </c:pt>
                <c:pt idx="341">
                  <c:v>87.16946554106471</c:v>
                </c:pt>
                <c:pt idx="342">
                  <c:v>87.218597821326512</c:v>
                </c:pt>
                <c:pt idx="343">
                  <c:v>87.267730101588768</c:v>
                </c:pt>
                <c:pt idx="344">
                  <c:v>87.316862381850569</c:v>
                </c:pt>
                <c:pt idx="345">
                  <c:v>87.365994662112371</c:v>
                </c:pt>
                <c:pt idx="346">
                  <c:v>87.415126942374172</c:v>
                </c:pt>
                <c:pt idx="347">
                  <c:v>87.464259222636429</c:v>
                </c:pt>
                <c:pt idx="348">
                  <c:v>87.51339150289823</c:v>
                </c:pt>
                <c:pt idx="349">
                  <c:v>87.562523783160032</c:v>
                </c:pt>
                <c:pt idx="350">
                  <c:v>87.611656063422288</c:v>
                </c:pt>
                <c:pt idx="351">
                  <c:v>87.660788343684089</c:v>
                </c:pt>
                <c:pt idx="352">
                  <c:v>87.709920623945891</c:v>
                </c:pt>
                <c:pt idx="353">
                  <c:v>87.759052904207692</c:v>
                </c:pt>
                <c:pt idx="354">
                  <c:v>87.808185184469949</c:v>
                </c:pt>
                <c:pt idx="355">
                  <c:v>87.85731746473175</c:v>
                </c:pt>
                <c:pt idx="356">
                  <c:v>87.906449744993552</c:v>
                </c:pt>
                <c:pt idx="357">
                  <c:v>87.955582025255808</c:v>
                </c:pt>
                <c:pt idx="358">
                  <c:v>88.004714305517609</c:v>
                </c:pt>
                <c:pt idx="359">
                  <c:v>88.053846585779411</c:v>
                </c:pt>
                <c:pt idx="360">
                  <c:v>88.102978866041212</c:v>
                </c:pt>
                <c:pt idx="361">
                  <c:v>88.152111146303469</c:v>
                </c:pt>
                <c:pt idx="362">
                  <c:v>88.20124342656527</c:v>
                </c:pt>
                <c:pt idx="363">
                  <c:v>88.250375706827072</c:v>
                </c:pt>
                <c:pt idx="364">
                  <c:v>88.299507987089328</c:v>
                </c:pt>
                <c:pt idx="365">
                  <c:v>88.348640267351129</c:v>
                </c:pt>
                <c:pt idx="366">
                  <c:v>88.397772547612931</c:v>
                </c:pt>
                <c:pt idx="367">
                  <c:v>88.446904827874732</c:v>
                </c:pt>
                <c:pt idx="368">
                  <c:v>88.496037108136989</c:v>
                </c:pt>
                <c:pt idx="369">
                  <c:v>88.54516938839879</c:v>
                </c:pt>
                <c:pt idx="370">
                  <c:v>88.594301668660592</c:v>
                </c:pt>
                <c:pt idx="371">
                  <c:v>88.643433948922848</c:v>
                </c:pt>
                <c:pt idx="372">
                  <c:v>88.692566229184649</c:v>
                </c:pt>
                <c:pt idx="373">
                  <c:v>88.741698509446451</c:v>
                </c:pt>
                <c:pt idx="374">
                  <c:v>88.790830789708252</c:v>
                </c:pt>
                <c:pt idx="375">
                  <c:v>88.839963069970509</c:v>
                </c:pt>
                <c:pt idx="376">
                  <c:v>88.88909535023231</c:v>
                </c:pt>
                <c:pt idx="377">
                  <c:v>88.938227630494112</c:v>
                </c:pt>
                <c:pt idx="378">
                  <c:v>88.987359910756368</c:v>
                </c:pt>
                <c:pt idx="379">
                  <c:v>89.036492191018169</c:v>
                </c:pt>
                <c:pt idx="380">
                  <c:v>89.085624471279971</c:v>
                </c:pt>
                <c:pt idx="381">
                  <c:v>89.134756751541772</c:v>
                </c:pt>
                <c:pt idx="382">
                  <c:v>89.183889031804028</c:v>
                </c:pt>
                <c:pt idx="383">
                  <c:v>89.23302131206583</c:v>
                </c:pt>
                <c:pt idx="384">
                  <c:v>89.282153592327631</c:v>
                </c:pt>
                <c:pt idx="385">
                  <c:v>89.331285872589888</c:v>
                </c:pt>
                <c:pt idx="386">
                  <c:v>89.380418152851689</c:v>
                </c:pt>
                <c:pt idx="387">
                  <c:v>89.429550433113491</c:v>
                </c:pt>
                <c:pt idx="388">
                  <c:v>89.478682713375292</c:v>
                </c:pt>
                <c:pt idx="389">
                  <c:v>89.527814993637548</c:v>
                </c:pt>
                <c:pt idx="390">
                  <c:v>89.57694727389935</c:v>
                </c:pt>
                <c:pt idx="391">
                  <c:v>89.626079554161151</c:v>
                </c:pt>
                <c:pt idx="392">
                  <c:v>89.675211834423408</c:v>
                </c:pt>
                <c:pt idx="393">
                  <c:v>89.724344114685209</c:v>
                </c:pt>
                <c:pt idx="394">
                  <c:v>89.773476394947011</c:v>
                </c:pt>
                <c:pt idx="395">
                  <c:v>89.822608675208812</c:v>
                </c:pt>
                <c:pt idx="396">
                  <c:v>89.871740955471068</c:v>
                </c:pt>
                <c:pt idx="397">
                  <c:v>89.92087323573287</c:v>
                </c:pt>
                <c:pt idx="398">
                  <c:v>89.970005515994671</c:v>
                </c:pt>
                <c:pt idx="399">
                  <c:v>90.019137796256928</c:v>
                </c:pt>
                <c:pt idx="400">
                  <c:v>90.068270076518729</c:v>
                </c:pt>
                <c:pt idx="401">
                  <c:v>90.117402356780531</c:v>
                </c:pt>
                <c:pt idx="402">
                  <c:v>90.166534637042332</c:v>
                </c:pt>
                <c:pt idx="403">
                  <c:v>90.215666917304588</c:v>
                </c:pt>
                <c:pt idx="404">
                  <c:v>90.26479919756639</c:v>
                </c:pt>
                <c:pt idx="405">
                  <c:v>90.313931477828191</c:v>
                </c:pt>
                <c:pt idx="406">
                  <c:v>90.363063758090448</c:v>
                </c:pt>
                <c:pt idx="407">
                  <c:v>90.412196038352249</c:v>
                </c:pt>
                <c:pt idx="408">
                  <c:v>90.461328318614051</c:v>
                </c:pt>
                <c:pt idx="409">
                  <c:v>90.510460598875852</c:v>
                </c:pt>
                <c:pt idx="410">
                  <c:v>90.559592879138108</c:v>
                </c:pt>
                <c:pt idx="411">
                  <c:v>90.60872515939991</c:v>
                </c:pt>
                <c:pt idx="412">
                  <c:v>90.657857439661711</c:v>
                </c:pt>
                <c:pt idx="413">
                  <c:v>90.706989719923968</c:v>
                </c:pt>
                <c:pt idx="414">
                  <c:v>90.756122000185769</c:v>
                </c:pt>
                <c:pt idx="415">
                  <c:v>90.805254280447571</c:v>
                </c:pt>
                <c:pt idx="416">
                  <c:v>90.854386560709372</c:v>
                </c:pt>
                <c:pt idx="417">
                  <c:v>90.903518840971628</c:v>
                </c:pt>
                <c:pt idx="418">
                  <c:v>90.95265112123343</c:v>
                </c:pt>
                <c:pt idx="419">
                  <c:v>91.001783401495231</c:v>
                </c:pt>
                <c:pt idx="420">
                  <c:v>91.050915681757488</c:v>
                </c:pt>
                <c:pt idx="421">
                  <c:v>91.100047962019289</c:v>
                </c:pt>
                <c:pt idx="422">
                  <c:v>91.149180242281091</c:v>
                </c:pt>
                <c:pt idx="423">
                  <c:v>91.198312522542892</c:v>
                </c:pt>
                <c:pt idx="424">
                  <c:v>91.247444802805148</c:v>
                </c:pt>
                <c:pt idx="425">
                  <c:v>91.29657708306695</c:v>
                </c:pt>
                <c:pt idx="426">
                  <c:v>91.345709363328751</c:v>
                </c:pt>
                <c:pt idx="427">
                  <c:v>91.394841643591008</c:v>
                </c:pt>
                <c:pt idx="428">
                  <c:v>91.443973923852809</c:v>
                </c:pt>
                <c:pt idx="429">
                  <c:v>91.493106204114611</c:v>
                </c:pt>
                <c:pt idx="430">
                  <c:v>91.542238484376867</c:v>
                </c:pt>
                <c:pt idx="431">
                  <c:v>91.591370764638668</c:v>
                </c:pt>
                <c:pt idx="432">
                  <c:v>91.64050304490047</c:v>
                </c:pt>
                <c:pt idx="433">
                  <c:v>91.689635325162271</c:v>
                </c:pt>
                <c:pt idx="434">
                  <c:v>91.738767605424528</c:v>
                </c:pt>
                <c:pt idx="435">
                  <c:v>91.787899885686329</c:v>
                </c:pt>
                <c:pt idx="436">
                  <c:v>91.837032165948131</c:v>
                </c:pt>
                <c:pt idx="437">
                  <c:v>91.886164446210387</c:v>
                </c:pt>
                <c:pt idx="438">
                  <c:v>91.935296726472188</c:v>
                </c:pt>
                <c:pt idx="439">
                  <c:v>91.98442900673399</c:v>
                </c:pt>
                <c:pt idx="440">
                  <c:v>92.033561286995791</c:v>
                </c:pt>
                <c:pt idx="441">
                  <c:v>92.082693567258048</c:v>
                </c:pt>
                <c:pt idx="442">
                  <c:v>92.131825847519849</c:v>
                </c:pt>
                <c:pt idx="443">
                  <c:v>92.180958127781651</c:v>
                </c:pt>
                <c:pt idx="444">
                  <c:v>92.230090408043907</c:v>
                </c:pt>
                <c:pt idx="445">
                  <c:v>92.279222688305708</c:v>
                </c:pt>
                <c:pt idx="446">
                  <c:v>92.32835496856751</c:v>
                </c:pt>
                <c:pt idx="447">
                  <c:v>92.377487248829311</c:v>
                </c:pt>
                <c:pt idx="448">
                  <c:v>92.426619529091568</c:v>
                </c:pt>
                <c:pt idx="449">
                  <c:v>92.475751809353369</c:v>
                </c:pt>
                <c:pt idx="450">
                  <c:v>92.524884089615171</c:v>
                </c:pt>
                <c:pt idx="451">
                  <c:v>92.574016369877427</c:v>
                </c:pt>
                <c:pt idx="452">
                  <c:v>92.623148650139228</c:v>
                </c:pt>
                <c:pt idx="453">
                  <c:v>92.67228093040103</c:v>
                </c:pt>
                <c:pt idx="454">
                  <c:v>92.721413210662831</c:v>
                </c:pt>
                <c:pt idx="455">
                  <c:v>92.770545490925088</c:v>
                </c:pt>
                <c:pt idx="456">
                  <c:v>92.819677771186889</c:v>
                </c:pt>
                <c:pt idx="457">
                  <c:v>92.868810051448691</c:v>
                </c:pt>
                <c:pt idx="458">
                  <c:v>92.917942331710947</c:v>
                </c:pt>
                <c:pt idx="459">
                  <c:v>92.967074611972748</c:v>
                </c:pt>
                <c:pt idx="460">
                  <c:v>93.01620689223455</c:v>
                </c:pt>
                <c:pt idx="461">
                  <c:v>93.065339172496351</c:v>
                </c:pt>
                <c:pt idx="462">
                  <c:v>93.114471452758607</c:v>
                </c:pt>
                <c:pt idx="463">
                  <c:v>93.163603733020409</c:v>
                </c:pt>
                <c:pt idx="464">
                  <c:v>93.21273601328221</c:v>
                </c:pt>
                <c:pt idx="465">
                  <c:v>93.261868293544467</c:v>
                </c:pt>
                <c:pt idx="466">
                  <c:v>93.311000573806268</c:v>
                </c:pt>
                <c:pt idx="467">
                  <c:v>93.36013285406807</c:v>
                </c:pt>
                <c:pt idx="468">
                  <c:v>93.409265134329871</c:v>
                </c:pt>
                <c:pt idx="469">
                  <c:v>93.458397414592127</c:v>
                </c:pt>
                <c:pt idx="470">
                  <c:v>93.507529694853929</c:v>
                </c:pt>
                <c:pt idx="471">
                  <c:v>93.55666197511573</c:v>
                </c:pt>
                <c:pt idx="472">
                  <c:v>93.605794255377987</c:v>
                </c:pt>
                <c:pt idx="473">
                  <c:v>93.654926535639788</c:v>
                </c:pt>
                <c:pt idx="474">
                  <c:v>93.70405881590159</c:v>
                </c:pt>
                <c:pt idx="475">
                  <c:v>93.753191096163391</c:v>
                </c:pt>
                <c:pt idx="476">
                  <c:v>93.802323376425647</c:v>
                </c:pt>
                <c:pt idx="477">
                  <c:v>93.851455656687449</c:v>
                </c:pt>
                <c:pt idx="478">
                  <c:v>93.90058793694925</c:v>
                </c:pt>
                <c:pt idx="479">
                  <c:v>93.949720217211507</c:v>
                </c:pt>
                <c:pt idx="480">
                  <c:v>93.998852497473308</c:v>
                </c:pt>
                <c:pt idx="481">
                  <c:v>94.04798477773511</c:v>
                </c:pt>
                <c:pt idx="482">
                  <c:v>94.097117057996911</c:v>
                </c:pt>
                <c:pt idx="483">
                  <c:v>94.146249338259167</c:v>
                </c:pt>
                <c:pt idx="484">
                  <c:v>94.195381618520969</c:v>
                </c:pt>
                <c:pt idx="485">
                  <c:v>94.24451389878277</c:v>
                </c:pt>
                <c:pt idx="486">
                  <c:v>94.293646179045027</c:v>
                </c:pt>
                <c:pt idx="487">
                  <c:v>94.342778459306828</c:v>
                </c:pt>
                <c:pt idx="488">
                  <c:v>94.39191073956863</c:v>
                </c:pt>
                <c:pt idx="489">
                  <c:v>94.441043019830431</c:v>
                </c:pt>
                <c:pt idx="490">
                  <c:v>94.490175300092687</c:v>
                </c:pt>
                <c:pt idx="491">
                  <c:v>94.539307580354489</c:v>
                </c:pt>
                <c:pt idx="492">
                  <c:v>94.58843986061629</c:v>
                </c:pt>
                <c:pt idx="493">
                  <c:v>94.637572140878547</c:v>
                </c:pt>
                <c:pt idx="494">
                  <c:v>94.686704421140348</c:v>
                </c:pt>
                <c:pt idx="495">
                  <c:v>94.73583670140215</c:v>
                </c:pt>
                <c:pt idx="496">
                  <c:v>94.784968981663951</c:v>
                </c:pt>
                <c:pt idx="497">
                  <c:v>94.834101261926207</c:v>
                </c:pt>
                <c:pt idx="498">
                  <c:v>94.883233542188009</c:v>
                </c:pt>
                <c:pt idx="499">
                  <c:v>94.93236582244981</c:v>
                </c:pt>
                <c:pt idx="500">
                  <c:v>94.981498102712067</c:v>
                </c:pt>
                <c:pt idx="501">
                  <c:v>95.030630382973868</c:v>
                </c:pt>
                <c:pt idx="502">
                  <c:v>95.07976266323567</c:v>
                </c:pt>
                <c:pt idx="503">
                  <c:v>95.128894943497471</c:v>
                </c:pt>
                <c:pt idx="504">
                  <c:v>95.178027223759727</c:v>
                </c:pt>
                <c:pt idx="505">
                  <c:v>95.227159504021529</c:v>
                </c:pt>
                <c:pt idx="506">
                  <c:v>95.27629178428333</c:v>
                </c:pt>
                <c:pt idx="507">
                  <c:v>95.325424064545587</c:v>
                </c:pt>
                <c:pt idx="508">
                  <c:v>95.374556344807388</c:v>
                </c:pt>
                <c:pt idx="509">
                  <c:v>95.42368862506919</c:v>
                </c:pt>
                <c:pt idx="510">
                  <c:v>95.472820905330991</c:v>
                </c:pt>
                <c:pt idx="511">
                  <c:v>95.521953185593247</c:v>
                </c:pt>
                <c:pt idx="512">
                  <c:v>95.571085465855049</c:v>
                </c:pt>
                <c:pt idx="513">
                  <c:v>95.62021774611685</c:v>
                </c:pt>
                <c:pt idx="514">
                  <c:v>95.669350026379107</c:v>
                </c:pt>
                <c:pt idx="515">
                  <c:v>95.718482306640908</c:v>
                </c:pt>
                <c:pt idx="516">
                  <c:v>95.76761458690271</c:v>
                </c:pt>
                <c:pt idx="517">
                  <c:v>95.816746867164511</c:v>
                </c:pt>
                <c:pt idx="518">
                  <c:v>95.865879147426767</c:v>
                </c:pt>
                <c:pt idx="519">
                  <c:v>95.915011427688569</c:v>
                </c:pt>
                <c:pt idx="520">
                  <c:v>95.96414370795037</c:v>
                </c:pt>
                <c:pt idx="521">
                  <c:v>96.013275988212627</c:v>
                </c:pt>
                <c:pt idx="522">
                  <c:v>96.062408268474428</c:v>
                </c:pt>
                <c:pt idx="523">
                  <c:v>96.11154054873623</c:v>
                </c:pt>
                <c:pt idx="524">
                  <c:v>96.160672828998031</c:v>
                </c:pt>
                <c:pt idx="525">
                  <c:v>96.209805109260287</c:v>
                </c:pt>
                <c:pt idx="526">
                  <c:v>96.258937389522089</c:v>
                </c:pt>
                <c:pt idx="527">
                  <c:v>96.30806966978389</c:v>
                </c:pt>
                <c:pt idx="528">
                  <c:v>96.357201950046147</c:v>
                </c:pt>
                <c:pt idx="529">
                  <c:v>96.406334230307948</c:v>
                </c:pt>
                <c:pt idx="530">
                  <c:v>96.45546651056975</c:v>
                </c:pt>
                <c:pt idx="531">
                  <c:v>96.504598790831551</c:v>
                </c:pt>
                <c:pt idx="532">
                  <c:v>96.553731071093807</c:v>
                </c:pt>
                <c:pt idx="533">
                  <c:v>96.602863351355609</c:v>
                </c:pt>
                <c:pt idx="534">
                  <c:v>96.65199563161741</c:v>
                </c:pt>
                <c:pt idx="535">
                  <c:v>96.701127911879666</c:v>
                </c:pt>
                <c:pt idx="536">
                  <c:v>96.750260192141468</c:v>
                </c:pt>
                <c:pt idx="537">
                  <c:v>96.799392472403269</c:v>
                </c:pt>
                <c:pt idx="538">
                  <c:v>96.848524752665071</c:v>
                </c:pt>
                <c:pt idx="539">
                  <c:v>96.897657032927327</c:v>
                </c:pt>
                <c:pt idx="540">
                  <c:v>96.946789313189129</c:v>
                </c:pt>
                <c:pt idx="541">
                  <c:v>96.99592159345093</c:v>
                </c:pt>
                <c:pt idx="542">
                  <c:v>97.045053873713186</c:v>
                </c:pt>
                <c:pt idx="543">
                  <c:v>97.094186153974988</c:v>
                </c:pt>
                <c:pt idx="544">
                  <c:v>97.143318434236789</c:v>
                </c:pt>
                <c:pt idx="545">
                  <c:v>97.192450714499046</c:v>
                </c:pt>
                <c:pt idx="546">
                  <c:v>97.241582994760847</c:v>
                </c:pt>
                <c:pt idx="547">
                  <c:v>97.290715275022649</c:v>
                </c:pt>
                <c:pt idx="548">
                  <c:v>97.33984755528445</c:v>
                </c:pt>
                <c:pt idx="549">
                  <c:v>97.388979835546706</c:v>
                </c:pt>
                <c:pt idx="550">
                  <c:v>97.438112115808508</c:v>
                </c:pt>
                <c:pt idx="551">
                  <c:v>97.487244396070309</c:v>
                </c:pt>
                <c:pt idx="552">
                  <c:v>97.536376676332566</c:v>
                </c:pt>
                <c:pt idx="553">
                  <c:v>97.585508956594367</c:v>
                </c:pt>
                <c:pt idx="554">
                  <c:v>97.634641236856169</c:v>
                </c:pt>
                <c:pt idx="555">
                  <c:v>97.68377351711797</c:v>
                </c:pt>
                <c:pt idx="556">
                  <c:v>97.732905797380226</c:v>
                </c:pt>
                <c:pt idx="557">
                  <c:v>97.782038077642028</c:v>
                </c:pt>
                <c:pt idx="558">
                  <c:v>97.831170357903829</c:v>
                </c:pt>
                <c:pt idx="559">
                  <c:v>97.880302638166086</c:v>
                </c:pt>
                <c:pt idx="560">
                  <c:v>97.929434918427887</c:v>
                </c:pt>
                <c:pt idx="561">
                  <c:v>97.978567198689689</c:v>
                </c:pt>
                <c:pt idx="562">
                  <c:v>98.02769947895149</c:v>
                </c:pt>
                <c:pt idx="563">
                  <c:v>98.076831759213746</c:v>
                </c:pt>
                <c:pt idx="564">
                  <c:v>98.125964039475548</c:v>
                </c:pt>
                <c:pt idx="565">
                  <c:v>98.175096319737349</c:v>
                </c:pt>
                <c:pt idx="566">
                  <c:v>98.224228599999606</c:v>
                </c:pt>
                <c:pt idx="567">
                  <c:v>98.273360880261407</c:v>
                </c:pt>
                <c:pt idx="568">
                  <c:v>98.322493160523209</c:v>
                </c:pt>
                <c:pt idx="569">
                  <c:v>98.37162544078501</c:v>
                </c:pt>
                <c:pt idx="570">
                  <c:v>98.420757721047266</c:v>
                </c:pt>
                <c:pt idx="571">
                  <c:v>98.469890001309068</c:v>
                </c:pt>
                <c:pt idx="572">
                  <c:v>98.519022281570869</c:v>
                </c:pt>
                <c:pt idx="573">
                  <c:v>98.568154561833126</c:v>
                </c:pt>
                <c:pt idx="574">
                  <c:v>98.617286842094927</c:v>
                </c:pt>
                <c:pt idx="575">
                  <c:v>98.666419122356729</c:v>
                </c:pt>
                <c:pt idx="576">
                  <c:v>98.71555140261853</c:v>
                </c:pt>
                <c:pt idx="577">
                  <c:v>98.764683682880786</c:v>
                </c:pt>
                <c:pt idx="578">
                  <c:v>98.813815963142588</c:v>
                </c:pt>
                <c:pt idx="579">
                  <c:v>98.862948243404389</c:v>
                </c:pt>
                <c:pt idx="580">
                  <c:v>98.912080523666646</c:v>
                </c:pt>
                <c:pt idx="581">
                  <c:v>98.961212803928447</c:v>
                </c:pt>
                <c:pt idx="582">
                  <c:v>99.010345084190249</c:v>
                </c:pt>
                <c:pt idx="583">
                  <c:v>99.05947736445205</c:v>
                </c:pt>
                <c:pt idx="584">
                  <c:v>99.108609644714306</c:v>
                </c:pt>
                <c:pt idx="585">
                  <c:v>99.157741924976108</c:v>
                </c:pt>
                <c:pt idx="586">
                  <c:v>99.206874205237909</c:v>
                </c:pt>
                <c:pt idx="587">
                  <c:v>99.256006485500166</c:v>
                </c:pt>
                <c:pt idx="588">
                  <c:v>99.305138765761967</c:v>
                </c:pt>
                <c:pt idx="589">
                  <c:v>99.354271046023769</c:v>
                </c:pt>
                <c:pt idx="590">
                  <c:v>99.40340332628557</c:v>
                </c:pt>
                <c:pt idx="591">
                  <c:v>99.452535606547826</c:v>
                </c:pt>
                <c:pt idx="592">
                  <c:v>99.501667886809628</c:v>
                </c:pt>
                <c:pt idx="593">
                  <c:v>99.550800167071429</c:v>
                </c:pt>
                <c:pt idx="594">
                  <c:v>99.599932447333686</c:v>
                </c:pt>
                <c:pt idx="595">
                  <c:v>99.649064727595487</c:v>
                </c:pt>
                <c:pt idx="596">
                  <c:v>99.698197007857289</c:v>
                </c:pt>
                <c:pt idx="597">
                  <c:v>99.74732928811909</c:v>
                </c:pt>
                <c:pt idx="598">
                  <c:v>99.796461568381346</c:v>
                </c:pt>
                <c:pt idx="599">
                  <c:v>99.845593848643148</c:v>
                </c:pt>
                <c:pt idx="600">
                  <c:v>99.894726128904949</c:v>
                </c:pt>
                <c:pt idx="601">
                  <c:v>99.943858409167206</c:v>
                </c:pt>
                <c:pt idx="602">
                  <c:v>99.992990689429007</c:v>
                </c:pt>
                <c:pt idx="603">
                  <c:v>100.04212296969081</c:v>
                </c:pt>
                <c:pt idx="604">
                  <c:v>100.09125524995261</c:v>
                </c:pt>
                <c:pt idx="605">
                  <c:v>100.14038753021487</c:v>
                </c:pt>
                <c:pt idx="606">
                  <c:v>100.18951981047667</c:v>
                </c:pt>
                <c:pt idx="607">
                  <c:v>100.23865209073847</c:v>
                </c:pt>
                <c:pt idx="608">
                  <c:v>100.28778437100073</c:v>
                </c:pt>
                <c:pt idx="609">
                  <c:v>100.33691665126253</c:v>
                </c:pt>
                <c:pt idx="610">
                  <c:v>100.38604893152433</c:v>
                </c:pt>
                <c:pt idx="611">
                  <c:v>100.43518121178613</c:v>
                </c:pt>
                <c:pt idx="612">
                  <c:v>100.48431349204839</c:v>
                </c:pt>
                <c:pt idx="613">
                  <c:v>100.53344577231019</c:v>
                </c:pt>
                <c:pt idx="614">
                  <c:v>100.58257805257199</c:v>
                </c:pt>
                <c:pt idx="615">
                  <c:v>100.63171033283425</c:v>
                </c:pt>
                <c:pt idx="616">
                  <c:v>100.68084261309605</c:v>
                </c:pt>
                <c:pt idx="617">
                  <c:v>100.72997489335785</c:v>
                </c:pt>
                <c:pt idx="618">
                  <c:v>100.77910717361965</c:v>
                </c:pt>
                <c:pt idx="619">
                  <c:v>100.82823945388191</c:v>
                </c:pt>
                <c:pt idx="620">
                  <c:v>100.87737173414371</c:v>
                </c:pt>
                <c:pt idx="621">
                  <c:v>100.92650401440551</c:v>
                </c:pt>
                <c:pt idx="622">
                  <c:v>100.97563629466777</c:v>
                </c:pt>
                <c:pt idx="623">
                  <c:v>101.02476857492957</c:v>
                </c:pt>
                <c:pt idx="624">
                  <c:v>101.07390085519137</c:v>
                </c:pt>
                <c:pt idx="625">
                  <c:v>101.12303313545317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F9D-4CE1-9A17-1F1787D6D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83264"/>
        <c:axId val="606887176"/>
      </c:scatterChart>
      <c:valAx>
        <c:axId val="68348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Date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8767730616061361"/>
              <c:y val="0.93792240529187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87176"/>
        <c:crosses val="autoZero"/>
        <c:crossBetween val="midCat"/>
        <c:majorUnit val="100"/>
      </c:valAx>
      <c:valAx>
        <c:axId val="606887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Popularity</a:t>
                </a:r>
                <a:r>
                  <a:rPr lang="en-GB" baseline="0"/>
                  <a:t> </a:t>
                </a: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83264"/>
        <c:crosses val="autoZero"/>
        <c:crossBetween val="midCat"/>
      </c:valAx>
      <c:spPr>
        <a:noFill/>
        <a:ln>
          <a:solidFill>
            <a:schemeClr val="bg1"/>
          </a:solidFill>
          <a:prstDash val="sysDot"/>
        </a:ln>
        <a:effectLst/>
      </c:spPr>
    </c:plotArea>
    <c:legend>
      <c:legendPos val="r"/>
      <c:layout>
        <c:manualLayout>
          <c:xMode val="edge"/>
          <c:yMode val="edge"/>
          <c:x val="0.13946152098096742"/>
          <c:y val="0.11418972726871077"/>
          <c:w val="0.12141896261242359"/>
          <c:h val="0.138925213894984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Figure 22 : </a:t>
            </a:r>
            <a:r>
              <a:rPr lang="en-GB" sz="1400" b="0" i="0" u="none" strike="noStrike" baseline="0">
                <a:effectLst/>
              </a:rPr>
              <a:t>Growth Trendlines of </a:t>
            </a:r>
            <a:r>
              <a:rPr lang="en-GB" baseline="0"/>
              <a:t>Top 2 (</a:t>
            </a:r>
            <a:r>
              <a:rPr lang="en-GB" sz="1400" b="0" i="0" u="none" strike="noStrike" baseline="0">
                <a:effectLst/>
              </a:rPr>
              <a:t>Prediction Comparison </a:t>
            </a:r>
            <a:r>
              <a:rPr lang="en-GB" baseline="0"/>
              <a:t>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03562764729435E-2"/>
          <c:y val="0.10344154395359215"/>
          <c:w val="0.90958947655658795"/>
          <c:h val="0.68972663924811195"/>
        </c:manualLayout>
      </c:layout>
      <c:scatterChart>
        <c:scatterStyle val="lineMarker"/>
        <c:varyColors val="0"/>
        <c:ser>
          <c:idx val="1"/>
          <c:order val="0"/>
          <c:tx>
            <c:v>TOP2</c:v>
          </c:tx>
          <c:spPr>
            <a:ln w="2540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'Prediction Comparison'!$B$2:$B$262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'Prediction Comparison'!$D$2:$D$262</c:f>
              <c:numCache>
                <c:formatCode>General</c:formatCode>
                <c:ptCount val="261"/>
                <c:pt idx="0">
                  <c:v>14</c:v>
                </c:pt>
                <c:pt idx="1">
                  <c:v>15</c:v>
                </c:pt>
                <c:pt idx="2">
                  <c:v>12</c:v>
                </c:pt>
                <c:pt idx="3">
                  <c:v>15</c:v>
                </c:pt>
                <c:pt idx="4">
                  <c:v>12</c:v>
                </c:pt>
                <c:pt idx="5">
                  <c:v>14</c:v>
                </c:pt>
                <c:pt idx="6">
                  <c:v>12</c:v>
                </c:pt>
                <c:pt idx="7">
                  <c:v>14</c:v>
                </c:pt>
                <c:pt idx="8">
                  <c:v>17</c:v>
                </c:pt>
                <c:pt idx="9">
                  <c:v>14</c:v>
                </c:pt>
                <c:pt idx="10">
                  <c:v>9</c:v>
                </c:pt>
                <c:pt idx="11">
                  <c:v>13</c:v>
                </c:pt>
                <c:pt idx="12">
                  <c:v>14</c:v>
                </c:pt>
                <c:pt idx="13">
                  <c:v>11</c:v>
                </c:pt>
                <c:pt idx="14">
                  <c:v>13</c:v>
                </c:pt>
                <c:pt idx="15">
                  <c:v>16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19</c:v>
                </c:pt>
                <c:pt idx="20">
                  <c:v>19</c:v>
                </c:pt>
                <c:pt idx="21">
                  <c:v>18</c:v>
                </c:pt>
                <c:pt idx="22">
                  <c:v>20</c:v>
                </c:pt>
                <c:pt idx="23">
                  <c:v>16</c:v>
                </c:pt>
                <c:pt idx="24">
                  <c:v>14</c:v>
                </c:pt>
                <c:pt idx="25">
                  <c:v>18</c:v>
                </c:pt>
                <c:pt idx="26">
                  <c:v>15</c:v>
                </c:pt>
                <c:pt idx="27">
                  <c:v>17</c:v>
                </c:pt>
                <c:pt idx="28">
                  <c:v>17</c:v>
                </c:pt>
                <c:pt idx="29">
                  <c:v>14</c:v>
                </c:pt>
                <c:pt idx="30">
                  <c:v>19</c:v>
                </c:pt>
                <c:pt idx="31">
                  <c:v>15</c:v>
                </c:pt>
                <c:pt idx="32">
                  <c:v>20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20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14</c:v>
                </c:pt>
                <c:pt idx="42">
                  <c:v>18</c:v>
                </c:pt>
                <c:pt idx="43">
                  <c:v>16</c:v>
                </c:pt>
                <c:pt idx="44">
                  <c:v>20</c:v>
                </c:pt>
                <c:pt idx="45">
                  <c:v>17</c:v>
                </c:pt>
                <c:pt idx="46">
                  <c:v>18</c:v>
                </c:pt>
                <c:pt idx="47">
                  <c:v>17</c:v>
                </c:pt>
                <c:pt idx="48">
                  <c:v>18</c:v>
                </c:pt>
                <c:pt idx="49">
                  <c:v>15</c:v>
                </c:pt>
                <c:pt idx="50">
                  <c:v>18</c:v>
                </c:pt>
                <c:pt idx="51">
                  <c:v>17</c:v>
                </c:pt>
                <c:pt idx="52">
                  <c:v>15</c:v>
                </c:pt>
                <c:pt idx="53">
                  <c:v>16</c:v>
                </c:pt>
                <c:pt idx="54">
                  <c:v>17</c:v>
                </c:pt>
                <c:pt idx="55">
                  <c:v>16</c:v>
                </c:pt>
                <c:pt idx="56">
                  <c:v>15</c:v>
                </c:pt>
                <c:pt idx="57">
                  <c:v>13</c:v>
                </c:pt>
                <c:pt idx="58">
                  <c:v>14</c:v>
                </c:pt>
                <c:pt idx="59">
                  <c:v>18</c:v>
                </c:pt>
                <c:pt idx="60">
                  <c:v>15</c:v>
                </c:pt>
                <c:pt idx="61">
                  <c:v>11</c:v>
                </c:pt>
                <c:pt idx="62">
                  <c:v>14</c:v>
                </c:pt>
                <c:pt idx="63">
                  <c:v>10</c:v>
                </c:pt>
                <c:pt idx="64">
                  <c:v>14</c:v>
                </c:pt>
                <c:pt idx="65">
                  <c:v>15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16</c:v>
                </c:pt>
                <c:pt idx="70">
                  <c:v>17</c:v>
                </c:pt>
                <c:pt idx="71">
                  <c:v>17</c:v>
                </c:pt>
                <c:pt idx="72">
                  <c:v>20</c:v>
                </c:pt>
                <c:pt idx="73">
                  <c:v>20</c:v>
                </c:pt>
                <c:pt idx="74">
                  <c:v>21</c:v>
                </c:pt>
                <c:pt idx="75">
                  <c:v>19</c:v>
                </c:pt>
                <c:pt idx="76">
                  <c:v>22</c:v>
                </c:pt>
                <c:pt idx="77">
                  <c:v>22</c:v>
                </c:pt>
                <c:pt idx="78">
                  <c:v>19</c:v>
                </c:pt>
                <c:pt idx="79">
                  <c:v>21</c:v>
                </c:pt>
                <c:pt idx="80">
                  <c:v>22</c:v>
                </c:pt>
                <c:pt idx="81">
                  <c:v>18</c:v>
                </c:pt>
                <c:pt idx="82">
                  <c:v>17</c:v>
                </c:pt>
                <c:pt idx="83">
                  <c:v>20</c:v>
                </c:pt>
                <c:pt idx="84">
                  <c:v>21</c:v>
                </c:pt>
                <c:pt idx="85">
                  <c:v>21</c:v>
                </c:pt>
                <c:pt idx="86">
                  <c:v>20</c:v>
                </c:pt>
                <c:pt idx="87">
                  <c:v>21</c:v>
                </c:pt>
                <c:pt idx="88">
                  <c:v>20</c:v>
                </c:pt>
                <c:pt idx="89">
                  <c:v>21</c:v>
                </c:pt>
                <c:pt idx="90">
                  <c:v>21</c:v>
                </c:pt>
                <c:pt idx="91">
                  <c:v>20</c:v>
                </c:pt>
                <c:pt idx="92">
                  <c:v>21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18</c:v>
                </c:pt>
                <c:pt idx="97">
                  <c:v>16</c:v>
                </c:pt>
                <c:pt idx="98">
                  <c:v>21</c:v>
                </c:pt>
                <c:pt idx="99">
                  <c:v>22</c:v>
                </c:pt>
                <c:pt idx="100">
                  <c:v>17</c:v>
                </c:pt>
                <c:pt idx="101">
                  <c:v>19</c:v>
                </c:pt>
                <c:pt idx="102">
                  <c:v>17</c:v>
                </c:pt>
                <c:pt idx="103">
                  <c:v>21</c:v>
                </c:pt>
                <c:pt idx="104">
                  <c:v>17</c:v>
                </c:pt>
                <c:pt idx="105">
                  <c:v>19</c:v>
                </c:pt>
                <c:pt idx="106">
                  <c:v>23</c:v>
                </c:pt>
                <c:pt idx="107">
                  <c:v>19</c:v>
                </c:pt>
                <c:pt idx="108">
                  <c:v>16</c:v>
                </c:pt>
                <c:pt idx="109">
                  <c:v>17</c:v>
                </c:pt>
                <c:pt idx="110">
                  <c:v>16</c:v>
                </c:pt>
                <c:pt idx="111">
                  <c:v>15</c:v>
                </c:pt>
                <c:pt idx="112">
                  <c:v>13</c:v>
                </c:pt>
                <c:pt idx="113">
                  <c:v>16</c:v>
                </c:pt>
                <c:pt idx="114">
                  <c:v>15</c:v>
                </c:pt>
                <c:pt idx="115">
                  <c:v>11</c:v>
                </c:pt>
                <c:pt idx="116">
                  <c:v>13</c:v>
                </c:pt>
                <c:pt idx="117">
                  <c:v>15</c:v>
                </c:pt>
                <c:pt idx="118">
                  <c:v>15</c:v>
                </c:pt>
                <c:pt idx="119">
                  <c:v>16</c:v>
                </c:pt>
                <c:pt idx="120">
                  <c:v>23</c:v>
                </c:pt>
                <c:pt idx="121">
                  <c:v>21</c:v>
                </c:pt>
                <c:pt idx="122">
                  <c:v>20</c:v>
                </c:pt>
                <c:pt idx="123">
                  <c:v>18</c:v>
                </c:pt>
                <c:pt idx="124">
                  <c:v>21</c:v>
                </c:pt>
                <c:pt idx="125">
                  <c:v>18</c:v>
                </c:pt>
                <c:pt idx="126">
                  <c:v>24</c:v>
                </c:pt>
                <c:pt idx="127">
                  <c:v>19</c:v>
                </c:pt>
                <c:pt idx="128">
                  <c:v>21</c:v>
                </c:pt>
                <c:pt idx="129">
                  <c:v>21</c:v>
                </c:pt>
                <c:pt idx="130">
                  <c:v>22</c:v>
                </c:pt>
                <c:pt idx="131">
                  <c:v>24</c:v>
                </c:pt>
                <c:pt idx="132">
                  <c:v>26</c:v>
                </c:pt>
                <c:pt idx="133">
                  <c:v>24</c:v>
                </c:pt>
                <c:pt idx="134">
                  <c:v>19</c:v>
                </c:pt>
                <c:pt idx="135">
                  <c:v>26</c:v>
                </c:pt>
                <c:pt idx="136">
                  <c:v>22</c:v>
                </c:pt>
                <c:pt idx="137">
                  <c:v>25</c:v>
                </c:pt>
                <c:pt idx="138">
                  <c:v>22</c:v>
                </c:pt>
                <c:pt idx="139">
                  <c:v>29</c:v>
                </c:pt>
                <c:pt idx="140">
                  <c:v>27</c:v>
                </c:pt>
                <c:pt idx="141">
                  <c:v>29</c:v>
                </c:pt>
                <c:pt idx="142">
                  <c:v>29</c:v>
                </c:pt>
                <c:pt idx="143">
                  <c:v>32</c:v>
                </c:pt>
                <c:pt idx="144">
                  <c:v>27</c:v>
                </c:pt>
                <c:pt idx="145">
                  <c:v>30</c:v>
                </c:pt>
                <c:pt idx="146">
                  <c:v>28</c:v>
                </c:pt>
                <c:pt idx="147">
                  <c:v>26</c:v>
                </c:pt>
                <c:pt idx="148">
                  <c:v>29</c:v>
                </c:pt>
                <c:pt idx="149">
                  <c:v>26</c:v>
                </c:pt>
                <c:pt idx="150">
                  <c:v>27</c:v>
                </c:pt>
                <c:pt idx="151">
                  <c:v>27</c:v>
                </c:pt>
                <c:pt idx="152">
                  <c:v>26</c:v>
                </c:pt>
                <c:pt idx="153">
                  <c:v>25</c:v>
                </c:pt>
                <c:pt idx="154">
                  <c:v>26</c:v>
                </c:pt>
                <c:pt idx="155">
                  <c:v>27</c:v>
                </c:pt>
                <c:pt idx="156">
                  <c:v>26</c:v>
                </c:pt>
                <c:pt idx="157">
                  <c:v>23</c:v>
                </c:pt>
                <c:pt idx="158">
                  <c:v>21</c:v>
                </c:pt>
                <c:pt idx="159">
                  <c:v>24</c:v>
                </c:pt>
                <c:pt idx="160">
                  <c:v>19</c:v>
                </c:pt>
                <c:pt idx="161">
                  <c:v>22</c:v>
                </c:pt>
                <c:pt idx="162">
                  <c:v>20</c:v>
                </c:pt>
                <c:pt idx="163">
                  <c:v>22</c:v>
                </c:pt>
                <c:pt idx="164">
                  <c:v>25</c:v>
                </c:pt>
                <c:pt idx="165">
                  <c:v>26</c:v>
                </c:pt>
                <c:pt idx="166">
                  <c:v>25</c:v>
                </c:pt>
                <c:pt idx="167">
                  <c:v>20</c:v>
                </c:pt>
                <c:pt idx="168">
                  <c:v>24</c:v>
                </c:pt>
                <c:pt idx="169">
                  <c:v>23</c:v>
                </c:pt>
                <c:pt idx="170">
                  <c:v>25</c:v>
                </c:pt>
                <c:pt idx="171">
                  <c:v>26</c:v>
                </c:pt>
                <c:pt idx="172">
                  <c:v>25</c:v>
                </c:pt>
                <c:pt idx="173">
                  <c:v>27</c:v>
                </c:pt>
                <c:pt idx="174">
                  <c:v>25</c:v>
                </c:pt>
                <c:pt idx="175">
                  <c:v>30</c:v>
                </c:pt>
                <c:pt idx="176">
                  <c:v>41</c:v>
                </c:pt>
                <c:pt idx="177">
                  <c:v>38</c:v>
                </c:pt>
                <c:pt idx="178">
                  <c:v>42</c:v>
                </c:pt>
                <c:pt idx="179">
                  <c:v>45</c:v>
                </c:pt>
                <c:pt idx="180">
                  <c:v>40</c:v>
                </c:pt>
                <c:pt idx="181">
                  <c:v>51</c:v>
                </c:pt>
                <c:pt idx="182">
                  <c:v>48</c:v>
                </c:pt>
                <c:pt idx="183">
                  <c:v>53</c:v>
                </c:pt>
                <c:pt idx="184">
                  <c:v>52</c:v>
                </c:pt>
                <c:pt idx="185">
                  <c:v>67</c:v>
                </c:pt>
                <c:pt idx="186">
                  <c:v>61</c:v>
                </c:pt>
                <c:pt idx="187">
                  <c:v>64</c:v>
                </c:pt>
                <c:pt idx="188">
                  <c:v>67</c:v>
                </c:pt>
                <c:pt idx="189">
                  <c:v>74</c:v>
                </c:pt>
                <c:pt idx="190">
                  <c:v>77</c:v>
                </c:pt>
                <c:pt idx="191">
                  <c:v>88</c:v>
                </c:pt>
                <c:pt idx="192">
                  <c:v>78</c:v>
                </c:pt>
                <c:pt idx="193">
                  <c:v>83</c:v>
                </c:pt>
                <c:pt idx="194">
                  <c:v>92</c:v>
                </c:pt>
                <c:pt idx="195">
                  <c:v>84</c:v>
                </c:pt>
                <c:pt idx="196">
                  <c:v>97</c:v>
                </c:pt>
                <c:pt idx="197">
                  <c:v>98</c:v>
                </c:pt>
                <c:pt idx="198">
                  <c:v>91</c:v>
                </c:pt>
                <c:pt idx="199">
                  <c:v>93</c:v>
                </c:pt>
                <c:pt idx="200">
                  <c:v>91</c:v>
                </c:pt>
                <c:pt idx="201">
                  <c:v>82</c:v>
                </c:pt>
                <c:pt idx="202">
                  <c:v>78</c:v>
                </c:pt>
                <c:pt idx="203">
                  <c:v>80</c:v>
                </c:pt>
                <c:pt idx="204">
                  <c:v>86</c:v>
                </c:pt>
                <c:pt idx="205">
                  <c:v>87</c:v>
                </c:pt>
                <c:pt idx="206">
                  <c:v>81</c:v>
                </c:pt>
                <c:pt idx="207">
                  <c:v>67</c:v>
                </c:pt>
                <c:pt idx="208">
                  <c:v>70</c:v>
                </c:pt>
                <c:pt idx="209">
                  <c:v>72</c:v>
                </c:pt>
                <c:pt idx="210">
                  <c:v>61</c:v>
                </c:pt>
                <c:pt idx="211">
                  <c:v>60</c:v>
                </c:pt>
                <c:pt idx="212">
                  <c:v>48</c:v>
                </c:pt>
                <c:pt idx="213">
                  <c:v>52</c:v>
                </c:pt>
                <c:pt idx="214">
                  <c:v>55</c:v>
                </c:pt>
                <c:pt idx="215">
                  <c:v>58</c:v>
                </c:pt>
                <c:pt idx="216">
                  <c:v>61</c:v>
                </c:pt>
                <c:pt idx="217">
                  <c:v>61</c:v>
                </c:pt>
                <c:pt idx="218">
                  <c:v>55</c:v>
                </c:pt>
                <c:pt idx="219">
                  <c:v>48</c:v>
                </c:pt>
                <c:pt idx="220">
                  <c:v>57</c:v>
                </c:pt>
                <c:pt idx="221">
                  <c:v>45</c:v>
                </c:pt>
                <c:pt idx="222">
                  <c:v>49</c:v>
                </c:pt>
                <c:pt idx="223">
                  <c:v>48</c:v>
                </c:pt>
                <c:pt idx="224">
                  <c:v>48</c:v>
                </c:pt>
                <c:pt idx="225">
                  <c:v>54</c:v>
                </c:pt>
                <c:pt idx="226">
                  <c:v>55</c:v>
                </c:pt>
                <c:pt idx="227">
                  <c:v>51</c:v>
                </c:pt>
                <c:pt idx="228">
                  <c:v>59</c:v>
                </c:pt>
                <c:pt idx="229">
                  <c:v>70</c:v>
                </c:pt>
                <c:pt idx="230">
                  <c:v>66</c:v>
                </c:pt>
                <c:pt idx="231">
                  <c:v>72</c:v>
                </c:pt>
                <c:pt idx="232">
                  <c:v>72</c:v>
                </c:pt>
                <c:pt idx="233">
                  <c:v>80</c:v>
                </c:pt>
                <c:pt idx="234">
                  <c:v>81</c:v>
                </c:pt>
                <c:pt idx="235">
                  <c:v>98</c:v>
                </c:pt>
                <c:pt idx="236">
                  <c:v>90</c:v>
                </c:pt>
                <c:pt idx="237">
                  <c:v>80</c:v>
                </c:pt>
                <c:pt idx="238">
                  <c:v>82</c:v>
                </c:pt>
                <c:pt idx="239">
                  <c:v>80</c:v>
                </c:pt>
                <c:pt idx="240">
                  <c:v>88</c:v>
                </c:pt>
                <c:pt idx="241">
                  <c:v>97</c:v>
                </c:pt>
                <c:pt idx="242">
                  <c:v>100</c:v>
                </c:pt>
                <c:pt idx="243">
                  <c:v>86</c:v>
                </c:pt>
                <c:pt idx="244">
                  <c:v>96</c:v>
                </c:pt>
                <c:pt idx="245">
                  <c:v>97</c:v>
                </c:pt>
                <c:pt idx="246">
                  <c:v>95</c:v>
                </c:pt>
                <c:pt idx="247">
                  <c:v>88</c:v>
                </c:pt>
                <c:pt idx="248">
                  <c:v>92</c:v>
                </c:pt>
                <c:pt idx="249">
                  <c:v>89</c:v>
                </c:pt>
                <c:pt idx="250">
                  <c:v>96</c:v>
                </c:pt>
                <c:pt idx="251">
                  <c:v>87</c:v>
                </c:pt>
                <c:pt idx="252">
                  <c:v>77</c:v>
                </c:pt>
                <c:pt idx="253">
                  <c:v>74</c:v>
                </c:pt>
                <c:pt idx="254">
                  <c:v>73</c:v>
                </c:pt>
                <c:pt idx="255">
                  <c:v>74</c:v>
                </c:pt>
                <c:pt idx="256">
                  <c:v>72</c:v>
                </c:pt>
                <c:pt idx="257">
                  <c:v>67</c:v>
                </c:pt>
                <c:pt idx="258">
                  <c:v>66</c:v>
                </c:pt>
                <c:pt idx="259">
                  <c:v>62</c:v>
                </c:pt>
                <c:pt idx="260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C9-4001-A446-15DAE9468567}"/>
            </c:ext>
          </c:extLst>
        </c:ser>
        <c:ser>
          <c:idx val="4"/>
          <c:order val="1"/>
          <c:tx>
            <c:v>Expon. (TOP 2)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'Prediction Comparison'!$B$2:$B$315</c:f>
              <c:numCache>
                <c:formatCode>m/d/yyyy</c:formatCode>
                <c:ptCount val="314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43016</c:v>
                </c:pt>
                <c:pt idx="262">
                  <c:v>43023</c:v>
                </c:pt>
                <c:pt idx="263">
                  <c:v>43030</c:v>
                </c:pt>
                <c:pt idx="264">
                  <c:v>43037</c:v>
                </c:pt>
                <c:pt idx="265">
                  <c:v>43044</c:v>
                </c:pt>
                <c:pt idx="266">
                  <c:v>43051</c:v>
                </c:pt>
                <c:pt idx="267">
                  <c:v>43058</c:v>
                </c:pt>
                <c:pt idx="268">
                  <c:v>43065</c:v>
                </c:pt>
                <c:pt idx="269">
                  <c:v>43072</c:v>
                </c:pt>
                <c:pt idx="270">
                  <c:v>43079</c:v>
                </c:pt>
                <c:pt idx="271">
                  <c:v>43086</c:v>
                </c:pt>
                <c:pt idx="272">
                  <c:v>43093</c:v>
                </c:pt>
                <c:pt idx="273">
                  <c:v>43100</c:v>
                </c:pt>
                <c:pt idx="274">
                  <c:v>43107</c:v>
                </c:pt>
                <c:pt idx="275">
                  <c:v>43114</c:v>
                </c:pt>
                <c:pt idx="276">
                  <c:v>43121</c:v>
                </c:pt>
                <c:pt idx="277">
                  <c:v>43128</c:v>
                </c:pt>
                <c:pt idx="278">
                  <c:v>43135</c:v>
                </c:pt>
                <c:pt idx="279">
                  <c:v>43142</c:v>
                </c:pt>
                <c:pt idx="280">
                  <c:v>43149</c:v>
                </c:pt>
                <c:pt idx="281">
                  <c:v>43156</c:v>
                </c:pt>
                <c:pt idx="282">
                  <c:v>43163</c:v>
                </c:pt>
                <c:pt idx="283">
                  <c:v>43170</c:v>
                </c:pt>
                <c:pt idx="284">
                  <c:v>43177</c:v>
                </c:pt>
                <c:pt idx="285">
                  <c:v>43184</c:v>
                </c:pt>
                <c:pt idx="286">
                  <c:v>43191</c:v>
                </c:pt>
                <c:pt idx="287">
                  <c:v>43198</c:v>
                </c:pt>
                <c:pt idx="288">
                  <c:v>43205</c:v>
                </c:pt>
                <c:pt idx="289">
                  <c:v>43212</c:v>
                </c:pt>
                <c:pt idx="290">
                  <c:v>43219</c:v>
                </c:pt>
                <c:pt idx="291">
                  <c:v>43226</c:v>
                </c:pt>
                <c:pt idx="292">
                  <c:v>43233</c:v>
                </c:pt>
                <c:pt idx="293">
                  <c:v>43240</c:v>
                </c:pt>
                <c:pt idx="294">
                  <c:v>43247</c:v>
                </c:pt>
                <c:pt idx="295">
                  <c:v>43254</c:v>
                </c:pt>
                <c:pt idx="296">
                  <c:v>43261</c:v>
                </c:pt>
                <c:pt idx="297">
                  <c:v>43268</c:v>
                </c:pt>
                <c:pt idx="298">
                  <c:v>43275</c:v>
                </c:pt>
                <c:pt idx="299">
                  <c:v>43282</c:v>
                </c:pt>
                <c:pt idx="300">
                  <c:v>43289</c:v>
                </c:pt>
                <c:pt idx="301">
                  <c:v>43296</c:v>
                </c:pt>
                <c:pt idx="302">
                  <c:v>43303</c:v>
                </c:pt>
                <c:pt idx="303">
                  <c:v>43310</c:v>
                </c:pt>
                <c:pt idx="304">
                  <c:v>43317</c:v>
                </c:pt>
                <c:pt idx="305">
                  <c:v>43324</c:v>
                </c:pt>
                <c:pt idx="306">
                  <c:v>43331</c:v>
                </c:pt>
                <c:pt idx="307">
                  <c:v>43338</c:v>
                </c:pt>
                <c:pt idx="308">
                  <c:v>43345</c:v>
                </c:pt>
                <c:pt idx="309">
                  <c:v>43352</c:v>
                </c:pt>
                <c:pt idx="310">
                  <c:v>43359</c:v>
                </c:pt>
                <c:pt idx="311">
                  <c:v>43366</c:v>
                </c:pt>
                <c:pt idx="312">
                  <c:v>43373</c:v>
                </c:pt>
                <c:pt idx="313">
                  <c:v>43380</c:v>
                </c:pt>
              </c:numCache>
            </c:numRef>
          </c:xVal>
          <c:yVal>
            <c:numRef>
              <c:f>'Prediction Comparison'!$J$2:$J$315</c:f>
              <c:numCache>
                <c:formatCode>0.0000</c:formatCode>
                <c:ptCount val="314"/>
                <c:pt idx="0">
                  <c:v>10.366739255926811</c:v>
                </c:pt>
                <c:pt idx="1">
                  <c:v>10.44806943098772</c:v>
                </c:pt>
                <c:pt idx="2">
                  <c:v>10.530037665636403</c:v>
                </c:pt>
                <c:pt idx="3">
                  <c:v>10.612648965641323</c:v>
                </c:pt>
                <c:pt idx="4">
                  <c:v>10.695908376042924</c:v>
                </c:pt>
                <c:pt idx="5">
                  <c:v>10.779820981461494</c:v>
                </c:pt>
                <c:pt idx="6">
                  <c:v>10.864391906407473</c:v>
                </c:pt>
                <c:pt idx="7">
                  <c:v>10.949626315594841</c:v>
                </c:pt>
                <c:pt idx="8">
                  <c:v>11.035529414256317</c:v>
                </c:pt>
                <c:pt idx="9">
                  <c:v>11.122106448460986</c:v>
                </c:pt>
                <c:pt idx="10">
                  <c:v>11.209362705435236</c:v>
                </c:pt>
                <c:pt idx="11">
                  <c:v>11.297303513885016</c:v>
                </c:pt>
                <c:pt idx="12">
                  <c:v>11.385934244321801</c:v>
                </c:pt>
                <c:pt idx="13">
                  <c:v>11.475260309390343</c:v>
                </c:pt>
                <c:pt idx="14">
                  <c:v>11.565287164198969</c:v>
                </c:pt>
                <c:pt idx="15">
                  <c:v>11.656020306653209</c:v>
                </c:pt>
                <c:pt idx="16">
                  <c:v>11.747465277791312</c:v>
                </c:pt>
                <c:pt idx="17">
                  <c:v>11.83962766212238</c:v>
                </c:pt>
                <c:pt idx="18">
                  <c:v>11.932513087967916</c:v>
                </c:pt>
                <c:pt idx="19">
                  <c:v>12.026127227805286</c:v>
                </c:pt>
                <c:pt idx="20">
                  <c:v>12.12047579861389</c:v>
                </c:pt>
                <c:pt idx="21">
                  <c:v>12.215564562224888</c:v>
                </c:pt>
                <c:pt idx="22">
                  <c:v>12.311399325672379</c:v>
                </c:pt>
                <c:pt idx="23">
                  <c:v>12.407985941548651</c:v>
                </c:pt>
                <c:pt idx="24">
                  <c:v>12.505330308361332</c:v>
                </c:pt>
                <c:pt idx="25">
                  <c:v>12.603438370893343</c:v>
                </c:pt>
                <c:pt idx="26">
                  <c:v>12.70231612056647</c:v>
                </c:pt>
                <c:pt idx="27">
                  <c:v>12.801969595807007</c:v>
                </c:pt>
                <c:pt idx="28">
                  <c:v>12.902404882414235</c:v>
                </c:pt>
                <c:pt idx="29">
                  <c:v>13.003628113932624</c:v>
                </c:pt>
                <c:pt idx="30">
                  <c:v>13.105645472026145</c:v>
                </c:pt>
                <c:pt idx="31">
                  <c:v>13.208463186855493</c:v>
                </c:pt>
                <c:pt idx="32">
                  <c:v>13.312087537459213</c:v>
                </c:pt>
                <c:pt idx="33">
                  <c:v>13.41652485213641</c:v>
                </c:pt>
                <c:pt idx="34">
                  <c:v>13.521781508833881</c:v>
                </c:pt>
                <c:pt idx="35">
                  <c:v>13.627863935535322</c:v>
                </c:pt>
                <c:pt idx="36">
                  <c:v>13.734778610653601</c:v>
                </c:pt>
                <c:pt idx="37">
                  <c:v>13.842532063426964</c:v>
                </c:pt>
                <c:pt idx="38">
                  <c:v>13.951130874317487</c:v>
                </c:pt>
                <c:pt idx="39">
                  <c:v>14.060581675412653</c:v>
                </c:pt>
                <c:pt idx="40">
                  <c:v>14.170891150830945</c:v>
                </c:pt>
                <c:pt idx="41">
                  <c:v>14.282066037129766</c:v>
                </c:pt>
                <c:pt idx="42">
                  <c:v>14.394113123716529</c:v>
                </c:pt>
                <c:pt idx="43">
                  <c:v>14.507039253263979</c:v>
                </c:pt>
                <c:pt idx="44">
                  <c:v>14.62085132212728</c:v>
                </c:pt>
                <c:pt idx="45">
                  <c:v>14.73555628076587</c:v>
                </c:pt>
                <c:pt idx="46">
                  <c:v>14.851161134167624</c:v>
                </c:pt>
                <c:pt idx="47">
                  <c:v>14.967672942276337</c:v>
                </c:pt>
                <c:pt idx="48">
                  <c:v>15.085098820423489</c:v>
                </c:pt>
                <c:pt idx="49">
                  <c:v>15.203445939762469</c:v>
                </c:pt>
                <c:pt idx="50">
                  <c:v>15.322721527706191</c:v>
                </c:pt>
                <c:pt idx="51">
                  <c:v>15.442932868369111</c:v>
                </c:pt>
                <c:pt idx="52">
                  <c:v>15.56408730301175</c:v>
                </c:pt>
                <c:pt idx="53">
                  <c:v>15.686192230488681</c:v>
                </c:pt>
                <c:pt idx="54">
                  <c:v>15.809255107701155</c:v>
                </c:pt>
                <c:pt idx="55">
                  <c:v>15.933283450051601</c:v>
                </c:pt>
                <c:pt idx="56">
                  <c:v>16.058284831903364</c:v>
                </c:pt>
                <c:pt idx="57">
                  <c:v>16.184266887042941</c:v>
                </c:pt>
                <c:pt idx="58">
                  <c:v>16.311237309145834</c:v>
                </c:pt>
                <c:pt idx="59">
                  <c:v>16.439203852247072</c:v>
                </c:pt>
                <c:pt idx="60">
                  <c:v>16.568174331214415</c:v>
                </c:pt>
                <c:pt idx="61">
                  <c:v>16.698156622225248</c:v>
                </c:pt>
                <c:pt idx="62">
                  <c:v>16.829158663248283</c:v>
                </c:pt>
                <c:pt idx="63">
                  <c:v>16.961188454527978</c:v>
                </c:pt>
                <c:pt idx="64">
                  <c:v>17.094254059072743</c:v>
                </c:pt>
                <c:pt idx="65">
                  <c:v>17.228363603148178</c:v>
                </c:pt>
                <c:pt idx="66">
                  <c:v>17.3635252767724</c:v>
                </c:pt>
                <c:pt idx="67">
                  <c:v>17.499747334217034</c:v>
                </c:pt>
                <c:pt idx="68">
                  <c:v>17.637038094510938</c:v>
                </c:pt>
                <c:pt idx="69">
                  <c:v>17.775405941947866</c:v>
                </c:pt>
                <c:pt idx="70">
                  <c:v>17.914859326599245</c:v>
                </c:pt>
                <c:pt idx="71">
                  <c:v>18.055406764829851</c:v>
                </c:pt>
                <c:pt idx="72">
                  <c:v>18.19705683981751</c:v>
                </c:pt>
                <c:pt idx="73">
                  <c:v>18.339818202078021</c:v>
                </c:pt>
                <c:pt idx="74">
                  <c:v>18.483699569993089</c:v>
                </c:pt>
                <c:pt idx="75">
                  <c:v>18.628709730342333</c:v>
                </c:pt>
                <c:pt idx="76">
                  <c:v>18.774857538840823</c:v>
                </c:pt>
                <c:pt idx="77">
                  <c:v>18.922151920678829</c:v>
                </c:pt>
                <c:pt idx="78">
                  <c:v>19.070601871067819</c:v>
                </c:pt>
                <c:pt idx="79">
                  <c:v>19.220216455789384</c:v>
                </c:pt>
                <c:pt idx="80">
                  <c:v>19.371004811748488</c:v>
                </c:pt>
                <c:pt idx="81">
                  <c:v>19.522976147532251</c:v>
                </c:pt>
                <c:pt idx="82">
                  <c:v>19.676139743971934</c:v>
                </c:pt>
                <c:pt idx="83">
                  <c:v>19.830504954709266</c:v>
                </c:pt>
                <c:pt idx="84">
                  <c:v>19.986081206768528</c:v>
                </c:pt>
                <c:pt idx="85">
                  <c:v>20.142878001131823</c:v>
                </c:pt>
                <c:pt idx="86">
                  <c:v>20.300904913318892</c:v>
                </c:pt>
                <c:pt idx="87">
                  <c:v>20.460171593972852</c:v>
                </c:pt>
                <c:pt idx="88">
                  <c:v>20.620687769448445</c:v>
                </c:pt>
                <c:pt idx="89">
                  <c:v>20.782463242406994</c:v>
                </c:pt>
                <c:pt idx="90">
                  <c:v>20.945507892414668</c:v>
                </c:pt>
                <c:pt idx="91">
                  <c:v>21.109831676545326</c:v>
                </c:pt>
                <c:pt idx="92">
                  <c:v>21.275444629989501</c:v>
                </c:pt>
                <c:pt idx="93">
                  <c:v>21.44235686666682</c:v>
                </c:pt>
                <c:pt idx="94">
                  <c:v>21.610578579843164</c:v>
                </c:pt>
                <c:pt idx="95">
                  <c:v>21.78012004275411</c:v>
                </c:pt>
                <c:pt idx="96">
                  <c:v>21.950991609231842</c:v>
                </c:pt>
                <c:pt idx="97">
                  <c:v>22.123203714336988</c:v>
                </c:pt>
                <c:pt idx="98">
                  <c:v>22.296766874996994</c:v>
                </c:pt>
                <c:pt idx="99">
                  <c:v>22.471691690647106</c:v>
                </c:pt>
                <c:pt idx="100">
                  <c:v>22.647988843878792</c:v>
                </c:pt>
                <c:pt idx="101">
                  <c:v>22.825669101091663</c:v>
                </c:pt>
                <c:pt idx="102">
                  <c:v>23.00474331315046</c:v>
                </c:pt>
                <c:pt idx="103">
                  <c:v>23.185222416048717</c:v>
                </c:pt>
                <c:pt idx="104">
                  <c:v>23.367117431576091</c:v>
                </c:pt>
                <c:pt idx="105">
                  <c:v>23.550439467991001</c:v>
                </c:pt>
                <c:pt idx="106">
                  <c:v>23.735199720699967</c:v>
                </c:pt>
                <c:pt idx="107">
                  <c:v>23.921409472940844</c:v>
                </c:pt>
                <c:pt idx="108">
                  <c:v>24.109080096471349</c:v>
                </c:pt>
                <c:pt idx="109">
                  <c:v>24.298223052264731</c:v>
                </c:pt>
                <c:pt idx="110">
                  <c:v>24.488849891208311</c:v>
                </c:pt>
                <c:pt idx="111">
                  <c:v>24.680972254810115</c:v>
                </c:pt>
                <c:pt idx="112">
                  <c:v>24.874601875909281</c:v>
                </c:pt>
                <c:pt idx="113">
                  <c:v>25.069750579392057</c:v>
                </c:pt>
                <c:pt idx="114">
                  <c:v>25.266430282914989</c:v>
                </c:pt>
                <c:pt idx="115">
                  <c:v>25.464652997632225</c:v>
                </c:pt>
                <c:pt idx="116">
                  <c:v>25.664430828928474</c:v>
                </c:pt>
                <c:pt idx="117">
                  <c:v>25.865775977159338</c:v>
                </c:pt>
                <c:pt idx="118">
                  <c:v>26.068700738395886</c:v>
                </c:pt>
                <c:pt idx="119">
                  <c:v>26.273217505174994</c:v>
                </c:pt>
                <c:pt idx="120">
                  <c:v>26.479338767257428</c:v>
                </c:pt>
                <c:pt idx="121">
                  <c:v>26.687077112389133</c:v>
                </c:pt>
                <c:pt idx="122">
                  <c:v>26.896445227071258</c:v>
                </c:pt>
                <c:pt idx="123">
                  <c:v>27.107455897334347</c:v>
                </c:pt>
                <c:pt idx="124">
                  <c:v>27.32012200951862</c:v>
                </c:pt>
                <c:pt idx="125">
                  <c:v>27.534456551062068</c:v>
                </c:pt>
                <c:pt idx="126">
                  <c:v>27.75047261129302</c:v>
                </c:pt>
                <c:pt idx="127">
                  <c:v>27.968183382228933</c:v>
                </c:pt>
                <c:pt idx="128">
                  <c:v>28.187602159383164</c:v>
                </c:pt>
                <c:pt idx="129">
                  <c:v>28.408742342576382</c:v>
                </c:pt>
                <c:pt idx="130">
                  <c:v>28.631617436754237</c:v>
                </c:pt>
                <c:pt idx="131">
                  <c:v>28.856241052813548</c:v>
                </c:pt>
                <c:pt idx="132">
                  <c:v>29.082626908431873</c:v>
                </c:pt>
                <c:pt idx="133">
                  <c:v>29.310788828906681</c:v>
                </c:pt>
                <c:pt idx="134">
                  <c:v>29.540740747999042</c:v>
                </c:pt>
                <c:pt idx="135">
                  <c:v>29.772496708783923</c:v>
                </c:pt>
                <c:pt idx="136">
                  <c:v>30.006070864509056</c:v>
                </c:pt>
                <c:pt idx="137">
                  <c:v>30.241477479458645</c:v>
                </c:pt>
                <c:pt idx="138">
                  <c:v>30.478730929823833</c:v>
                </c:pt>
                <c:pt idx="139">
                  <c:v>30.717845704581929</c:v>
                </c:pt>
                <c:pt idx="140">
                  <c:v>30.958836406380627</c:v>
                </c:pt>
                <c:pt idx="141">
                  <c:v>31.20171775242909</c:v>
                </c:pt>
                <c:pt idx="142">
                  <c:v>31.44650457539829</c:v>
                </c:pt>
                <c:pt idx="143">
                  <c:v>31.693211824325054</c:v>
                </c:pt>
                <c:pt idx="144">
                  <c:v>31.941854565526548</c:v>
                </c:pt>
                <c:pt idx="145">
                  <c:v>32.19244798351972</c:v>
                </c:pt>
                <c:pt idx="146">
                  <c:v>32.445007381947917</c:v>
                </c:pt>
                <c:pt idx="147">
                  <c:v>32.699548184516836</c:v>
                </c:pt>
                <c:pt idx="148">
                  <c:v>32.956085935935754</c:v>
                </c:pt>
                <c:pt idx="149">
                  <c:v>33.21463630286619</c:v>
                </c:pt>
                <c:pt idx="150">
                  <c:v>33.475215074879969</c:v>
                </c:pt>
                <c:pt idx="151">
                  <c:v>33.737838165422879</c:v>
                </c:pt>
                <c:pt idx="152">
                  <c:v>34.002521612785721</c:v>
                </c:pt>
                <c:pt idx="153">
                  <c:v>34.269281581085465</c:v>
                </c:pt>
                <c:pt idx="154">
                  <c:v>34.538134361250435</c:v>
                </c:pt>
                <c:pt idx="155">
                  <c:v>34.809096372016903</c:v>
                </c:pt>
                <c:pt idx="156">
                  <c:v>35.082184160931071</c:v>
                </c:pt>
                <c:pt idx="157">
                  <c:v>35.357414405358824</c:v>
                </c:pt>
                <c:pt idx="158">
                  <c:v>35.634803913505742</c:v>
                </c:pt>
                <c:pt idx="159">
                  <c:v>35.914369625442824</c:v>
                </c:pt>
                <c:pt idx="160">
                  <c:v>36.1961286141402</c:v>
                </c:pt>
                <c:pt idx="161">
                  <c:v>36.480098086511383</c:v>
                </c:pt>
                <c:pt idx="162">
                  <c:v>36.766295384463255</c:v>
                </c:pt>
                <c:pt idx="163">
                  <c:v>37.054737985954354</c:v>
                </c:pt>
                <c:pt idx="164">
                  <c:v>37.345443506064115</c:v>
                </c:pt>
                <c:pt idx="165">
                  <c:v>37.638429698066481</c:v>
                </c:pt>
                <c:pt idx="166">
                  <c:v>37.933714454515943</c:v>
                </c:pt>
                <c:pt idx="167">
                  <c:v>38.231315808339446</c:v>
                </c:pt>
                <c:pt idx="168">
                  <c:v>38.531251933936844</c:v>
                </c:pt>
                <c:pt idx="169">
                  <c:v>38.833541148292404</c:v>
                </c:pt>
                <c:pt idx="170">
                  <c:v>39.138201912092633</c:v>
                </c:pt>
                <c:pt idx="171">
                  <c:v>39.445252830852816</c:v>
                </c:pt>
                <c:pt idx="172">
                  <c:v>39.754712656054934</c:v>
                </c:pt>
                <c:pt idx="173">
                  <c:v>40.066600286291951</c:v>
                </c:pt>
                <c:pt idx="174">
                  <c:v>40.380934768421085</c:v>
                </c:pt>
                <c:pt idx="175">
                  <c:v>40.697735298729022</c:v>
                </c:pt>
                <c:pt idx="176">
                  <c:v>41.017021224101924</c:v>
                </c:pt>
                <c:pt idx="177">
                  <c:v>41.338812043208904</c:v>
                </c:pt>
                <c:pt idx="178">
                  <c:v>41.663127407692009</c:v>
                </c:pt>
                <c:pt idx="179">
                  <c:v>41.98998712336541</c:v>
                </c:pt>
                <c:pt idx="180">
                  <c:v>42.319411151426699</c:v>
                </c:pt>
                <c:pt idx="181">
                  <c:v>42.651419609675081</c:v>
                </c:pt>
                <c:pt idx="182">
                  <c:v>42.986032773738984</c:v>
                </c:pt>
                <c:pt idx="183">
                  <c:v>43.323271078316132</c:v>
                </c:pt>
                <c:pt idx="184">
                  <c:v>43.663155118420583</c:v>
                </c:pt>
                <c:pt idx="185">
                  <c:v>44.005705650639527</c:v>
                </c:pt>
                <c:pt idx="186">
                  <c:v>44.350943594403027</c:v>
                </c:pt>
                <c:pt idx="187">
                  <c:v>44.698890033259111</c:v>
                </c:pt>
                <c:pt idx="188">
                  <c:v>45.049566216163477</c:v>
                </c:pt>
                <c:pt idx="189">
                  <c:v>45.402993558776259</c:v>
                </c:pt>
                <c:pt idx="190">
                  <c:v>45.759193644768914</c:v>
                </c:pt>
                <c:pt idx="191">
                  <c:v>46.118188227144209</c:v>
                </c:pt>
                <c:pt idx="192">
                  <c:v>46.479999229563767</c:v>
                </c:pt>
                <c:pt idx="193">
                  <c:v>46.844648747685874</c:v>
                </c:pt>
                <c:pt idx="194">
                  <c:v>47.212159050516902</c:v>
                </c:pt>
                <c:pt idx="195">
                  <c:v>47.582552581770258</c:v>
                </c:pt>
                <c:pt idx="196">
                  <c:v>47.955851961235965</c:v>
                </c:pt>
                <c:pt idx="197">
                  <c:v>48.332079986164445</c:v>
                </c:pt>
                <c:pt idx="198">
                  <c:v>48.711259632656009</c:v>
                </c:pt>
                <c:pt idx="199">
                  <c:v>49.09341405706639</c:v>
                </c:pt>
                <c:pt idx="200">
                  <c:v>49.478566597419885</c:v>
                </c:pt>
                <c:pt idx="201">
                  <c:v>49.866740774833509</c:v>
                </c:pt>
                <c:pt idx="202">
                  <c:v>50.257960294955559</c:v>
                </c:pt>
                <c:pt idx="203">
                  <c:v>50.652249049412248</c:v>
                </c:pt>
                <c:pt idx="204">
                  <c:v>51.049631117265669</c:v>
                </c:pt>
                <c:pt idx="205">
                  <c:v>51.450130766486453</c:v>
                </c:pt>
                <c:pt idx="206">
                  <c:v>51.853772455434736</c:v>
                </c:pt>
                <c:pt idx="207">
                  <c:v>52.260580834352716</c:v>
                </c:pt>
                <c:pt idx="208">
                  <c:v>52.670580746872609</c:v>
                </c:pt>
                <c:pt idx="209">
                  <c:v>53.083797231530866</c:v>
                </c:pt>
                <c:pt idx="210">
                  <c:v>53.500255523299884</c:v>
                </c:pt>
                <c:pt idx="211">
                  <c:v>53.919981055128005</c:v>
                </c:pt>
                <c:pt idx="212">
                  <c:v>54.34299945949148</c:v>
                </c:pt>
                <c:pt idx="213">
                  <c:v>54.769336569962206</c:v>
                </c:pt>
                <c:pt idx="214">
                  <c:v>55.199018422784171</c:v>
                </c:pt>
                <c:pt idx="215">
                  <c:v>55.632071258462346</c:v>
                </c:pt>
                <c:pt idx="216">
                  <c:v>56.068521523367473</c:v>
                </c:pt>
                <c:pt idx="217">
                  <c:v>56.508395871350025</c:v>
                </c:pt>
                <c:pt idx="218">
                  <c:v>56.951721165366706</c:v>
                </c:pt>
                <c:pt idx="219">
                  <c:v>57.398524479123353</c:v>
                </c:pt>
                <c:pt idx="220">
                  <c:v>57.848833098727184</c:v>
                </c:pt>
                <c:pt idx="221">
                  <c:v>58.302674524351815</c:v>
                </c:pt>
                <c:pt idx="222">
                  <c:v>58.760076471919668</c:v>
                </c:pt>
                <c:pt idx="223">
                  <c:v>59.221066874791177</c:v>
                </c:pt>
                <c:pt idx="224">
                  <c:v>59.685673885473612</c:v>
                </c:pt>
                <c:pt idx="225">
                  <c:v>60.153925877339148</c:v>
                </c:pt>
                <c:pt idx="226">
                  <c:v>60.625851446356215</c:v>
                </c:pt>
                <c:pt idx="227">
                  <c:v>61.101479412838522</c:v>
                </c:pt>
                <c:pt idx="228">
                  <c:v>61.580838823203749</c:v>
                </c:pt>
                <c:pt idx="229">
                  <c:v>62.06395895174613</c:v>
                </c:pt>
                <c:pt idx="230">
                  <c:v>62.550869302426811</c:v>
                </c:pt>
                <c:pt idx="231">
                  <c:v>63.041599610674368</c:v>
                </c:pt>
                <c:pt idx="232">
                  <c:v>63.536179845199371</c:v>
                </c:pt>
                <c:pt idx="233">
                  <c:v>64.0346402098277</c:v>
                </c:pt>
                <c:pt idx="234">
                  <c:v>64.537011145341495</c:v>
                </c:pt>
                <c:pt idx="235">
                  <c:v>65.043323331341313</c:v>
                </c:pt>
                <c:pt idx="236">
                  <c:v>65.553607688118362</c:v>
                </c:pt>
                <c:pt idx="237">
                  <c:v>66.067895378541436</c:v>
                </c:pt>
                <c:pt idx="238">
                  <c:v>66.586217809962733</c:v>
                </c:pt>
                <c:pt idx="239">
                  <c:v>67.108606636134553</c:v>
                </c:pt>
                <c:pt idx="240">
                  <c:v>67.635093759140943</c:v>
                </c:pt>
                <c:pt idx="241">
                  <c:v>68.165711331348817</c:v>
                </c:pt>
                <c:pt idx="242">
                  <c:v>68.700491757369988</c:v>
                </c:pt>
                <c:pt idx="243">
                  <c:v>69.23946769603873</c:v>
                </c:pt>
                <c:pt idx="244">
                  <c:v>69.782672062409631</c:v>
                </c:pt>
                <c:pt idx="245">
                  <c:v>70.330138029763745</c:v>
                </c:pt>
                <c:pt idx="246">
                  <c:v>70.881899031637914</c:v>
                </c:pt>
                <c:pt idx="247">
                  <c:v>71.437988763865164</c:v>
                </c:pt>
                <c:pt idx="248">
                  <c:v>71.998441186630842</c:v>
                </c:pt>
                <c:pt idx="249">
                  <c:v>72.563290526549707</c:v>
                </c:pt>
                <c:pt idx="250">
                  <c:v>73.132571278754526</c:v>
                </c:pt>
                <c:pt idx="251">
                  <c:v>73.706318209001168</c:v>
                </c:pt>
                <c:pt idx="252">
                  <c:v>74.284566355794851</c:v>
                </c:pt>
                <c:pt idx="253">
                  <c:v>74.867351032528376</c:v>
                </c:pt>
                <c:pt idx="254">
                  <c:v>75.454707829637044</c:v>
                </c:pt>
                <c:pt idx="255">
                  <c:v>76.046672616775993</c:v>
                </c:pt>
                <c:pt idx="256">
                  <c:v>76.643281545006346</c:v>
                </c:pt>
                <c:pt idx="257">
                  <c:v>77.244571049006751</c:v>
                </c:pt>
                <c:pt idx="258">
                  <c:v>77.850577849296869</c:v>
                </c:pt>
                <c:pt idx="259">
                  <c:v>78.461338954478165</c:v>
                </c:pt>
                <c:pt idx="260">
                  <c:v>79.076891663497307</c:v>
                </c:pt>
                <c:pt idx="261">
                  <c:v>79.697273567921599</c:v>
                </c:pt>
                <c:pt idx="262">
                  <c:v>80.3225225542365</c:v>
                </c:pt>
                <c:pt idx="263">
                  <c:v>80.952676806156802</c:v>
                </c:pt>
                <c:pt idx="264">
                  <c:v>81.587774806960795</c:v>
                </c:pt>
                <c:pt idx="265">
                  <c:v>82.2278553418396</c:v>
                </c:pt>
                <c:pt idx="266">
                  <c:v>82.8729575002655</c:v>
                </c:pt>
                <c:pt idx="267">
                  <c:v>83.523120678379698</c:v>
                </c:pt>
                <c:pt idx="268">
                  <c:v>84.178384581397594</c:v>
                </c:pt>
                <c:pt idx="269">
                  <c:v>84.838789226034294</c:v>
                </c:pt>
                <c:pt idx="270">
                  <c:v>85.504374942947805</c:v>
                </c:pt>
                <c:pt idx="271">
                  <c:v>86.175182379202099</c:v>
                </c:pt>
                <c:pt idx="272">
                  <c:v>86.851252500749894</c:v>
                </c:pt>
                <c:pt idx="273">
                  <c:v>87.532626594933703</c:v>
                </c:pt>
                <c:pt idx="274">
                  <c:v>88.219346273007901</c:v>
                </c:pt>
                <c:pt idx="275">
                  <c:v>88.911453472679597</c:v>
                </c:pt>
                <c:pt idx="276">
                  <c:v>89.608990460669403</c:v>
                </c:pt>
                <c:pt idx="277">
                  <c:v>90.311999835293506</c:v>
                </c:pt>
                <c:pt idx="278">
                  <c:v>91.020524529064303</c:v>
                </c:pt>
                <c:pt idx="279">
                  <c:v>91.734607811312799</c:v>
                </c:pt>
                <c:pt idx="280">
                  <c:v>92.454293290830805</c:v>
                </c:pt>
                <c:pt idx="281">
                  <c:v>93.179624918534302</c:v>
                </c:pt>
                <c:pt idx="282">
                  <c:v>93.910646990147001</c:v>
                </c:pt>
                <c:pt idx="283">
                  <c:v>94.647404148906205</c:v>
                </c:pt>
                <c:pt idx="284">
                  <c:v>95.389941388288605</c:v>
                </c:pt>
                <c:pt idx="285">
                  <c:v>96.138304054758393</c:v>
                </c:pt>
                <c:pt idx="286">
                  <c:v>96.892537850536002</c:v>
                </c:pt>
                <c:pt idx="287">
                  <c:v>97.6526888363898</c:v>
                </c:pt>
                <c:pt idx="288">
                  <c:v>98.418803434448705</c:v>
                </c:pt>
                <c:pt idx="289">
                  <c:v>99.190928431036696</c:v>
                </c:pt>
                <c:pt idx="290">
                  <c:v>99.969110979530996</c:v>
                </c:pt>
                <c:pt idx="291">
                  <c:v>100.753398603241</c:v>
                </c:pt>
                <c:pt idx="292">
                  <c:v>101.54383919831</c:v>
                </c:pt>
                <c:pt idx="293">
                  <c:v>102.340481036643</c:v>
                </c:pt>
                <c:pt idx="294">
                  <c:v>103.14337276885</c:v>
                </c:pt>
                <c:pt idx="295">
                  <c:v>103.95256342722099</c:v>
                </c:pt>
                <c:pt idx="296">
                  <c:v>104.768102428719</c:v>
                </c:pt>
                <c:pt idx="297">
                  <c:v>105.590039577998</c:v>
                </c:pt>
                <c:pt idx="298">
                  <c:v>106.41842507044301</c:v>
                </c:pt>
                <c:pt idx="299">
                  <c:v>107.253309495238</c:v>
                </c:pt>
                <c:pt idx="300">
                  <c:v>108.094743838455</c:v>
                </c:pt>
                <c:pt idx="301">
                  <c:v>108.942779486166</c:v>
                </c:pt>
                <c:pt idx="302">
                  <c:v>109.797468227582</c:v>
                </c:pt>
                <c:pt idx="303">
                  <c:v>110.658862258216</c:v>
                </c:pt>
                <c:pt idx="304">
                  <c:v>111.527014183071</c:v>
                </c:pt>
                <c:pt idx="305">
                  <c:v>112.40197701985301</c:v>
                </c:pt>
                <c:pt idx="306">
                  <c:v>113.283804202203</c:v>
                </c:pt>
                <c:pt idx="307">
                  <c:v>114.172549582971</c:v>
                </c:pt>
                <c:pt idx="308">
                  <c:v>115.068267437496</c:v>
                </c:pt>
                <c:pt idx="309">
                  <c:v>115.97101246692201</c:v>
                </c:pt>
                <c:pt idx="310">
                  <c:v>116.880839801543</c:v>
                </c:pt>
                <c:pt idx="311">
                  <c:v>117.797805004165</c:v>
                </c:pt>
                <c:pt idx="312">
                  <c:v>118.72196407349701</c:v>
                </c:pt>
                <c:pt idx="313">
                  <c:v>119.65337344758299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C9-4001-A446-15DAE9468567}"/>
            </c:ext>
          </c:extLst>
        </c:ser>
        <c:ser>
          <c:idx val="0"/>
          <c:order val="2"/>
          <c:tx>
            <c:v>Best (TOP 2)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'Growth Value'!$A$2:$A$627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'Growth Value'!$E$2:$E$627</c:f>
              <c:numCache>
                <c:formatCode>General</c:formatCode>
                <c:ptCount val="626"/>
                <c:pt idx="0">
                  <c:v>10.697001512463459</c:v>
                </c:pt>
                <c:pt idx="1">
                  <c:v>10.77855172540669</c:v>
                </c:pt>
                <c:pt idx="2">
                  <c:v>10.860723648763193</c:v>
                </c:pt>
                <c:pt idx="3">
                  <c:v>10.943522022236568</c:v>
                </c:pt>
                <c:pt idx="4">
                  <c:v>11.026951621664269</c:v>
                </c:pt>
                <c:pt idx="5">
                  <c:v>11.111017259293064</c:v>
                </c:pt>
                <c:pt idx="6">
                  <c:v>11.195723784056618</c:v>
                </c:pt>
                <c:pt idx="7">
                  <c:v>11.281076081855176</c:v>
                </c:pt>
                <c:pt idx="8">
                  <c:v>11.367079075837385</c:v>
                </c:pt>
                <c:pt idx="9">
                  <c:v>11.453737726684263</c:v>
                </c:pt>
                <c:pt idx="10">
                  <c:v>11.541057032895326</c:v>
                </c:pt>
                <c:pt idx="11">
                  <c:v>11.629042031076917</c:v>
                </c:pt>
                <c:pt idx="12">
                  <c:v>11.717697796232709</c:v>
                </c:pt>
                <c:pt idx="13">
                  <c:v>11.807029442056431</c:v>
                </c:pt>
                <c:pt idx="14">
                  <c:v>11.897042121226836</c:v>
                </c:pt>
                <c:pt idx="15">
                  <c:v>11.987741025704899</c:v>
                </c:pt>
                <c:pt idx="16">
                  <c:v>12.079131387033307</c:v>
                </c:pt>
                <c:pt idx="17">
                  <c:v>12.171218476638192</c:v>
                </c:pt>
                <c:pt idx="18">
                  <c:v>12.264007606133216</c:v>
                </c:pt>
                <c:pt idx="19">
                  <c:v>12.35750412762601</c:v>
                </c:pt>
                <c:pt idx="20">
                  <c:v>12.451713434026557</c:v>
                </c:pt>
                <c:pt idx="21">
                  <c:v>12.546640959358754</c:v>
                </c:pt>
                <c:pt idx="22">
                  <c:v>12.642292179073534</c:v>
                </c:pt>
                <c:pt idx="23">
                  <c:v>12.738672610364747</c:v>
                </c:pt>
                <c:pt idx="24">
                  <c:v>12.835787812487412</c:v>
                </c:pt>
                <c:pt idx="25">
                  <c:v>12.933643387078371</c:v>
                </c:pt>
                <c:pt idx="26">
                  <c:v>13.032244978479396</c:v>
                </c:pt>
                <c:pt idx="27">
                  <c:v>13.131598274062748</c:v>
                </c:pt>
                <c:pt idx="28">
                  <c:v>13.231709004559239</c:v>
                </c:pt>
                <c:pt idx="29">
                  <c:v>13.332582944388772</c:v>
                </c:pt>
                <c:pt idx="30">
                  <c:v>13.434225911993419</c:v>
                </c:pt>
                <c:pt idx="31">
                  <c:v>13.536643770173027</c:v>
                </c:pt>
                <c:pt idx="32">
                  <c:v>13.639842426423385</c:v>
                </c:pt>
                <c:pt idx="33">
                  <c:v>13.743827833276972</c:v>
                </c:pt>
                <c:pt idx="34">
                  <c:v>13.8486059886463</c:v>
                </c:pt>
                <c:pt idx="35">
                  <c:v>13.954182936169879</c:v>
                </c:pt>
                <c:pt idx="36">
                  <c:v>14.060564765560814</c:v>
                </c:pt>
                <c:pt idx="37">
                  <c:v>14.167757612958056</c:v>
                </c:pt>
                <c:pt idx="38">
                  <c:v>14.27576766128035</c:v>
                </c:pt>
                <c:pt idx="39">
                  <c:v>14.384601140582848</c:v>
                </c:pt>
                <c:pt idx="40">
                  <c:v>14.494264328416486</c:v>
                </c:pt>
                <c:pt idx="41">
                  <c:v>14.604763550190048</c:v>
                </c:pt>
                <c:pt idx="42">
                  <c:v>14.716105179535042</c:v>
                </c:pt>
                <c:pt idx="43">
                  <c:v>14.828295638673312</c:v>
                </c:pt>
                <c:pt idx="44">
                  <c:v>14.941341398787495</c:v>
                </c:pt>
                <c:pt idx="45">
                  <c:v>15.055248980394261</c:v>
                </c:pt>
                <c:pt idx="46">
                  <c:v>15.170024953720432</c:v>
                </c:pt>
                <c:pt idx="47">
                  <c:v>15.285675939081948</c:v>
                </c:pt>
                <c:pt idx="48">
                  <c:v>15.402208607265733</c:v>
                </c:pt>
                <c:pt idx="49">
                  <c:v>15.519629679914466</c:v>
                </c:pt>
                <c:pt idx="50">
                  <c:v>15.637945929914288</c:v>
                </c:pt>
                <c:pt idx="51">
                  <c:v>15.757164181785466</c:v>
                </c:pt>
                <c:pt idx="52">
                  <c:v>15.877291312076032</c:v>
                </c:pt>
                <c:pt idx="53">
                  <c:v>15.998334249758416</c:v>
                </c:pt>
                <c:pt idx="54">
                  <c:v>16.120299976629134</c:v>
                </c:pt>
                <c:pt idx="55">
                  <c:v>16.243195527711478</c:v>
                </c:pt>
                <c:pt idx="56">
                  <c:v>16.36702799166131</c:v>
                </c:pt>
                <c:pt idx="57">
                  <c:v>16.491804511175928</c:v>
                </c:pt>
                <c:pt idx="58">
                  <c:v>16.617532283406074</c:v>
                </c:pt>
                <c:pt idx="59">
                  <c:v>16.744218560371056</c:v>
                </c:pt>
                <c:pt idx="60">
                  <c:v>16.871870649377055</c:v>
                </c:pt>
                <c:pt idx="61">
                  <c:v>17.000495913438595</c:v>
                </c:pt>
                <c:pt idx="62">
                  <c:v>17.130101771703277</c:v>
                </c:pt>
                <c:pt idx="63">
                  <c:v>17.26069569987969</c:v>
                </c:pt>
                <c:pt idx="64">
                  <c:v>17.392285230668616</c:v>
                </c:pt>
                <c:pt idx="65">
                  <c:v>17.524877954197528</c:v>
                </c:pt>
                <c:pt idx="66">
                  <c:v>17.658481518458391</c:v>
                </c:pt>
                <c:pt idx="67">
                  <c:v>17.793103629748785</c:v>
                </c:pt>
                <c:pt idx="68">
                  <c:v>17.928752053116433</c:v>
                </c:pt>
                <c:pt idx="69">
                  <c:v>18.06543461280706</c:v>
                </c:pt>
                <c:pt idx="70">
                  <c:v>18.203159192715727</c:v>
                </c:pt>
                <c:pt idx="71">
                  <c:v>18.341933736841565</c:v>
                </c:pt>
                <c:pt idx="72">
                  <c:v>18.481766249745981</c:v>
                </c:pt>
                <c:pt idx="73">
                  <c:v>18.622664797014362</c:v>
                </c:pt>
                <c:pt idx="74">
                  <c:v>18.764637505721328</c:v>
                </c:pt>
                <c:pt idx="75">
                  <c:v>18.907692564899463</c:v>
                </c:pt>
                <c:pt idx="76">
                  <c:v>19.051838226011707</c:v>
                </c:pt>
                <c:pt idx="77">
                  <c:v>19.197082803427257</c:v>
                </c:pt>
                <c:pt idx="78">
                  <c:v>19.343434674901172</c:v>
                </c:pt>
                <c:pt idx="79">
                  <c:v>19.490902282057597</c:v>
                </c:pt>
                <c:pt idx="80">
                  <c:v>19.639494130876685</c:v>
                </c:pt>
                <c:pt idx="81">
                  <c:v>19.789218792185203</c:v>
                </c:pt>
                <c:pt idx="82">
                  <c:v>19.940084902150936</c:v>
                </c:pt>
                <c:pt idx="83">
                  <c:v>20.092101162780779</c:v>
                </c:pt>
                <c:pt idx="84">
                  <c:v>20.24527634242272</c:v>
                </c:pt>
                <c:pt idx="85">
                  <c:v>20.399619276271565</c:v>
                </c:pt>
                <c:pt idx="86">
                  <c:v>20.555138866878565</c:v>
                </c:pt>
                <c:pt idx="87">
                  <c:v>20.711844084664925</c:v>
                </c:pt>
                <c:pt idx="88">
                  <c:v>20.869743968439224</c:v>
                </c:pt>
                <c:pt idx="89">
                  <c:v>21.028847625918743</c:v>
                </c:pt>
                <c:pt idx="90">
                  <c:v>21.189164234254857</c:v>
                </c:pt>
                <c:pt idx="91">
                  <c:v>21.35070304056233</c:v>
                </c:pt>
                <c:pt idx="92">
                  <c:v>21.513473362452711</c:v>
                </c:pt>
                <c:pt idx="93">
                  <c:v>21.677484588571769</c:v>
                </c:pt>
                <c:pt idx="94">
                  <c:v>21.842746179141042</c:v>
                </c:pt>
                <c:pt idx="95">
                  <c:v>22.009267666503501</c:v>
                </c:pt>
                <c:pt idx="96">
                  <c:v>22.177058655673378</c:v>
                </c:pt>
                <c:pt idx="97">
                  <c:v>22.346128824890187</c:v>
                </c:pt>
                <c:pt idx="98">
                  <c:v>22.516487926176975</c:v>
                </c:pt>
                <c:pt idx="99">
                  <c:v>22.688145785902801</c:v>
                </c:pt>
                <c:pt idx="100">
                  <c:v>22.861112305349554</c:v>
                </c:pt>
                <c:pt idx="101">
                  <c:v>23.035397461283033</c:v>
                </c:pt>
                <c:pt idx="102">
                  <c:v>23.211011306528434</c:v>
                </c:pt>
                <c:pt idx="103">
                  <c:v>23.387963970550356</c:v>
                </c:pt>
                <c:pt idx="104">
                  <c:v>23.5662656600364</c:v>
                </c:pt>
                <c:pt idx="105">
                  <c:v>23.745926659486898</c:v>
                </c:pt>
                <c:pt idx="106">
                  <c:v>23.926957331807479</c:v>
                </c:pt>
                <c:pt idx="107">
                  <c:v>24.109368118906932</c:v>
                </c:pt>
                <c:pt idx="108">
                  <c:v>24.29316954229953</c:v>
                </c:pt>
                <c:pt idx="109">
                  <c:v>24.478372203711917</c:v>
                </c:pt>
                <c:pt idx="110">
                  <c:v>24.664986785694591</c:v>
                </c:pt>
                <c:pt idx="111">
                  <c:v>24.853024052238094</c:v>
                </c:pt>
                <c:pt idx="112">
                  <c:v>25.042494849393893</c:v>
                </c:pt>
                <c:pt idx="113">
                  <c:v>25.233410105899971</c:v>
                </c:pt>
                <c:pt idx="114">
                  <c:v>25.425780833811189</c:v>
                </c:pt>
                <c:pt idx="115">
                  <c:v>25.619618129134494</c:v>
                </c:pt>
                <c:pt idx="116">
                  <c:v>25.814933172468916</c:v>
                </c:pt>
                <c:pt idx="117">
                  <c:v>26.011737229650478</c:v>
                </c:pt>
                <c:pt idx="118">
                  <c:v>26.210041652402012</c:v>
                </c:pt>
                <c:pt idx="119">
                  <c:v>26.409857878987935</c:v>
                </c:pt>
                <c:pt idx="120">
                  <c:v>26.611197434873997</c:v>
                </c:pt>
                <c:pt idx="121">
                  <c:v>26.814071933392089</c:v>
                </c:pt>
                <c:pt idx="122">
                  <c:v>27.01849307641011</c:v>
                </c:pt>
                <c:pt idx="123">
                  <c:v>27.224472655006899</c:v>
                </c:pt>
                <c:pt idx="124">
                  <c:v>27.432022550152393</c:v>
                </c:pt>
                <c:pt idx="125">
                  <c:v>27.641154733392895</c:v>
                </c:pt>
                <c:pt idx="126">
                  <c:v>27.851881267541611</c:v>
                </c:pt>
                <c:pt idx="127">
                  <c:v>28.064214307374428</c:v>
                </c:pt>
                <c:pt idx="128">
                  <c:v>28.27816610033101</c:v>
                </c:pt>
                <c:pt idx="129">
                  <c:v>28.493748987221242</c:v>
                </c:pt>
                <c:pt idx="130">
                  <c:v>28.710975402937034</c:v>
                </c:pt>
                <c:pt idx="131">
                  <c:v>28.929857877169589</c:v>
                </c:pt>
                <c:pt idx="132">
                  <c:v>29.150409035132103</c:v>
                </c:pt>
                <c:pt idx="133">
                  <c:v>29.372641598288002</c:v>
                </c:pt>
                <c:pt idx="134">
                  <c:v>29.596568385084723</c:v>
                </c:pt>
                <c:pt idx="135">
                  <c:v>29.822202311693069</c:v>
                </c:pt>
                <c:pt idx="136">
                  <c:v>30.04955639275224</c:v>
                </c:pt>
                <c:pt idx="137">
                  <c:v>30.278643742120504</c:v>
                </c:pt>
                <c:pt idx="138">
                  <c:v>30.509477573631617</c:v>
                </c:pt>
                <c:pt idx="139">
                  <c:v>30.742071201857012</c:v>
                </c:pt>
                <c:pt idx="140">
                  <c:v>30.976438042873756</c:v>
                </c:pt>
                <c:pt idx="141">
                  <c:v>31.212591615038434</c:v>
                </c:pt>
                <c:pt idx="142">
                  <c:v>31.450545539766846</c:v>
                </c:pt>
                <c:pt idx="143">
                  <c:v>31.69031354231975</c:v>
                </c:pt>
                <c:pt idx="144">
                  <c:v>31.931909452594496</c:v>
                </c:pt>
                <c:pt idx="145">
                  <c:v>32.175347205922748</c:v>
                </c:pt>
                <c:pt idx="146">
                  <c:v>32.420640843874303</c:v>
                </c:pt>
                <c:pt idx="147">
                  <c:v>32.667804515066969</c:v>
                </c:pt>
                <c:pt idx="148">
                  <c:v>32.916852475982701</c:v>
                </c:pt>
                <c:pt idx="149">
                  <c:v>33.167799091789909</c:v>
                </c:pt>
                <c:pt idx="150">
                  <c:v>33.420658837172034</c:v>
                </c:pt>
                <c:pt idx="151">
                  <c:v>33.67544629716248</c:v>
                </c:pt>
                <c:pt idx="152">
                  <c:v>33.93217616798583</c:v>
                </c:pt>
                <c:pt idx="153">
                  <c:v>34.19086325790559</c:v>
                </c:pt>
                <c:pt idx="154">
                  <c:v>34.451522488078304</c:v>
                </c:pt>
                <c:pt idx="155">
                  <c:v>34.714168893414211</c:v>
                </c:pt>
                <c:pt idx="156">
                  <c:v>34.978817623444471</c:v>
                </c:pt>
                <c:pt idx="157">
                  <c:v>35.245483943194984</c:v>
                </c:pt>
                <c:pt idx="158">
                  <c:v>35.514183234066905</c:v>
                </c:pt>
                <c:pt idx="159">
                  <c:v>35.784930994723815</c:v>
                </c:pt>
                <c:pt idx="160">
                  <c:v>36.057742841985721</c:v>
                </c:pt>
                <c:pt idx="161">
                  <c:v>36.332634511729822</c:v>
                </c:pt>
                <c:pt idx="162">
                  <c:v>36.609621859798146</c:v>
                </c:pt>
                <c:pt idx="163">
                  <c:v>36.888720862912159</c:v>
                </c:pt>
                <c:pt idx="164">
                  <c:v>37.169947619594289</c:v>
                </c:pt>
                <c:pt idx="165">
                  <c:v>37.453318351096463</c:v>
                </c:pt>
                <c:pt idx="166">
                  <c:v>37.738849402335802</c:v>
                </c:pt>
                <c:pt idx="167">
                  <c:v>38.026557242837384</c:v>
                </c:pt>
                <c:pt idx="168">
                  <c:v>38.316458467684193</c:v>
                </c:pt>
                <c:pt idx="169">
                  <c:v>38.608569798474363</c:v>
                </c:pt>
                <c:pt idx="170">
                  <c:v>38.902908084285642</c:v>
                </c:pt>
                <c:pt idx="171">
                  <c:v>39.199490302647305</c:v>
                </c:pt>
                <c:pt idx="172">
                  <c:v>39.49833356051937</c:v>
                </c:pt>
                <c:pt idx="173">
                  <c:v>39.799455095279377</c:v>
                </c:pt>
                <c:pt idx="174">
                  <c:v>40.102872275716614</c:v>
                </c:pt>
                <c:pt idx="175">
                  <c:v>40.408602603033991</c:v>
                </c:pt>
                <c:pt idx="176">
                  <c:v>40.716663711857464</c:v>
                </c:pt>
                <c:pt idx="177">
                  <c:v>41.027073371253238</c:v>
                </c:pt>
                <c:pt idx="178">
                  <c:v>41.339849485752708</c:v>
                </c:pt>
                <c:pt idx="179">
                  <c:v>41.655010096385155</c:v>
                </c:pt>
                <c:pt idx="180">
                  <c:v>41.972573381718405</c:v>
                </c:pt>
                <c:pt idx="181">
                  <c:v>42.292557658907334</c:v>
                </c:pt>
                <c:pt idx="182">
                  <c:v>42.614981384750436</c:v>
                </c:pt>
                <c:pt idx="183">
                  <c:v>42.939863156754399</c:v>
                </c:pt>
                <c:pt idx="184">
                  <c:v>43.267221714206833</c:v>
                </c:pt>
                <c:pt idx="185">
                  <c:v>43.597075939257131</c:v>
                </c:pt>
                <c:pt idx="186">
                  <c:v>43.929444858005645</c:v>
                </c:pt>
                <c:pt idx="187">
                  <c:v>44.264347641601368</c:v>
                </c:pt>
                <c:pt idx="188">
                  <c:v>44.601803607346525</c:v>
                </c:pt>
                <c:pt idx="189">
                  <c:v>44.941832219812675</c:v>
                </c:pt>
                <c:pt idx="190">
                  <c:v>45.28445309196217</c:v>
                </c:pt>
                <c:pt idx="191">
                  <c:v>45.629685986279739</c:v>
                </c:pt>
                <c:pt idx="192">
                  <c:v>45.977550815912444</c:v>
                </c:pt>
                <c:pt idx="193">
                  <c:v>46.328067645818216</c:v>
                </c:pt>
                <c:pt idx="194">
                  <c:v>46.681256693923231</c:v>
                </c:pt>
                <c:pt idx="195">
                  <c:v>47.037138332288109</c:v>
                </c:pt>
                <c:pt idx="196">
                  <c:v>47.395733088282945</c:v>
                </c:pt>
                <c:pt idx="197">
                  <c:v>47.75706164577138</c:v>
                </c:pt>
                <c:pt idx="198">
                  <c:v>48.121144846303594</c:v>
                </c:pt>
                <c:pt idx="199">
                  <c:v>48.488003690318507</c:v>
                </c:pt>
                <c:pt idx="200">
                  <c:v>48.857659338355056</c:v>
                </c:pt>
                <c:pt idx="201">
                  <c:v>49.230133112272775</c:v>
                </c:pt>
                <c:pt idx="202">
                  <c:v>49.605446496481576</c:v>
                </c:pt>
                <c:pt idx="203">
                  <c:v>49.983621139181103</c:v>
                </c:pt>
                <c:pt idx="204">
                  <c:v>50.36467885360927</c:v>
                </c:pt>
                <c:pt idx="205">
                  <c:v>50.748641619300557</c:v>
                </c:pt>
                <c:pt idx="206">
                  <c:v>51.135531583353718</c:v>
                </c:pt>
                <c:pt idx="207">
                  <c:v>51.525371061709322</c:v>
                </c:pt>
                <c:pt idx="208">
                  <c:v>51.918182540436845</c:v>
                </c:pt>
                <c:pt idx="209">
                  <c:v>52.313988677031766</c:v>
                </c:pt>
                <c:pt idx="210">
                  <c:v>52.71281230172238</c:v>
                </c:pt>
                <c:pt idx="211">
                  <c:v>53.114676418786722</c:v>
                </c:pt>
                <c:pt idx="212">
                  <c:v>53.519604207879397</c:v>
                </c:pt>
                <c:pt idx="213">
                  <c:v>53.927619025368649</c:v>
                </c:pt>
                <c:pt idx="214">
                  <c:v>54.338744405683514</c:v>
                </c:pt>
                <c:pt idx="215">
                  <c:v>54.75300406267133</c:v>
                </c:pt>
                <c:pt idx="216">
                  <c:v>55.170421890965549</c:v>
                </c:pt>
                <c:pt idx="217">
                  <c:v>55.591021967363965</c:v>
                </c:pt>
                <c:pt idx="218">
                  <c:v>56.014828552217509</c:v>
                </c:pt>
                <c:pt idx="219">
                  <c:v>56.441866090829578</c:v>
                </c:pt>
                <c:pt idx="220">
                  <c:v>56.872159214866016</c:v>
                </c:pt>
                <c:pt idx="221">
                  <c:v>57.305732743775948</c:v>
                </c:pt>
                <c:pt idx="222">
                  <c:v>57.742611686223306</c:v>
                </c:pt>
                <c:pt idx="223">
                  <c:v>58.182821241529368</c:v>
                </c:pt>
                <c:pt idx="224">
                  <c:v>58.626386801126259</c:v>
                </c:pt>
                <c:pt idx="225">
                  <c:v>59.073333950021542</c:v>
                </c:pt>
                <c:pt idx="226">
                  <c:v>59.52368846827396</c:v>
                </c:pt>
                <c:pt idx="227">
                  <c:v>59.977476332480428</c:v>
                </c:pt>
                <c:pt idx="228">
                  <c:v>60.434723717274437</c:v>
                </c:pt>
                <c:pt idx="229">
                  <c:v>60.895456996835698</c:v>
                </c:pt>
                <c:pt idx="230">
                  <c:v>61.359702746411514</c:v>
                </c:pt>
                <c:pt idx="231">
                  <c:v>61.82748774384963</c:v>
                </c:pt>
                <c:pt idx="232">
                  <c:v>62.298838971142743</c:v>
                </c:pt>
                <c:pt idx="233">
                  <c:v>62.773783615984883</c:v>
                </c:pt>
                <c:pt idx="234">
                  <c:v>63.252349073339566</c:v>
                </c:pt>
                <c:pt idx="235">
                  <c:v>63.734562947019988</c:v>
                </c:pt>
                <c:pt idx="236">
                  <c:v>64.220453051281211</c:v>
                </c:pt>
                <c:pt idx="237">
                  <c:v>64.71004741242443</c:v>
                </c:pt>
                <c:pt idx="238">
                  <c:v>65.20337427041369</c:v>
                </c:pt>
                <c:pt idx="239">
                  <c:v>65.700462080504565</c:v>
                </c:pt>
                <c:pt idx="240">
                  <c:v>66.201339514885703</c:v>
                </c:pt>
                <c:pt idx="241">
                  <c:v>66.706035464332459</c:v>
                </c:pt>
                <c:pt idx="242">
                  <c:v>67.214579039873385</c:v>
                </c:pt>
                <c:pt idx="243">
                  <c:v>67.726999574469446</c:v>
                </c:pt>
                <c:pt idx="244">
                  <c:v>68.243326624705801</c:v>
                </c:pt>
                <c:pt idx="245">
                  <c:v>68.76358997249676</c:v>
                </c:pt>
                <c:pt idx="246">
                  <c:v>69.287819626803568</c:v>
                </c:pt>
                <c:pt idx="247">
                  <c:v>69.816045825365336</c:v>
                </c:pt>
                <c:pt idx="248">
                  <c:v>70.348299036443152</c:v>
                </c:pt>
                <c:pt idx="249">
                  <c:v>70.884609960577521</c:v>
                </c:pt>
                <c:pt idx="250">
                  <c:v>71.425009532359169</c:v>
                </c:pt>
                <c:pt idx="251">
                  <c:v>71.969528922213385</c:v>
                </c:pt>
                <c:pt idx="252">
                  <c:v>72.518199538197891</c:v>
                </c:pt>
                <c:pt idx="253">
                  <c:v>73.071053027814514</c:v>
                </c:pt>
                <c:pt idx="254">
                  <c:v>73.628121279834616</c:v>
                </c:pt>
                <c:pt idx="255">
                  <c:v>74.189436426138428</c:v>
                </c:pt>
                <c:pt idx="256">
                  <c:v>74.755030843568463</c:v>
                </c:pt>
                <c:pt idx="257">
                  <c:v>75.32493715579696</c:v>
                </c:pt>
                <c:pt idx="258">
                  <c:v>75.899188235207731</c:v>
                </c:pt>
                <c:pt idx="259">
                  <c:v>76.477817204792132</c:v>
                </c:pt>
                <c:pt idx="260">
                  <c:v>77.060857440059706</c:v>
                </c:pt>
                <c:pt idx="261">
                  <c:v>77.144510963297947</c:v>
                </c:pt>
                <c:pt idx="262">
                  <c:v>77.228255296736606</c:v>
                </c:pt>
                <c:pt idx="263">
                  <c:v>77.312090538955914</c:v>
                </c:pt>
                <c:pt idx="264">
                  <c:v>77.396016788640921</c:v>
                </c:pt>
                <c:pt idx="265">
                  <c:v>77.480034144586028</c:v>
                </c:pt>
                <c:pt idx="266">
                  <c:v>77.564142705690656</c:v>
                </c:pt>
                <c:pt idx="267">
                  <c:v>77.648342570963223</c:v>
                </c:pt>
                <c:pt idx="268">
                  <c:v>77.732633839519693</c:v>
                </c:pt>
                <c:pt idx="269">
                  <c:v>77.817016610581902</c:v>
                </c:pt>
                <c:pt idx="270">
                  <c:v>77.901490983481622</c:v>
                </c:pt>
                <c:pt idx="271">
                  <c:v>77.986057057656268</c:v>
                </c:pt>
                <c:pt idx="272">
                  <c:v>78.070714932653402</c:v>
                </c:pt>
                <c:pt idx="273">
                  <c:v>78.155464708126402</c:v>
                </c:pt>
                <c:pt idx="274">
                  <c:v>78.240306483838552</c:v>
                </c:pt>
                <c:pt idx="275">
                  <c:v>78.32524035966135</c:v>
                </c:pt>
                <c:pt idx="276">
                  <c:v>78.410266435573135</c:v>
                </c:pt>
                <c:pt idx="277">
                  <c:v>78.49538481166293</c:v>
                </c:pt>
                <c:pt idx="278">
                  <c:v>78.580595588126215</c:v>
                </c:pt>
                <c:pt idx="279">
                  <c:v>78.665898865269483</c:v>
                </c:pt>
                <c:pt idx="280">
                  <c:v>78.751294743505838</c:v>
                </c:pt>
                <c:pt idx="281">
                  <c:v>78.836783323359072</c:v>
                </c:pt>
                <c:pt idx="282">
                  <c:v>78.922364705462172</c:v>
                </c:pt>
                <c:pt idx="283">
                  <c:v>79.00803899055559</c:v>
                </c:pt>
                <c:pt idx="284">
                  <c:v>79.093806279491417</c:v>
                </c:pt>
                <c:pt idx="285">
                  <c:v>79.179666673229008</c:v>
                </c:pt>
                <c:pt idx="286">
                  <c:v>79.265620272839513</c:v>
                </c:pt>
                <c:pt idx="287">
                  <c:v>79.35166717950159</c:v>
                </c:pt>
                <c:pt idx="288">
                  <c:v>79.437807494505407</c:v>
                </c:pt>
                <c:pt idx="289">
                  <c:v>79.524041319251069</c:v>
                </c:pt>
                <c:pt idx="290">
                  <c:v>79.610368755247094</c:v>
                </c:pt>
                <c:pt idx="291">
                  <c:v>79.696789904114439</c:v>
                </c:pt>
                <c:pt idx="292">
                  <c:v>79.783304867582103</c:v>
                </c:pt>
                <c:pt idx="293">
                  <c:v>79.869913747491807</c:v>
                </c:pt>
                <c:pt idx="294">
                  <c:v>79.956616645793531</c:v>
                </c:pt>
                <c:pt idx="295">
                  <c:v>80.043413664549632</c:v>
                </c:pt>
                <c:pt idx="296">
                  <c:v>80.130304905933301</c:v>
                </c:pt>
                <c:pt idx="297">
                  <c:v>80.217290472226864</c:v>
                </c:pt>
                <c:pt idx="298">
                  <c:v>80.304370465826054</c:v>
                </c:pt>
                <c:pt idx="299">
                  <c:v>80.391544989235385</c:v>
                </c:pt>
                <c:pt idx="300">
                  <c:v>80.478814145072974</c:v>
                </c:pt>
                <c:pt idx="301">
                  <c:v>80.566178036066063</c:v>
                </c:pt>
                <c:pt idx="302">
                  <c:v>80.653636765055111</c:v>
                </c:pt>
                <c:pt idx="303">
                  <c:v>80.741190434992163</c:v>
                </c:pt>
                <c:pt idx="304">
                  <c:v>80.828839148939409</c:v>
                </c:pt>
                <c:pt idx="305">
                  <c:v>80.91658301007314</c:v>
                </c:pt>
                <c:pt idx="306">
                  <c:v>81.004422121679355</c:v>
                </c:pt>
                <c:pt idx="307">
                  <c:v>81.092356587158505</c:v>
                </c:pt>
                <c:pt idx="308">
                  <c:v>81.180386510020966</c:v>
                </c:pt>
                <c:pt idx="309">
                  <c:v>81.268511993891209</c:v>
                </c:pt>
                <c:pt idx="310">
                  <c:v>81.356733142506215</c:v>
                </c:pt>
                <c:pt idx="311">
                  <c:v>81.445050059713807</c:v>
                </c:pt>
                <c:pt idx="312">
                  <c:v>81.533462849476876</c:v>
                </c:pt>
                <c:pt idx="313">
                  <c:v>81.621971615868873</c:v>
                </c:pt>
                <c:pt idx="314">
                  <c:v>81.71057646307851</c:v>
                </c:pt>
                <c:pt idx="315">
                  <c:v>81.799277495405278</c:v>
                </c:pt>
                <c:pt idx="316">
                  <c:v>81.888074817263671</c:v>
                </c:pt>
                <c:pt idx="317">
                  <c:v>81.976968533181505</c:v>
                </c:pt>
                <c:pt idx="318">
                  <c:v>82.065958747798319</c:v>
                </c:pt>
                <c:pt idx="319">
                  <c:v>82.155045565869585</c:v>
                </c:pt>
                <c:pt idx="320">
                  <c:v>82.244229092262145</c:v>
                </c:pt>
                <c:pt idx="321">
                  <c:v>82.333509431959016</c:v>
                </c:pt>
                <c:pt idx="322">
                  <c:v>82.422886690054852</c:v>
                </c:pt>
                <c:pt idx="323">
                  <c:v>82.512360971760174</c:v>
                </c:pt>
                <c:pt idx="324">
                  <c:v>82.601932382399653</c:v>
                </c:pt>
                <c:pt idx="325">
                  <c:v>82.69160102741057</c:v>
                </c:pt>
                <c:pt idx="326">
                  <c:v>82.781367012347019</c:v>
                </c:pt>
                <c:pt idx="327">
                  <c:v>82.871230442875316</c:v>
                </c:pt>
                <c:pt idx="328">
                  <c:v>82.961191424778832</c:v>
                </c:pt>
                <c:pt idx="329">
                  <c:v>83.051250063953447</c:v>
                </c:pt>
                <c:pt idx="330">
                  <c:v>83.141406466411709</c:v>
                </c:pt>
                <c:pt idx="331">
                  <c:v>83.231660738281292</c:v>
                </c:pt>
                <c:pt idx="332">
                  <c:v>83.322012985803298</c:v>
                </c:pt>
                <c:pt idx="333">
                  <c:v>83.41246331533651</c:v>
                </c:pt>
                <c:pt idx="334">
                  <c:v>83.503011833352801</c:v>
                </c:pt>
                <c:pt idx="335">
                  <c:v>83.593658646442051</c:v>
                </c:pt>
                <c:pt idx="336">
                  <c:v>83.684403861307359</c:v>
                </c:pt>
                <c:pt idx="337">
                  <c:v>83.775247584769573</c:v>
                </c:pt>
                <c:pt idx="338">
                  <c:v>83.86618992376539</c:v>
                </c:pt>
                <c:pt idx="339">
                  <c:v>83.957230985345873</c:v>
                </c:pt>
                <c:pt idx="340">
                  <c:v>84.048370876680636</c:v>
                </c:pt>
                <c:pt idx="341">
                  <c:v>84.139609705053289</c:v>
                </c:pt>
                <c:pt idx="342">
                  <c:v>84.23094757786626</c:v>
                </c:pt>
                <c:pt idx="343">
                  <c:v>84.322384602636191</c:v>
                </c:pt>
                <c:pt idx="344">
                  <c:v>84.41392088699881</c:v>
                </c:pt>
                <c:pt idx="345">
                  <c:v>84.505556538704326</c:v>
                </c:pt>
                <c:pt idx="346">
                  <c:v>84.597291665621697</c:v>
                </c:pt>
                <c:pt idx="347">
                  <c:v>84.689126375736976</c:v>
                </c:pt>
                <c:pt idx="348">
                  <c:v>84.781060777151652</c:v>
                </c:pt>
                <c:pt idx="349">
                  <c:v>84.873094978086954</c:v>
                </c:pt>
                <c:pt idx="350">
                  <c:v>84.965229086879177</c:v>
                </c:pt>
                <c:pt idx="351">
                  <c:v>85.057463211984654</c:v>
                </c:pt>
                <c:pt idx="352">
                  <c:v>85.149797461975041</c:v>
                </c:pt>
                <c:pt idx="353">
                  <c:v>85.242231945541619</c:v>
                </c:pt>
                <c:pt idx="354">
                  <c:v>85.334766771493733</c:v>
                </c:pt>
                <c:pt idx="355">
                  <c:v>85.427402048756974</c:v>
                </c:pt>
                <c:pt idx="356">
                  <c:v>85.520137886377611</c:v>
                </c:pt>
                <c:pt idx="357">
                  <c:v>85.612974393517874</c:v>
                </c:pt>
                <c:pt idx="358">
                  <c:v>85.705911679460925</c:v>
                </c:pt>
                <c:pt idx="359">
                  <c:v>85.798949853606118</c:v>
                </c:pt>
                <c:pt idx="360">
                  <c:v>85.892089025473396</c:v>
                </c:pt>
                <c:pt idx="361">
                  <c:v>85.985329304701565</c:v>
                </c:pt>
                <c:pt idx="362">
                  <c:v>86.07867080104667</c:v>
                </c:pt>
                <c:pt idx="363">
                  <c:v>86.172113624386313</c:v>
                </c:pt>
                <c:pt idx="364">
                  <c:v>86.265657884714926</c:v>
                </c:pt>
                <c:pt idx="365">
                  <c:v>86.359303692148799</c:v>
                </c:pt>
                <c:pt idx="366">
                  <c:v>86.453051156921333</c:v>
                </c:pt>
                <c:pt idx="367">
                  <c:v>86.546900389387403</c:v>
                </c:pt>
                <c:pt idx="368">
                  <c:v>86.640851500021654</c:v>
                </c:pt>
                <c:pt idx="369">
                  <c:v>86.734904599416879</c:v>
                </c:pt>
                <c:pt idx="370">
                  <c:v>86.829059798288341</c:v>
                </c:pt>
                <c:pt idx="371">
                  <c:v>86.92331720746904</c:v>
                </c:pt>
                <c:pt idx="372">
                  <c:v>87.017676937914771</c:v>
                </c:pt>
                <c:pt idx="373">
                  <c:v>87.112139100699267</c:v>
                </c:pt>
                <c:pt idx="374">
                  <c:v>87.206703807018741</c:v>
                </c:pt>
                <c:pt idx="375">
                  <c:v>87.301371168190087</c:v>
                </c:pt>
                <c:pt idx="376">
                  <c:v>87.396141295649173</c:v>
                </c:pt>
                <c:pt idx="377">
                  <c:v>87.491014300955342</c:v>
                </c:pt>
                <c:pt idx="378">
                  <c:v>87.58599029578653</c:v>
                </c:pt>
                <c:pt idx="379">
                  <c:v>87.681069391944433</c:v>
                </c:pt>
                <c:pt idx="380">
                  <c:v>87.77625170134958</c:v>
                </c:pt>
                <c:pt idx="381">
                  <c:v>87.871537336045876</c:v>
                </c:pt>
                <c:pt idx="382">
                  <c:v>87.966926408198859</c:v>
                </c:pt>
                <c:pt idx="383">
                  <c:v>88.062419030093992</c:v>
                </c:pt>
                <c:pt idx="384">
                  <c:v>88.158015314141053</c:v>
                </c:pt>
                <c:pt idx="385">
                  <c:v>88.253715372869394</c:v>
                </c:pt>
                <c:pt idx="386">
                  <c:v>88.349519318933048</c:v>
                </c:pt>
                <c:pt idx="387">
                  <c:v>88.445427265105778</c:v>
                </c:pt>
                <c:pt idx="388">
                  <c:v>88.541439324285676</c:v>
                </c:pt>
                <c:pt idx="389">
                  <c:v>88.637555609493432</c:v>
                </c:pt>
                <c:pt idx="390">
                  <c:v>88.733776233870458</c:v>
                </c:pt>
                <c:pt idx="391">
                  <c:v>88.83010131068356</c:v>
                </c:pt>
                <c:pt idx="392">
                  <c:v>88.926530953319983</c:v>
                </c:pt>
                <c:pt idx="393">
                  <c:v>89.023065275292524</c:v>
                </c:pt>
                <c:pt idx="394">
                  <c:v>89.119704390234787</c:v>
                </c:pt>
                <c:pt idx="395">
                  <c:v>89.216448411905503</c:v>
                </c:pt>
                <c:pt idx="396">
                  <c:v>89.313297454186966</c:v>
                </c:pt>
                <c:pt idx="397">
                  <c:v>89.410251631083213</c:v>
                </c:pt>
                <c:pt idx="398">
                  <c:v>89.507311056724518</c:v>
                </c:pt>
                <c:pt idx="399">
                  <c:v>89.604475845362515</c:v>
                </c:pt>
                <c:pt idx="400">
                  <c:v>89.701746111375485</c:v>
                </c:pt>
                <c:pt idx="401">
                  <c:v>89.799121969263211</c:v>
                </c:pt>
                <c:pt idx="402">
                  <c:v>89.896603533651771</c:v>
                </c:pt>
                <c:pt idx="403">
                  <c:v>89.994190919291626</c:v>
                </c:pt>
                <c:pt idx="404">
                  <c:v>90.091884241055936</c:v>
                </c:pt>
                <c:pt idx="405">
                  <c:v>90.189683613945078</c:v>
                </c:pt>
                <c:pt idx="406">
                  <c:v>90.287589153081697</c:v>
                </c:pt>
                <c:pt idx="407">
                  <c:v>90.385600973716024</c:v>
                </c:pt>
                <c:pt idx="408">
                  <c:v>90.4837191912208</c:v>
                </c:pt>
                <c:pt idx="409">
                  <c:v>90.581943921095927</c:v>
                </c:pt>
                <c:pt idx="410">
                  <c:v>90.680275278966732</c:v>
                </c:pt>
                <c:pt idx="411">
                  <c:v>90.778713380582076</c:v>
                </c:pt>
                <c:pt idx="412">
                  <c:v>90.877258341819072</c:v>
                </c:pt>
                <c:pt idx="413">
                  <c:v>90.975910278678057</c:v>
                </c:pt>
                <c:pt idx="414">
                  <c:v>91.074669307287834</c:v>
                </c:pt>
                <c:pt idx="415">
                  <c:v>91.173535543900755</c:v>
                </c:pt>
                <c:pt idx="416">
                  <c:v>91.272509104897239</c:v>
                </c:pt>
                <c:pt idx="417">
                  <c:v>91.371590106784069</c:v>
                </c:pt>
                <c:pt idx="418">
                  <c:v>91.470778666192572</c:v>
                </c:pt>
                <c:pt idx="419">
                  <c:v>91.570074899883252</c:v>
                </c:pt>
                <c:pt idx="420">
                  <c:v>91.669478924740801</c:v>
                </c:pt>
                <c:pt idx="421">
                  <c:v>91.768990857779343</c:v>
                </c:pt>
                <c:pt idx="422">
                  <c:v>91.86861081613749</c:v>
                </c:pt>
                <c:pt idx="423">
                  <c:v>91.968338917083571</c:v>
                </c:pt>
                <c:pt idx="424">
                  <c:v>92.0681752780106</c:v>
                </c:pt>
                <c:pt idx="425">
                  <c:v>92.168120016441037</c:v>
                </c:pt>
                <c:pt idx="426">
                  <c:v>92.268173250024873</c:v>
                </c:pt>
                <c:pt idx="427">
                  <c:v>92.368335096537862</c:v>
                </c:pt>
                <c:pt idx="428">
                  <c:v>92.468605673886245</c:v>
                </c:pt>
                <c:pt idx="429">
                  <c:v>92.568985100101628</c:v>
                </c:pt>
                <c:pt idx="430">
                  <c:v>92.669473493346345</c:v>
                </c:pt>
                <c:pt idx="431">
                  <c:v>92.770070971908424</c:v>
                </c:pt>
                <c:pt idx="432">
                  <c:v>92.870777654206208</c:v>
                </c:pt>
                <c:pt idx="433">
                  <c:v>92.971593658786659</c:v>
                </c:pt>
                <c:pt idx="434">
                  <c:v>93.072519104323391</c:v>
                </c:pt>
                <c:pt idx="435">
                  <c:v>93.17355410962152</c:v>
                </c:pt>
                <c:pt idx="436">
                  <c:v>93.274698793612501</c:v>
                </c:pt>
                <c:pt idx="437">
                  <c:v>93.375953275359493</c:v>
                </c:pt>
                <c:pt idx="438">
                  <c:v>93.477317674052287</c:v>
                </c:pt>
                <c:pt idx="439">
                  <c:v>93.578792109012042</c:v>
                </c:pt>
                <c:pt idx="440">
                  <c:v>93.680376699689447</c:v>
                </c:pt>
                <c:pt idx="441">
                  <c:v>93.782071565662875</c:v>
                </c:pt>
                <c:pt idx="442">
                  <c:v>93.883876826643146</c:v>
                </c:pt>
                <c:pt idx="443">
                  <c:v>93.985792602468379</c:v>
                </c:pt>
                <c:pt idx="444">
                  <c:v>94.087819013109495</c:v>
                </c:pt>
                <c:pt idx="445">
                  <c:v>94.189956178664914</c:v>
                </c:pt>
                <c:pt idx="446">
                  <c:v>94.292204219365459</c:v>
                </c:pt>
                <c:pt idx="447">
                  <c:v>94.39456325557245</c:v>
                </c:pt>
                <c:pt idx="448">
                  <c:v>94.49703340777593</c:v>
                </c:pt>
                <c:pt idx="449">
                  <c:v>94.599614796599312</c:v>
                </c:pt>
                <c:pt idx="450">
                  <c:v>94.702307542794372</c:v>
                </c:pt>
                <c:pt idx="451">
                  <c:v>94.805111767246558</c:v>
                </c:pt>
                <c:pt idx="452">
                  <c:v>94.908027590969951</c:v>
                </c:pt>
                <c:pt idx="453">
                  <c:v>95.011055135111931</c:v>
                </c:pt>
                <c:pt idx="454">
                  <c:v>95.114194520951472</c:v>
                </c:pt>
                <c:pt idx="455">
                  <c:v>95.217445869897091</c:v>
                </c:pt>
                <c:pt idx="456">
                  <c:v>95.320809303491899</c:v>
                </c:pt>
                <c:pt idx="457">
                  <c:v>95.424284943408168</c:v>
                </c:pt>
                <c:pt idx="458">
                  <c:v>95.527872911452974</c:v>
                </c:pt>
                <c:pt idx="459">
                  <c:v>95.631573329562926</c:v>
                </c:pt>
                <c:pt idx="460">
                  <c:v>95.735386319809038</c:v>
                </c:pt>
                <c:pt idx="461">
                  <c:v>95.839312004394841</c:v>
                </c:pt>
                <c:pt idx="462">
                  <c:v>95.943350505654465</c:v>
                </c:pt>
                <c:pt idx="463">
                  <c:v>96.047501946057551</c:v>
                </c:pt>
                <c:pt idx="464">
                  <c:v>96.151766448204029</c:v>
                </c:pt>
                <c:pt idx="465">
                  <c:v>96.256144134829555</c:v>
                </c:pt>
                <c:pt idx="466">
                  <c:v>96.360635128800354</c:v>
                </c:pt>
                <c:pt idx="467">
                  <c:v>96.465239553118067</c:v>
                </c:pt>
                <c:pt idx="468">
                  <c:v>96.569957530917833</c:v>
                </c:pt>
                <c:pt idx="469">
                  <c:v>96.674789185466452</c:v>
                </c:pt>
                <c:pt idx="470">
                  <c:v>96.77973464016722</c:v>
                </c:pt>
                <c:pt idx="471">
                  <c:v>96.884794018554715</c:v>
                </c:pt>
                <c:pt idx="472">
                  <c:v>96.989967444300319</c:v>
                </c:pt>
                <c:pt idx="473">
                  <c:v>97.095255041206897</c:v>
                </c:pt>
                <c:pt idx="474">
                  <c:v>97.20065693321385</c:v>
                </c:pt>
                <c:pt idx="475">
                  <c:v>97.306173244395055</c:v>
                </c:pt>
                <c:pt idx="476">
                  <c:v>97.41180409895702</c:v>
                </c:pt>
                <c:pt idx="477">
                  <c:v>97.517549621243859</c:v>
                </c:pt>
                <c:pt idx="478">
                  <c:v>97.623409935731914</c:v>
                </c:pt>
                <c:pt idx="479">
                  <c:v>97.729385167035417</c:v>
                </c:pt>
                <c:pt idx="480">
                  <c:v>97.835475439901074</c:v>
                </c:pt>
                <c:pt idx="481">
                  <c:v>97.941680879213095</c:v>
                </c:pt>
                <c:pt idx="482">
                  <c:v>98.048001609991303</c:v>
                </c:pt>
                <c:pt idx="483">
                  <c:v>98.15443775738909</c:v>
                </c:pt>
                <c:pt idx="484">
                  <c:v>98.260989446698574</c:v>
                </c:pt>
                <c:pt idx="485">
                  <c:v>98.367656803345</c:v>
                </c:pt>
                <c:pt idx="486">
                  <c:v>98.474439952892638</c:v>
                </c:pt>
                <c:pt idx="487">
                  <c:v>98.581339021039213</c:v>
                </c:pt>
                <c:pt idx="488">
                  <c:v>98.688354133621033</c:v>
                </c:pt>
                <c:pt idx="489">
                  <c:v>98.795485416611015</c:v>
                </c:pt>
                <c:pt idx="490">
                  <c:v>98.902732996116683</c:v>
                </c:pt>
                <c:pt idx="491">
                  <c:v>99.010096998385308</c:v>
                </c:pt>
                <c:pt idx="492">
                  <c:v>99.117577549798369</c:v>
                </c:pt>
                <c:pt idx="493">
                  <c:v>99.225174776877381</c:v>
                </c:pt>
                <c:pt idx="494">
                  <c:v>99.332888806278334</c:v>
                </c:pt>
                <c:pt idx="495">
                  <c:v>99.44071976479691</c:v>
                </c:pt>
                <c:pt idx="496">
                  <c:v>99.548667779366326</c:v>
                </c:pt>
                <c:pt idx="497">
                  <c:v>99.656732977055583</c:v>
                </c:pt>
                <c:pt idx="498">
                  <c:v>99.764915485074368</c:v>
                </c:pt>
                <c:pt idx="499">
                  <c:v>99.873215430767672</c:v>
                </c:pt>
                <c:pt idx="500">
                  <c:v>99.981632941621541</c:v>
                </c:pt>
                <c:pt idx="501">
                  <c:v>100.09016814525758</c:v>
                </c:pt>
                <c:pt idx="502">
                  <c:v>100.19882116943808</c:v>
                </c:pt>
                <c:pt idx="503">
                  <c:v>100.30759214206398</c:v>
                </c:pt>
                <c:pt idx="504">
                  <c:v>100.41648119117301</c:v>
                </c:pt>
                <c:pt idx="505">
                  <c:v>100.52548844494464</c:v>
                </c:pt>
                <c:pt idx="506">
                  <c:v>100.63461403169472</c:v>
                </c:pt>
                <c:pt idx="507">
                  <c:v>100.74385807988119</c:v>
                </c:pt>
                <c:pt idx="508">
                  <c:v>100.85322071809861</c:v>
                </c:pt>
                <c:pt idx="509">
                  <c:v>100.96270207508397</c:v>
                </c:pt>
                <c:pt idx="510">
                  <c:v>101.07230227971118</c:v>
                </c:pt>
                <c:pt idx="511">
                  <c:v>101.18202146099617</c:v>
                </c:pt>
                <c:pt idx="512">
                  <c:v>101.29185974809496</c:v>
                </c:pt>
                <c:pt idx="513">
                  <c:v>101.40181727030159</c:v>
                </c:pt>
                <c:pt idx="514">
                  <c:v>101.51189415705333</c:v>
                </c:pt>
                <c:pt idx="515">
                  <c:v>101.6220905379251</c:v>
                </c:pt>
                <c:pt idx="516">
                  <c:v>101.73240654263536</c:v>
                </c:pt>
                <c:pt idx="517">
                  <c:v>101.84284230104048</c:v>
                </c:pt>
                <c:pt idx="518">
                  <c:v>101.95339794313996</c:v>
                </c:pt>
                <c:pt idx="519">
                  <c:v>102.06407359907448</c:v>
                </c:pt>
                <c:pt idx="520">
                  <c:v>102.17486939912375</c:v>
                </c:pt>
                <c:pt idx="521">
                  <c:v>102.28578547371184</c:v>
                </c:pt>
                <c:pt idx="522">
                  <c:v>102.39682195340151</c:v>
                </c:pt>
                <c:pt idx="523">
                  <c:v>102.50797896890012</c:v>
                </c:pt>
                <c:pt idx="524">
                  <c:v>102.61925665105406</c:v>
                </c:pt>
                <c:pt idx="525">
                  <c:v>102.73065513085389</c:v>
                </c:pt>
                <c:pt idx="526">
                  <c:v>102.84217453943241</c:v>
                </c:pt>
                <c:pt idx="527">
                  <c:v>102.95381500806256</c:v>
                </c:pt>
                <c:pt idx="528">
                  <c:v>103.06557666816273</c:v>
                </c:pt>
                <c:pt idx="529">
                  <c:v>103.17745965129102</c:v>
                </c:pt>
                <c:pt idx="530">
                  <c:v>103.28946408915125</c:v>
                </c:pt>
                <c:pt idx="531">
                  <c:v>103.40159011358736</c:v>
                </c:pt>
                <c:pt idx="532">
                  <c:v>103.51383785658854</c:v>
                </c:pt>
                <c:pt idx="533">
                  <c:v>103.62620745028728</c:v>
                </c:pt>
                <c:pt idx="534">
                  <c:v>103.73869902695732</c:v>
                </c:pt>
                <c:pt idx="535">
                  <c:v>103.85131271901891</c:v>
                </c:pt>
                <c:pt idx="536">
                  <c:v>103.96404865903312</c:v>
                </c:pt>
                <c:pt idx="537">
                  <c:v>104.07690697970786</c:v>
                </c:pt>
                <c:pt idx="538">
                  <c:v>104.18988781389214</c:v>
                </c:pt>
                <c:pt idx="539">
                  <c:v>104.30299129458145</c:v>
                </c:pt>
                <c:pt idx="540">
                  <c:v>104.41621755491559</c:v>
                </c:pt>
                <c:pt idx="541">
                  <c:v>104.52956672817668</c:v>
                </c:pt>
                <c:pt idx="542">
                  <c:v>104.64303894779455</c:v>
                </c:pt>
                <c:pt idx="543">
                  <c:v>104.75663434734084</c:v>
                </c:pt>
                <c:pt idx="544">
                  <c:v>104.87035306053517</c:v>
                </c:pt>
                <c:pt idx="545">
                  <c:v>104.98419522123936</c:v>
                </c:pt>
                <c:pt idx="546">
                  <c:v>105.09816096346282</c:v>
                </c:pt>
                <c:pt idx="547">
                  <c:v>105.21225042136032</c:v>
                </c:pt>
                <c:pt idx="548">
                  <c:v>105.32646372923014</c:v>
                </c:pt>
                <c:pt idx="549">
                  <c:v>105.44080102151929</c:v>
                </c:pt>
                <c:pt idx="550">
                  <c:v>105.5552624328177</c:v>
                </c:pt>
                <c:pt idx="551">
                  <c:v>105.66984809786446</c:v>
                </c:pt>
                <c:pt idx="552">
                  <c:v>105.7845581515419</c:v>
                </c:pt>
                <c:pt idx="553">
                  <c:v>105.89939272888101</c:v>
                </c:pt>
                <c:pt idx="554">
                  <c:v>106.01435196505942</c:v>
                </c:pt>
                <c:pt idx="555">
                  <c:v>106.12943599539916</c:v>
                </c:pt>
                <c:pt idx="556">
                  <c:v>106.24464495537225</c:v>
                </c:pt>
                <c:pt idx="557">
                  <c:v>106.35997898059469</c:v>
                </c:pt>
                <c:pt idx="558">
                  <c:v>106.47543820683276</c:v>
                </c:pt>
                <c:pt idx="559">
                  <c:v>106.59102276999712</c:v>
                </c:pt>
                <c:pt idx="560">
                  <c:v>106.70673280614817</c:v>
                </c:pt>
                <c:pt idx="561">
                  <c:v>106.82256845149405</c:v>
                </c:pt>
                <c:pt idx="562">
                  <c:v>106.9385298423885</c:v>
                </c:pt>
                <c:pt idx="563">
                  <c:v>107.05461711533628</c:v>
                </c:pt>
                <c:pt idx="564">
                  <c:v>107.17083040698731</c:v>
                </c:pt>
                <c:pt idx="565">
                  <c:v>107.28716985414292</c:v>
                </c:pt>
                <c:pt idx="566">
                  <c:v>107.40363559374984</c:v>
                </c:pt>
                <c:pt idx="567">
                  <c:v>107.5202277629058</c:v>
                </c:pt>
                <c:pt idx="568">
                  <c:v>107.63694649885734</c:v>
                </c:pt>
                <c:pt idx="569">
                  <c:v>107.75379193899771</c:v>
                </c:pt>
                <c:pt idx="570">
                  <c:v>107.87076422087233</c:v>
                </c:pt>
                <c:pt idx="571">
                  <c:v>107.98786348217288</c:v>
                </c:pt>
                <c:pt idx="572">
                  <c:v>108.10508986074362</c:v>
                </c:pt>
                <c:pt idx="573">
                  <c:v>108.22244349457536</c:v>
                </c:pt>
                <c:pt idx="574">
                  <c:v>108.33992452181094</c:v>
                </c:pt>
                <c:pt idx="575">
                  <c:v>108.45753308074327</c:v>
                </c:pt>
                <c:pt idx="576">
                  <c:v>108.57526930981301</c:v>
                </c:pt>
                <c:pt idx="577">
                  <c:v>108.69313334761421</c:v>
                </c:pt>
                <c:pt idx="578">
                  <c:v>108.81112533288825</c:v>
                </c:pt>
                <c:pt idx="579">
                  <c:v>108.92924540453025</c:v>
                </c:pt>
                <c:pt idx="580">
                  <c:v>109.04749370158302</c:v>
                </c:pt>
                <c:pt idx="581">
                  <c:v>109.16587036324259</c:v>
                </c:pt>
                <c:pt idx="582">
                  <c:v>109.28437552885612</c:v>
                </c:pt>
                <c:pt idx="583">
                  <c:v>109.40300933791971</c:v>
                </c:pt>
                <c:pt idx="584">
                  <c:v>109.521771930084</c:v>
                </c:pt>
                <c:pt idx="585">
                  <c:v>109.64066344514809</c:v>
                </c:pt>
                <c:pt idx="586">
                  <c:v>109.759684023066</c:v>
                </c:pt>
                <c:pt idx="587">
                  <c:v>109.87883380394052</c:v>
                </c:pt>
                <c:pt idx="588">
                  <c:v>109.9981129280289</c:v>
                </c:pt>
                <c:pt idx="589">
                  <c:v>110.11752153574061</c:v>
                </c:pt>
                <c:pt idx="590">
                  <c:v>110.23705976763523</c:v>
                </c:pt>
                <c:pt idx="591">
                  <c:v>110.35672776442803</c:v>
                </c:pt>
                <c:pt idx="592">
                  <c:v>110.47652566698393</c:v>
                </c:pt>
                <c:pt idx="593">
                  <c:v>110.59645361632387</c:v>
                </c:pt>
                <c:pt idx="594">
                  <c:v>110.71651175361875</c:v>
                </c:pt>
                <c:pt idx="595">
                  <c:v>110.83670022019587</c:v>
                </c:pt>
                <c:pt idx="596">
                  <c:v>110.9570191575328</c:v>
                </c:pt>
                <c:pt idx="597">
                  <c:v>111.07746870726302</c:v>
                </c:pt>
                <c:pt idx="598">
                  <c:v>111.19804901117381</c:v>
                </c:pt>
                <c:pt idx="599">
                  <c:v>111.31876021120398</c:v>
                </c:pt>
                <c:pt idx="600">
                  <c:v>111.43960244944955</c:v>
                </c:pt>
                <c:pt idx="601">
                  <c:v>111.5605758681577</c:v>
                </c:pt>
                <c:pt idx="602">
                  <c:v>111.68168060973312</c:v>
                </c:pt>
                <c:pt idx="603">
                  <c:v>111.80291681673197</c:v>
                </c:pt>
                <c:pt idx="604">
                  <c:v>111.92428463186751</c:v>
                </c:pt>
                <c:pt idx="605">
                  <c:v>112.04578419800794</c:v>
                </c:pt>
                <c:pt idx="606">
                  <c:v>112.16741565817412</c:v>
                </c:pt>
                <c:pt idx="607">
                  <c:v>112.28917915554547</c:v>
                </c:pt>
                <c:pt idx="608">
                  <c:v>112.4110748334535</c:v>
                </c:pt>
                <c:pt idx="609">
                  <c:v>112.5331028353886</c:v>
                </c:pt>
                <c:pt idx="610">
                  <c:v>112.65526330499371</c:v>
                </c:pt>
                <c:pt idx="611">
                  <c:v>112.7775563860701</c:v>
                </c:pt>
                <c:pt idx="612">
                  <c:v>112.89998222257515</c:v>
                </c:pt>
                <c:pt idx="613">
                  <c:v>113.02254095862007</c:v>
                </c:pt>
                <c:pt idx="614">
                  <c:v>113.14523273847578</c:v>
                </c:pt>
                <c:pt idx="615">
                  <c:v>113.26805770656655</c:v>
                </c:pt>
                <c:pt idx="616">
                  <c:v>113.39101600747667</c:v>
                </c:pt>
                <c:pt idx="617">
                  <c:v>113.51410778594419</c:v>
                </c:pt>
                <c:pt idx="618">
                  <c:v>113.63733318686661</c:v>
                </c:pt>
                <c:pt idx="619">
                  <c:v>113.76069235529884</c:v>
                </c:pt>
                <c:pt idx="620">
                  <c:v>113.88418543645075</c:v>
                </c:pt>
                <c:pt idx="621">
                  <c:v>114.00781257569309</c:v>
                </c:pt>
                <c:pt idx="622">
                  <c:v>114.1315739185512</c:v>
                </c:pt>
                <c:pt idx="623">
                  <c:v>114.25546961071166</c:v>
                </c:pt>
                <c:pt idx="624">
                  <c:v>114.37949979801586</c:v>
                </c:pt>
                <c:pt idx="625">
                  <c:v>114.50366462646606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3C9-4001-A446-15DAE9468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83264"/>
        <c:axId val="606887176"/>
      </c:scatterChart>
      <c:valAx>
        <c:axId val="68348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Date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8767730616061361"/>
              <c:y val="0.93792240529187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87176"/>
        <c:crosses val="autoZero"/>
        <c:crossBetween val="midCat"/>
        <c:majorUnit val="100"/>
      </c:valAx>
      <c:valAx>
        <c:axId val="606887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Popularity</a:t>
                </a:r>
                <a:r>
                  <a:rPr lang="en-GB" baseline="0"/>
                  <a:t> </a:t>
                </a: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83264"/>
        <c:crosses val="autoZero"/>
        <c:crossBetween val="midCat"/>
      </c:valAx>
      <c:spPr>
        <a:noFill/>
        <a:ln>
          <a:solidFill>
            <a:schemeClr val="bg1"/>
          </a:solidFill>
          <a:prstDash val="sysDot"/>
        </a:ln>
        <a:effectLst/>
      </c:spPr>
    </c:plotArea>
    <c:legend>
      <c:legendPos val="r"/>
      <c:layout>
        <c:manualLayout>
          <c:xMode val="edge"/>
          <c:yMode val="edge"/>
          <c:x val="0.1375841780418452"/>
          <c:y val="0.1399052034588355"/>
          <c:w val="0.12478197505815757"/>
          <c:h val="0.136528574207319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Figure 18 : </a:t>
            </a:r>
            <a:r>
              <a:rPr lang="en-GB" sz="1400" b="0" i="0" u="none" strike="noStrike" baseline="0">
                <a:effectLst/>
              </a:rPr>
              <a:t>Linear Trendlines of </a:t>
            </a:r>
            <a:r>
              <a:rPr lang="en-GB" baseline="0"/>
              <a:t>Top 1 (</a:t>
            </a:r>
            <a:r>
              <a:rPr lang="en-GB" sz="1400" b="0" i="0" u="none" strike="noStrike" baseline="0">
                <a:effectLst/>
              </a:rPr>
              <a:t>Prediction Comparison </a:t>
            </a:r>
            <a:r>
              <a:rPr lang="en-GB" baseline="0"/>
              <a:t>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03562764729435E-2"/>
          <c:y val="0.10344154395359215"/>
          <c:w val="0.90958947655658795"/>
          <c:h val="0.79137300205956063"/>
        </c:manualLayout>
      </c:layout>
      <c:scatterChart>
        <c:scatterStyle val="lineMarker"/>
        <c:varyColors val="0"/>
        <c:ser>
          <c:idx val="0"/>
          <c:order val="0"/>
          <c:tx>
            <c:v>TOP1</c:v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'Prediction Comparison'!$B$2:$B$262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'Prediction Comparison'!$C$2:$C$262</c:f>
              <c:numCache>
                <c:formatCode>General</c:formatCode>
                <c:ptCount val="261"/>
                <c:pt idx="0">
                  <c:v>4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7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6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6</c:v>
                </c:pt>
                <c:pt idx="22">
                  <c:v>4</c:v>
                </c:pt>
                <c:pt idx="23">
                  <c:v>5</c:v>
                </c:pt>
                <c:pt idx="24">
                  <c:v>3</c:v>
                </c:pt>
                <c:pt idx="25">
                  <c:v>5</c:v>
                </c:pt>
                <c:pt idx="26">
                  <c:v>5</c:v>
                </c:pt>
                <c:pt idx="27">
                  <c:v>4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5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6</c:v>
                </c:pt>
                <c:pt idx="46">
                  <c:v>3</c:v>
                </c:pt>
                <c:pt idx="47">
                  <c:v>3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5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5</c:v>
                </c:pt>
                <c:pt idx="56">
                  <c:v>4</c:v>
                </c:pt>
                <c:pt idx="57">
                  <c:v>3</c:v>
                </c:pt>
                <c:pt idx="58">
                  <c:v>6</c:v>
                </c:pt>
                <c:pt idx="59">
                  <c:v>5</c:v>
                </c:pt>
                <c:pt idx="60">
                  <c:v>4</c:v>
                </c:pt>
                <c:pt idx="61">
                  <c:v>5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5</c:v>
                </c:pt>
                <c:pt idx="66">
                  <c:v>3</c:v>
                </c:pt>
                <c:pt idx="67">
                  <c:v>5</c:v>
                </c:pt>
                <c:pt idx="68">
                  <c:v>6</c:v>
                </c:pt>
                <c:pt idx="69">
                  <c:v>4</c:v>
                </c:pt>
                <c:pt idx="70">
                  <c:v>5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5</c:v>
                </c:pt>
                <c:pt idx="76">
                  <c:v>5</c:v>
                </c:pt>
                <c:pt idx="77">
                  <c:v>3</c:v>
                </c:pt>
                <c:pt idx="78">
                  <c:v>5</c:v>
                </c:pt>
                <c:pt idx="79">
                  <c:v>3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5</c:v>
                </c:pt>
                <c:pt idx="84">
                  <c:v>4</c:v>
                </c:pt>
                <c:pt idx="85">
                  <c:v>5</c:v>
                </c:pt>
                <c:pt idx="86">
                  <c:v>5</c:v>
                </c:pt>
                <c:pt idx="87">
                  <c:v>3</c:v>
                </c:pt>
                <c:pt idx="88">
                  <c:v>4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4</c:v>
                </c:pt>
                <c:pt idx="99">
                  <c:v>6</c:v>
                </c:pt>
                <c:pt idx="100">
                  <c:v>5</c:v>
                </c:pt>
                <c:pt idx="101">
                  <c:v>6</c:v>
                </c:pt>
                <c:pt idx="102">
                  <c:v>4</c:v>
                </c:pt>
                <c:pt idx="103">
                  <c:v>6</c:v>
                </c:pt>
                <c:pt idx="104">
                  <c:v>3</c:v>
                </c:pt>
                <c:pt idx="105">
                  <c:v>5</c:v>
                </c:pt>
                <c:pt idx="106">
                  <c:v>5</c:v>
                </c:pt>
                <c:pt idx="107">
                  <c:v>4</c:v>
                </c:pt>
                <c:pt idx="108">
                  <c:v>3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6</c:v>
                </c:pt>
                <c:pt idx="115">
                  <c:v>5</c:v>
                </c:pt>
                <c:pt idx="116">
                  <c:v>6</c:v>
                </c:pt>
                <c:pt idx="117">
                  <c:v>6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4</c:v>
                </c:pt>
                <c:pt idx="123">
                  <c:v>5</c:v>
                </c:pt>
                <c:pt idx="124">
                  <c:v>4</c:v>
                </c:pt>
                <c:pt idx="125">
                  <c:v>3</c:v>
                </c:pt>
                <c:pt idx="126">
                  <c:v>4</c:v>
                </c:pt>
                <c:pt idx="127">
                  <c:v>3</c:v>
                </c:pt>
                <c:pt idx="128">
                  <c:v>5</c:v>
                </c:pt>
                <c:pt idx="129">
                  <c:v>5</c:v>
                </c:pt>
                <c:pt idx="130">
                  <c:v>6</c:v>
                </c:pt>
                <c:pt idx="131">
                  <c:v>7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7</c:v>
                </c:pt>
                <c:pt idx="136">
                  <c:v>6</c:v>
                </c:pt>
                <c:pt idx="137">
                  <c:v>7</c:v>
                </c:pt>
                <c:pt idx="138">
                  <c:v>8</c:v>
                </c:pt>
                <c:pt idx="139">
                  <c:v>8</c:v>
                </c:pt>
                <c:pt idx="140">
                  <c:v>7</c:v>
                </c:pt>
                <c:pt idx="141">
                  <c:v>6</c:v>
                </c:pt>
                <c:pt idx="142">
                  <c:v>5</c:v>
                </c:pt>
                <c:pt idx="143">
                  <c:v>8</c:v>
                </c:pt>
                <c:pt idx="144">
                  <c:v>8</c:v>
                </c:pt>
                <c:pt idx="145">
                  <c:v>10</c:v>
                </c:pt>
                <c:pt idx="146">
                  <c:v>11</c:v>
                </c:pt>
                <c:pt idx="147">
                  <c:v>10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12</c:v>
                </c:pt>
                <c:pt idx="152">
                  <c:v>10</c:v>
                </c:pt>
                <c:pt idx="153">
                  <c:v>13</c:v>
                </c:pt>
                <c:pt idx="154">
                  <c:v>17</c:v>
                </c:pt>
                <c:pt idx="155">
                  <c:v>17</c:v>
                </c:pt>
                <c:pt idx="156">
                  <c:v>15</c:v>
                </c:pt>
                <c:pt idx="157">
                  <c:v>17</c:v>
                </c:pt>
                <c:pt idx="158">
                  <c:v>18</c:v>
                </c:pt>
                <c:pt idx="159">
                  <c:v>18</c:v>
                </c:pt>
                <c:pt idx="160">
                  <c:v>15</c:v>
                </c:pt>
                <c:pt idx="161">
                  <c:v>17</c:v>
                </c:pt>
                <c:pt idx="162">
                  <c:v>15</c:v>
                </c:pt>
                <c:pt idx="163">
                  <c:v>20</c:v>
                </c:pt>
                <c:pt idx="164">
                  <c:v>23</c:v>
                </c:pt>
                <c:pt idx="165">
                  <c:v>19</c:v>
                </c:pt>
                <c:pt idx="166">
                  <c:v>18</c:v>
                </c:pt>
                <c:pt idx="167">
                  <c:v>19</c:v>
                </c:pt>
                <c:pt idx="168">
                  <c:v>26</c:v>
                </c:pt>
                <c:pt idx="169">
                  <c:v>24</c:v>
                </c:pt>
                <c:pt idx="170">
                  <c:v>21</c:v>
                </c:pt>
                <c:pt idx="171">
                  <c:v>29</c:v>
                </c:pt>
                <c:pt idx="172">
                  <c:v>27</c:v>
                </c:pt>
                <c:pt idx="173">
                  <c:v>27</c:v>
                </c:pt>
                <c:pt idx="174">
                  <c:v>26</c:v>
                </c:pt>
                <c:pt idx="175">
                  <c:v>26</c:v>
                </c:pt>
                <c:pt idx="176">
                  <c:v>29</c:v>
                </c:pt>
                <c:pt idx="177">
                  <c:v>28</c:v>
                </c:pt>
                <c:pt idx="178">
                  <c:v>27</c:v>
                </c:pt>
                <c:pt idx="179">
                  <c:v>29</c:v>
                </c:pt>
                <c:pt idx="180">
                  <c:v>26</c:v>
                </c:pt>
                <c:pt idx="181">
                  <c:v>29</c:v>
                </c:pt>
                <c:pt idx="182">
                  <c:v>26</c:v>
                </c:pt>
                <c:pt idx="183">
                  <c:v>26</c:v>
                </c:pt>
                <c:pt idx="184">
                  <c:v>25</c:v>
                </c:pt>
                <c:pt idx="185">
                  <c:v>26</c:v>
                </c:pt>
                <c:pt idx="186">
                  <c:v>26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22</c:v>
                </c:pt>
                <c:pt idx="191">
                  <c:v>19</c:v>
                </c:pt>
                <c:pt idx="192">
                  <c:v>19</c:v>
                </c:pt>
                <c:pt idx="193">
                  <c:v>24</c:v>
                </c:pt>
                <c:pt idx="194">
                  <c:v>26</c:v>
                </c:pt>
                <c:pt idx="195">
                  <c:v>23</c:v>
                </c:pt>
                <c:pt idx="196">
                  <c:v>23</c:v>
                </c:pt>
                <c:pt idx="197">
                  <c:v>20</c:v>
                </c:pt>
                <c:pt idx="198">
                  <c:v>24</c:v>
                </c:pt>
                <c:pt idx="199">
                  <c:v>23</c:v>
                </c:pt>
                <c:pt idx="200">
                  <c:v>19</c:v>
                </c:pt>
                <c:pt idx="201">
                  <c:v>24</c:v>
                </c:pt>
                <c:pt idx="202">
                  <c:v>18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24</c:v>
                </c:pt>
                <c:pt idx="207">
                  <c:v>21</c:v>
                </c:pt>
                <c:pt idx="208">
                  <c:v>23</c:v>
                </c:pt>
                <c:pt idx="209">
                  <c:v>24</c:v>
                </c:pt>
                <c:pt idx="210">
                  <c:v>23</c:v>
                </c:pt>
                <c:pt idx="211">
                  <c:v>20</c:v>
                </c:pt>
                <c:pt idx="212">
                  <c:v>20</c:v>
                </c:pt>
                <c:pt idx="213">
                  <c:v>18</c:v>
                </c:pt>
                <c:pt idx="214">
                  <c:v>21</c:v>
                </c:pt>
                <c:pt idx="215">
                  <c:v>25</c:v>
                </c:pt>
                <c:pt idx="216">
                  <c:v>28</c:v>
                </c:pt>
                <c:pt idx="217">
                  <c:v>18</c:v>
                </c:pt>
                <c:pt idx="218">
                  <c:v>19</c:v>
                </c:pt>
                <c:pt idx="219">
                  <c:v>21</c:v>
                </c:pt>
                <c:pt idx="220">
                  <c:v>27</c:v>
                </c:pt>
                <c:pt idx="221">
                  <c:v>20</c:v>
                </c:pt>
                <c:pt idx="222">
                  <c:v>23</c:v>
                </c:pt>
                <c:pt idx="223">
                  <c:v>22</c:v>
                </c:pt>
                <c:pt idx="224">
                  <c:v>24</c:v>
                </c:pt>
                <c:pt idx="225">
                  <c:v>20</c:v>
                </c:pt>
                <c:pt idx="226">
                  <c:v>18</c:v>
                </c:pt>
                <c:pt idx="227">
                  <c:v>19</c:v>
                </c:pt>
                <c:pt idx="228">
                  <c:v>21</c:v>
                </c:pt>
                <c:pt idx="229">
                  <c:v>21</c:v>
                </c:pt>
                <c:pt idx="230">
                  <c:v>21</c:v>
                </c:pt>
                <c:pt idx="231">
                  <c:v>22</c:v>
                </c:pt>
                <c:pt idx="232">
                  <c:v>22</c:v>
                </c:pt>
                <c:pt idx="233">
                  <c:v>19</c:v>
                </c:pt>
                <c:pt idx="234">
                  <c:v>23</c:v>
                </c:pt>
                <c:pt idx="235">
                  <c:v>18</c:v>
                </c:pt>
                <c:pt idx="236">
                  <c:v>22</c:v>
                </c:pt>
                <c:pt idx="237">
                  <c:v>24</c:v>
                </c:pt>
                <c:pt idx="238">
                  <c:v>19</c:v>
                </c:pt>
                <c:pt idx="239">
                  <c:v>19</c:v>
                </c:pt>
                <c:pt idx="240">
                  <c:v>19</c:v>
                </c:pt>
                <c:pt idx="241">
                  <c:v>16</c:v>
                </c:pt>
                <c:pt idx="242">
                  <c:v>21</c:v>
                </c:pt>
                <c:pt idx="243">
                  <c:v>19</c:v>
                </c:pt>
                <c:pt idx="244">
                  <c:v>20</c:v>
                </c:pt>
                <c:pt idx="245">
                  <c:v>17</c:v>
                </c:pt>
                <c:pt idx="246">
                  <c:v>18</c:v>
                </c:pt>
                <c:pt idx="247">
                  <c:v>21</c:v>
                </c:pt>
                <c:pt idx="248">
                  <c:v>21</c:v>
                </c:pt>
                <c:pt idx="249">
                  <c:v>19</c:v>
                </c:pt>
                <c:pt idx="250">
                  <c:v>19</c:v>
                </c:pt>
                <c:pt idx="251">
                  <c:v>20</c:v>
                </c:pt>
                <c:pt idx="252">
                  <c:v>19</c:v>
                </c:pt>
                <c:pt idx="253">
                  <c:v>20</c:v>
                </c:pt>
                <c:pt idx="254">
                  <c:v>19</c:v>
                </c:pt>
                <c:pt idx="255">
                  <c:v>17</c:v>
                </c:pt>
                <c:pt idx="256">
                  <c:v>18</c:v>
                </c:pt>
                <c:pt idx="257">
                  <c:v>17</c:v>
                </c:pt>
                <c:pt idx="258">
                  <c:v>18</c:v>
                </c:pt>
                <c:pt idx="259">
                  <c:v>19</c:v>
                </c:pt>
                <c:pt idx="26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A4-4354-9468-E09F3161C9F7}"/>
            </c:ext>
          </c:extLst>
        </c:ser>
        <c:ser>
          <c:idx val="3"/>
          <c:order val="1"/>
          <c:tx>
            <c:v>Linear (TOP 1)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'Prediction Comparison'!$B$2:$B$315</c:f>
              <c:numCache>
                <c:formatCode>m/d/yyyy</c:formatCode>
                <c:ptCount val="314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43016</c:v>
                </c:pt>
                <c:pt idx="262">
                  <c:v>43023</c:v>
                </c:pt>
                <c:pt idx="263">
                  <c:v>43030</c:v>
                </c:pt>
                <c:pt idx="264">
                  <c:v>43037</c:v>
                </c:pt>
                <c:pt idx="265">
                  <c:v>43044</c:v>
                </c:pt>
                <c:pt idx="266">
                  <c:v>43051</c:v>
                </c:pt>
                <c:pt idx="267">
                  <c:v>43058</c:v>
                </c:pt>
                <c:pt idx="268">
                  <c:v>43065</c:v>
                </c:pt>
                <c:pt idx="269">
                  <c:v>43072</c:v>
                </c:pt>
                <c:pt idx="270">
                  <c:v>43079</c:v>
                </c:pt>
                <c:pt idx="271">
                  <c:v>43086</c:v>
                </c:pt>
                <c:pt idx="272">
                  <c:v>43093</c:v>
                </c:pt>
                <c:pt idx="273">
                  <c:v>43100</c:v>
                </c:pt>
                <c:pt idx="274">
                  <c:v>43107</c:v>
                </c:pt>
                <c:pt idx="275">
                  <c:v>43114</c:v>
                </c:pt>
                <c:pt idx="276">
                  <c:v>43121</c:v>
                </c:pt>
                <c:pt idx="277">
                  <c:v>43128</c:v>
                </c:pt>
                <c:pt idx="278">
                  <c:v>43135</c:v>
                </c:pt>
                <c:pt idx="279">
                  <c:v>43142</c:v>
                </c:pt>
                <c:pt idx="280">
                  <c:v>43149</c:v>
                </c:pt>
                <c:pt idx="281">
                  <c:v>43156</c:v>
                </c:pt>
                <c:pt idx="282">
                  <c:v>43163</c:v>
                </c:pt>
                <c:pt idx="283">
                  <c:v>43170</c:v>
                </c:pt>
                <c:pt idx="284">
                  <c:v>43177</c:v>
                </c:pt>
                <c:pt idx="285">
                  <c:v>43184</c:v>
                </c:pt>
                <c:pt idx="286">
                  <c:v>43191</c:v>
                </c:pt>
                <c:pt idx="287">
                  <c:v>43198</c:v>
                </c:pt>
                <c:pt idx="288">
                  <c:v>43205</c:v>
                </c:pt>
                <c:pt idx="289">
                  <c:v>43212</c:v>
                </c:pt>
                <c:pt idx="290">
                  <c:v>43219</c:v>
                </c:pt>
                <c:pt idx="291">
                  <c:v>43226</c:v>
                </c:pt>
                <c:pt idx="292">
                  <c:v>43233</c:v>
                </c:pt>
                <c:pt idx="293">
                  <c:v>43240</c:v>
                </c:pt>
                <c:pt idx="294">
                  <c:v>43247</c:v>
                </c:pt>
                <c:pt idx="295">
                  <c:v>43254</c:v>
                </c:pt>
                <c:pt idx="296">
                  <c:v>43261</c:v>
                </c:pt>
                <c:pt idx="297">
                  <c:v>43268</c:v>
                </c:pt>
                <c:pt idx="298">
                  <c:v>43275</c:v>
                </c:pt>
                <c:pt idx="299">
                  <c:v>43282</c:v>
                </c:pt>
                <c:pt idx="300">
                  <c:v>43289</c:v>
                </c:pt>
                <c:pt idx="301">
                  <c:v>43296</c:v>
                </c:pt>
                <c:pt idx="302">
                  <c:v>43303</c:v>
                </c:pt>
                <c:pt idx="303">
                  <c:v>43310</c:v>
                </c:pt>
                <c:pt idx="304">
                  <c:v>43317</c:v>
                </c:pt>
                <c:pt idx="305">
                  <c:v>43324</c:v>
                </c:pt>
                <c:pt idx="306">
                  <c:v>43331</c:v>
                </c:pt>
                <c:pt idx="307">
                  <c:v>43338</c:v>
                </c:pt>
                <c:pt idx="308">
                  <c:v>43345</c:v>
                </c:pt>
                <c:pt idx="309">
                  <c:v>43352</c:v>
                </c:pt>
                <c:pt idx="310">
                  <c:v>43359</c:v>
                </c:pt>
                <c:pt idx="311">
                  <c:v>43366</c:v>
                </c:pt>
                <c:pt idx="312">
                  <c:v>43373</c:v>
                </c:pt>
                <c:pt idx="313">
                  <c:v>43380</c:v>
                </c:pt>
              </c:numCache>
            </c:numRef>
          </c:xVal>
          <c:yVal>
            <c:numRef>
              <c:f>'Prediction Comparison'!$F$2:$F$315</c:f>
              <c:numCache>
                <c:formatCode>0.0000</c:formatCode>
                <c:ptCount val="314"/>
                <c:pt idx="0">
                  <c:v>-0.34494457605796924</c:v>
                </c:pt>
                <c:pt idx="1">
                  <c:v>-0.25154550342745097</c:v>
                </c:pt>
                <c:pt idx="2">
                  <c:v>-0.15814643079704638</c:v>
                </c:pt>
                <c:pt idx="3">
                  <c:v>-6.4747358166641789E-2</c:v>
                </c:pt>
                <c:pt idx="4">
                  <c:v>2.8651714463876488E-2</c:v>
                </c:pt>
                <c:pt idx="5">
                  <c:v>0.12205078709428108</c:v>
                </c:pt>
                <c:pt idx="6">
                  <c:v>0.21544985972479935</c:v>
                </c:pt>
                <c:pt idx="7">
                  <c:v>0.30884893235520394</c:v>
                </c:pt>
                <c:pt idx="8">
                  <c:v>0.40224800498560853</c:v>
                </c:pt>
                <c:pt idx="9">
                  <c:v>0.49564707761612681</c:v>
                </c:pt>
                <c:pt idx="10">
                  <c:v>0.5890461502465314</c:v>
                </c:pt>
                <c:pt idx="11">
                  <c:v>0.68244522287704967</c:v>
                </c:pt>
                <c:pt idx="12">
                  <c:v>0.77584429550745426</c:v>
                </c:pt>
                <c:pt idx="13">
                  <c:v>0.86924336813785885</c:v>
                </c:pt>
                <c:pt idx="14">
                  <c:v>0.96264244076837713</c:v>
                </c:pt>
                <c:pt idx="15">
                  <c:v>1.0560415133987817</c:v>
                </c:pt>
                <c:pt idx="16">
                  <c:v>1.1494405860293</c:v>
                </c:pt>
                <c:pt idx="17">
                  <c:v>1.2428396586597046</c:v>
                </c:pt>
                <c:pt idx="18">
                  <c:v>1.3362387312901092</c:v>
                </c:pt>
                <c:pt idx="19">
                  <c:v>1.4296378039206274</c:v>
                </c:pt>
                <c:pt idx="20">
                  <c:v>1.523036876551032</c:v>
                </c:pt>
                <c:pt idx="21">
                  <c:v>1.6164359491814366</c:v>
                </c:pt>
                <c:pt idx="22">
                  <c:v>1.7098350218119549</c:v>
                </c:pt>
                <c:pt idx="23">
                  <c:v>1.8032340944423595</c:v>
                </c:pt>
                <c:pt idx="24">
                  <c:v>1.8966331670728778</c:v>
                </c:pt>
                <c:pt idx="25">
                  <c:v>1.9900322397032824</c:v>
                </c:pt>
                <c:pt idx="26">
                  <c:v>2.0834313123336869</c:v>
                </c:pt>
                <c:pt idx="27">
                  <c:v>2.1768303849642052</c:v>
                </c:pt>
                <c:pt idx="28">
                  <c:v>2.2702294575946098</c:v>
                </c:pt>
                <c:pt idx="29">
                  <c:v>2.3636285302251281</c:v>
                </c:pt>
                <c:pt idx="30">
                  <c:v>2.4570276028555327</c:v>
                </c:pt>
                <c:pt idx="31">
                  <c:v>2.5504266754859373</c:v>
                </c:pt>
                <c:pt idx="32">
                  <c:v>2.6438257481164555</c:v>
                </c:pt>
                <c:pt idx="33">
                  <c:v>2.7372248207468601</c:v>
                </c:pt>
                <c:pt idx="34">
                  <c:v>2.8306238933773784</c:v>
                </c:pt>
                <c:pt idx="35">
                  <c:v>2.924022966007783</c:v>
                </c:pt>
                <c:pt idx="36">
                  <c:v>3.0174220386381876</c:v>
                </c:pt>
                <c:pt idx="37">
                  <c:v>3.1108211112687059</c:v>
                </c:pt>
                <c:pt idx="38">
                  <c:v>3.2042201838991105</c:v>
                </c:pt>
                <c:pt idx="39">
                  <c:v>3.2976192565296287</c:v>
                </c:pt>
                <c:pt idx="40">
                  <c:v>3.3910183291600333</c:v>
                </c:pt>
                <c:pt idx="41">
                  <c:v>3.4844174017904379</c:v>
                </c:pt>
                <c:pt idx="42">
                  <c:v>3.5778164744209562</c:v>
                </c:pt>
                <c:pt idx="43">
                  <c:v>3.6712155470513608</c:v>
                </c:pt>
                <c:pt idx="44">
                  <c:v>3.764614619681879</c:v>
                </c:pt>
                <c:pt idx="45">
                  <c:v>3.8580136923122836</c:v>
                </c:pt>
                <c:pt idx="46">
                  <c:v>3.9514127649426882</c:v>
                </c:pt>
                <c:pt idx="47">
                  <c:v>4.0448118375732065</c:v>
                </c:pt>
                <c:pt idx="48">
                  <c:v>4.1382109102036111</c:v>
                </c:pt>
                <c:pt idx="49">
                  <c:v>4.2316099828341294</c:v>
                </c:pt>
                <c:pt idx="50">
                  <c:v>4.325009055464534</c:v>
                </c:pt>
                <c:pt idx="51">
                  <c:v>4.4184081280949385</c:v>
                </c:pt>
                <c:pt idx="52">
                  <c:v>4.5118072007254568</c:v>
                </c:pt>
                <c:pt idx="53">
                  <c:v>4.6052062733558614</c:v>
                </c:pt>
                <c:pt idx="54">
                  <c:v>4.698605345986266</c:v>
                </c:pt>
                <c:pt idx="55">
                  <c:v>4.7920044186167843</c:v>
                </c:pt>
                <c:pt idx="56">
                  <c:v>4.8854034912471889</c:v>
                </c:pt>
                <c:pt idx="57">
                  <c:v>4.9788025638777071</c:v>
                </c:pt>
                <c:pt idx="58">
                  <c:v>5.0722016365081117</c:v>
                </c:pt>
                <c:pt idx="59">
                  <c:v>5.1656007091385163</c:v>
                </c:pt>
                <c:pt idx="60">
                  <c:v>5.2589997817690346</c:v>
                </c:pt>
                <c:pt idx="61">
                  <c:v>5.3523988543994392</c:v>
                </c:pt>
                <c:pt idx="62">
                  <c:v>5.4457979270299575</c:v>
                </c:pt>
                <c:pt idx="63">
                  <c:v>5.5391969996603621</c:v>
                </c:pt>
                <c:pt idx="64">
                  <c:v>5.6325960722907666</c:v>
                </c:pt>
                <c:pt idx="65">
                  <c:v>5.7259951449212849</c:v>
                </c:pt>
                <c:pt idx="66">
                  <c:v>5.8193942175516895</c:v>
                </c:pt>
                <c:pt idx="67">
                  <c:v>5.9127932901822078</c:v>
                </c:pt>
                <c:pt idx="68">
                  <c:v>6.0061923628126124</c:v>
                </c:pt>
                <c:pt idx="69">
                  <c:v>6.099591435443017</c:v>
                </c:pt>
                <c:pt idx="70">
                  <c:v>6.1929905080735352</c:v>
                </c:pt>
                <c:pt idx="71">
                  <c:v>6.2863895807039398</c:v>
                </c:pt>
                <c:pt idx="72">
                  <c:v>6.3797886533344581</c:v>
                </c:pt>
                <c:pt idx="73">
                  <c:v>6.4731877259648627</c:v>
                </c:pt>
                <c:pt idx="74">
                  <c:v>6.5665867985952673</c:v>
                </c:pt>
                <c:pt idx="75">
                  <c:v>6.6599858712257856</c:v>
                </c:pt>
                <c:pt idx="76">
                  <c:v>6.7533849438561901</c:v>
                </c:pt>
                <c:pt idx="77">
                  <c:v>6.8467840164867084</c:v>
                </c:pt>
                <c:pt idx="78">
                  <c:v>6.940183089117113</c:v>
                </c:pt>
                <c:pt idx="79">
                  <c:v>7.0335821617475176</c:v>
                </c:pt>
                <c:pt idx="80">
                  <c:v>7.1269812343780359</c:v>
                </c:pt>
                <c:pt idx="81">
                  <c:v>7.2203803070084405</c:v>
                </c:pt>
                <c:pt idx="82">
                  <c:v>7.3137793796389587</c:v>
                </c:pt>
                <c:pt idx="83">
                  <c:v>7.4071784522693633</c:v>
                </c:pt>
                <c:pt idx="84">
                  <c:v>7.5005775248997679</c:v>
                </c:pt>
                <c:pt idx="85">
                  <c:v>7.5939765975302862</c:v>
                </c:pt>
                <c:pt idx="86">
                  <c:v>7.6873756701606908</c:v>
                </c:pt>
                <c:pt idx="87">
                  <c:v>7.7807747427910954</c:v>
                </c:pt>
                <c:pt idx="88">
                  <c:v>7.8741738154216137</c:v>
                </c:pt>
                <c:pt idx="89">
                  <c:v>7.9675728880520182</c:v>
                </c:pt>
                <c:pt idx="90">
                  <c:v>8.0609719606825365</c:v>
                </c:pt>
                <c:pt idx="91">
                  <c:v>8.1543710333129411</c:v>
                </c:pt>
                <c:pt idx="92">
                  <c:v>8.2477701059433457</c:v>
                </c:pt>
                <c:pt idx="93">
                  <c:v>8.341169178573864</c:v>
                </c:pt>
                <c:pt idx="94">
                  <c:v>8.4345682512042686</c:v>
                </c:pt>
                <c:pt idx="95">
                  <c:v>8.5279673238347868</c:v>
                </c:pt>
                <c:pt idx="96">
                  <c:v>8.6213663964651914</c:v>
                </c:pt>
                <c:pt idx="97">
                  <c:v>8.714765469095596</c:v>
                </c:pt>
                <c:pt idx="98">
                  <c:v>8.8081645417261143</c:v>
                </c:pt>
                <c:pt idx="99">
                  <c:v>8.9015636143565189</c:v>
                </c:pt>
                <c:pt idx="100">
                  <c:v>8.9949626869870372</c:v>
                </c:pt>
                <c:pt idx="101">
                  <c:v>9.0883617596174417</c:v>
                </c:pt>
                <c:pt idx="102">
                  <c:v>9.1817608322478463</c:v>
                </c:pt>
                <c:pt idx="103">
                  <c:v>9.2751599048783646</c:v>
                </c:pt>
                <c:pt idx="104">
                  <c:v>9.3685589775087692</c:v>
                </c:pt>
                <c:pt idx="105">
                  <c:v>9.4619580501392875</c:v>
                </c:pt>
                <c:pt idx="106">
                  <c:v>9.5553571227696921</c:v>
                </c:pt>
                <c:pt idx="107">
                  <c:v>9.6487561954000967</c:v>
                </c:pt>
                <c:pt idx="108">
                  <c:v>9.7421552680306149</c:v>
                </c:pt>
                <c:pt idx="109">
                  <c:v>9.8355543406610195</c:v>
                </c:pt>
                <c:pt idx="110">
                  <c:v>9.9289534132915378</c:v>
                </c:pt>
                <c:pt idx="111">
                  <c:v>10.022352485921942</c:v>
                </c:pt>
                <c:pt idx="112">
                  <c:v>10.115751558552347</c:v>
                </c:pt>
                <c:pt idx="113">
                  <c:v>10.209150631182865</c:v>
                </c:pt>
                <c:pt idx="114">
                  <c:v>10.30254970381327</c:v>
                </c:pt>
                <c:pt idx="115">
                  <c:v>10.395948776443788</c:v>
                </c:pt>
                <c:pt idx="116">
                  <c:v>10.489347849074193</c:v>
                </c:pt>
                <c:pt idx="117">
                  <c:v>10.582746921704597</c:v>
                </c:pt>
                <c:pt idx="118">
                  <c:v>10.676145994335116</c:v>
                </c:pt>
                <c:pt idx="119">
                  <c:v>10.76954506696552</c:v>
                </c:pt>
                <c:pt idx="120">
                  <c:v>10.862944139595925</c:v>
                </c:pt>
                <c:pt idx="121">
                  <c:v>10.956343212226443</c:v>
                </c:pt>
                <c:pt idx="122">
                  <c:v>11.049742284856848</c:v>
                </c:pt>
                <c:pt idx="123">
                  <c:v>11.143141357487366</c:v>
                </c:pt>
                <c:pt idx="124">
                  <c:v>11.23654043011777</c:v>
                </c:pt>
                <c:pt idx="125">
                  <c:v>11.329939502748175</c:v>
                </c:pt>
                <c:pt idx="126">
                  <c:v>11.423338575378693</c:v>
                </c:pt>
                <c:pt idx="127">
                  <c:v>11.516737648009098</c:v>
                </c:pt>
                <c:pt idx="128">
                  <c:v>11.610136720639616</c:v>
                </c:pt>
                <c:pt idx="129">
                  <c:v>11.703535793270021</c:v>
                </c:pt>
                <c:pt idx="130">
                  <c:v>11.796934865900425</c:v>
                </c:pt>
                <c:pt idx="131">
                  <c:v>11.890333938530944</c:v>
                </c:pt>
                <c:pt idx="132">
                  <c:v>11.983733011161348</c:v>
                </c:pt>
                <c:pt idx="133">
                  <c:v>12.077132083791867</c:v>
                </c:pt>
                <c:pt idx="134">
                  <c:v>12.170531156422271</c:v>
                </c:pt>
                <c:pt idx="135">
                  <c:v>12.263930229052676</c:v>
                </c:pt>
                <c:pt idx="136">
                  <c:v>12.357329301683194</c:v>
                </c:pt>
                <c:pt idx="137">
                  <c:v>12.450728374313599</c:v>
                </c:pt>
                <c:pt idx="138">
                  <c:v>12.544127446944117</c:v>
                </c:pt>
                <c:pt idx="139">
                  <c:v>12.637526519574521</c:v>
                </c:pt>
                <c:pt idx="140">
                  <c:v>12.730925592204926</c:v>
                </c:pt>
                <c:pt idx="141">
                  <c:v>12.824324664835444</c:v>
                </c:pt>
                <c:pt idx="142">
                  <c:v>12.917723737465849</c:v>
                </c:pt>
                <c:pt idx="143">
                  <c:v>13.011122810096367</c:v>
                </c:pt>
                <c:pt idx="144">
                  <c:v>13.104521882726772</c:v>
                </c:pt>
                <c:pt idx="145">
                  <c:v>13.197920955357176</c:v>
                </c:pt>
                <c:pt idx="146">
                  <c:v>13.291320027987695</c:v>
                </c:pt>
                <c:pt idx="147">
                  <c:v>13.384719100618099</c:v>
                </c:pt>
                <c:pt idx="148">
                  <c:v>13.478118173248617</c:v>
                </c:pt>
                <c:pt idx="149">
                  <c:v>13.571517245879022</c:v>
                </c:pt>
                <c:pt idx="150">
                  <c:v>13.664916318509427</c:v>
                </c:pt>
                <c:pt idx="151">
                  <c:v>13.758315391139945</c:v>
                </c:pt>
                <c:pt idx="152">
                  <c:v>13.85171446377035</c:v>
                </c:pt>
                <c:pt idx="153">
                  <c:v>13.945113536400754</c:v>
                </c:pt>
                <c:pt idx="154">
                  <c:v>14.038512609031272</c:v>
                </c:pt>
                <c:pt idx="155">
                  <c:v>14.131911681661677</c:v>
                </c:pt>
                <c:pt idx="156">
                  <c:v>14.225310754292195</c:v>
                </c:pt>
                <c:pt idx="157">
                  <c:v>14.3187098269226</c:v>
                </c:pt>
                <c:pt idx="158">
                  <c:v>14.412108899553004</c:v>
                </c:pt>
                <c:pt idx="159">
                  <c:v>14.505507972183523</c:v>
                </c:pt>
                <c:pt idx="160">
                  <c:v>14.598907044813927</c:v>
                </c:pt>
                <c:pt idx="161">
                  <c:v>14.692306117444446</c:v>
                </c:pt>
                <c:pt idx="162">
                  <c:v>14.78570519007485</c:v>
                </c:pt>
                <c:pt idx="163">
                  <c:v>14.879104262705255</c:v>
                </c:pt>
                <c:pt idx="164">
                  <c:v>14.972503335335773</c:v>
                </c:pt>
                <c:pt idx="165">
                  <c:v>15.065902407966178</c:v>
                </c:pt>
                <c:pt idx="166">
                  <c:v>15.159301480596696</c:v>
                </c:pt>
                <c:pt idx="167">
                  <c:v>15.2527005532271</c:v>
                </c:pt>
                <c:pt idx="168">
                  <c:v>15.346099625857505</c:v>
                </c:pt>
                <c:pt idx="169">
                  <c:v>15.439498698488023</c:v>
                </c:pt>
                <c:pt idx="170">
                  <c:v>15.532897771118428</c:v>
                </c:pt>
                <c:pt idx="171">
                  <c:v>15.626296843748946</c:v>
                </c:pt>
                <c:pt idx="172">
                  <c:v>15.719695916379351</c:v>
                </c:pt>
                <c:pt idx="173">
                  <c:v>15.813094989009755</c:v>
                </c:pt>
                <c:pt idx="174">
                  <c:v>15.906494061640274</c:v>
                </c:pt>
                <c:pt idx="175">
                  <c:v>15.999893134270678</c:v>
                </c:pt>
                <c:pt idx="176">
                  <c:v>16.093292206901197</c:v>
                </c:pt>
                <c:pt idx="177">
                  <c:v>16.186691279531601</c:v>
                </c:pt>
                <c:pt idx="178">
                  <c:v>16.280090352162006</c:v>
                </c:pt>
                <c:pt idx="179">
                  <c:v>16.373489424792524</c:v>
                </c:pt>
                <c:pt idx="180">
                  <c:v>16.466888497422929</c:v>
                </c:pt>
                <c:pt idx="181">
                  <c:v>16.560287570053333</c:v>
                </c:pt>
                <c:pt idx="182">
                  <c:v>16.653686642683851</c:v>
                </c:pt>
                <c:pt idx="183">
                  <c:v>16.747085715314256</c:v>
                </c:pt>
                <c:pt idx="184">
                  <c:v>16.840484787944774</c:v>
                </c:pt>
                <c:pt idx="185">
                  <c:v>16.933883860575179</c:v>
                </c:pt>
                <c:pt idx="186">
                  <c:v>17.027282933205584</c:v>
                </c:pt>
                <c:pt idx="187">
                  <c:v>17.120682005836102</c:v>
                </c:pt>
                <c:pt idx="188">
                  <c:v>17.214081078466506</c:v>
                </c:pt>
                <c:pt idx="189">
                  <c:v>17.307480151097025</c:v>
                </c:pt>
                <c:pt idx="190">
                  <c:v>17.400879223727429</c:v>
                </c:pt>
                <c:pt idx="191">
                  <c:v>17.494278296357834</c:v>
                </c:pt>
                <c:pt idx="192">
                  <c:v>17.587677368988352</c:v>
                </c:pt>
                <c:pt idx="193">
                  <c:v>17.681076441618757</c:v>
                </c:pt>
                <c:pt idx="194">
                  <c:v>17.774475514249275</c:v>
                </c:pt>
                <c:pt idx="195">
                  <c:v>17.86787458687968</c:v>
                </c:pt>
                <c:pt idx="196">
                  <c:v>17.961273659510084</c:v>
                </c:pt>
                <c:pt idx="197">
                  <c:v>18.054672732140602</c:v>
                </c:pt>
                <c:pt idx="198">
                  <c:v>18.148071804771007</c:v>
                </c:pt>
                <c:pt idx="199">
                  <c:v>18.241470877401525</c:v>
                </c:pt>
                <c:pt idx="200">
                  <c:v>18.33486995003193</c:v>
                </c:pt>
                <c:pt idx="201">
                  <c:v>18.428269022662334</c:v>
                </c:pt>
                <c:pt idx="202">
                  <c:v>18.521668095292853</c:v>
                </c:pt>
                <c:pt idx="203">
                  <c:v>18.615067167923257</c:v>
                </c:pt>
                <c:pt idx="204">
                  <c:v>18.708466240553776</c:v>
                </c:pt>
                <c:pt idx="205">
                  <c:v>18.80186531318418</c:v>
                </c:pt>
                <c:pt idx="206">
                  <c:v>18.895264385814585</c:v>
                </c:pt>
                <c:pt idx="207">
                  <c:v>18.988663458445103</c:v>
                </c:pt>
                <c:pt idx="208">
                  <c:v>19.082062531075508</c:v>
                </c:pt>
                <c:pt idx="209">
                  <c:v>19.175461603706026</c:v>
                </c:pt>
                <c:pt idx="210">
                  <c:v>19.268860676336431</c:v>
                </c:pt>
                <c:pt idx="211">
                  <c:v>19.362259748966835</c:v>
                </c:pt>
                <c:pt idx="212">
                  <c:v>19.455658821597353</c:v>
                </c:pt>
                <c:pt idx="213">
                  <c:v>19.549057894227758</c:v>
                </c:pt>
                <c:pt idx="214">
                  <c:v>19.642456966858163</c:v>
                </c:pt>
                <c:pt idx="215">
                  <c:v>19.735856039488681</c:v>
                </c:pt>
                <c:pt idx="216">
                  <c:v>19.829255112119085</c:v>
                </c:pt>
                <c:pt idx="217">
                  <c:v>19.922654184749604</c:v>
                </c:pt>
                <c:pt idx="218">
                  <c:v>20.016053257380008</c:v>
                </c:pt>
                <c:pt idx="219">
                  <c:v>20.109452330010413</c:v>
                </c:pt>
                <c:pt idx="220">
                  <c:v>20.202851402640931</c:v>
                </c:pt>
                <c:pt idx="221">
                  <c:v>20.296250475271336</c:v>
                </c:pt>
                <c:pt idx="222">
                  <c:v>20.389649547901854</c:v>
                </c:pt>
                <c:pt idx="223">
                  <c:v>20.483048620532259</c:v>
                </c:pt>
                <c:pt idx="224">
                  <c:v>20.576447693162663</c:v>
                </c:pt>
                <c:pt idx="225">
                  <c:v>20.669846765793181</c:v>
                </c:pt>
                <c:pt idx="226">
                  <c:v>20.763245838423586</c:v>
                </c:pt>
                <c:pt idx="227">
                  <c:v>20.856644911054104</c:v>
                </c:pt>
                <c:pt idx="228">
                  <c:v>20.950043983684509</c:v>
                </c:pt>
                <c:pt idx="229">
                  <c:v>21.043443056314914</c:v>
                </c:pt>
                <c:pt idx="230">
                  <c:v>21.136842128945432</c:v>
                </c:pt>
                <c:pt idx="231">
                  <c:v>21.230241201575836</c:v>
                </c:pt>
                <c:pt idx="232">
                  <c:v>21.323640274206355</c:v>
                </c:pt>
                <c:pt idx="233">
                  <c:v>21.417039346836759</c:v>
                </c:pt>
                <c:pt idx="234">
                  <c:v>21.510438419467164</c:v>
                </c:pt>
                <c:pt idx="235">
                  <c:v>21.603837492097682</c:v>
                </c:pt>
                <c:pt idx="236">
                  <c:v>21.697236564728087</c:v>
                </c:pt>
                <c:pt idx="237">
                  <c:v>21.790635637358605</c:v>
                </c:pt>
                <c:pt idx="238">
                  <c:v>21.88403470998901</c:v>
                </c:pt>
                <c:pt idx="239">
                  <c:v>21.977433782619414</c:v>
                </c:pt>
                <c:pt idx="240">
                  <c:v>22.070832855249932</c:v>
                </c:pt>
                <c:pt idx="241">
                  <c:v>22.164231927880337</c:v>
                </c:pt>
                <c:pt idx="242">
                  <c:v>22.257631000510855</c:v>
                </c:pt>
                <c:pt idx="243">
                  <c:v>22.35103007314126</c:v>
                </c:pt>
                <c:pt idx="244">
                  <c:v>22.444429145771664</c:v>
                </c:pt>
                <c:pt idx="245">
                  <c:v>22.537828218402183</c:v>
                </c:pt>
                <c:pt idx="246">
                  <c:v>22.631227291032587</c:v>
                </c:pt>
                <c:pt idx="247">
                  <c:v>22.724626363662992</c:v>
                </c:pt>
                <c:pt idx="248">
                  <c:v>22.81802543629351</c:v>
                </c:pt>
                <c:pt idx="249">
                  <c:v>22.911424508923915</c:v>
                </c:pt>
                <c:pt idx="250">
                  <c:v>23.004823581554433</c:v>
                </c:pt>
                <c:pt idx="251">
                  <c:v>23.098222654184838</c:v>
                </c:pt>
                <c:pt idx="252">
                  <c:v>23.191621726815242</c:v>
                </c:pt>
                <c:pt idx="253">
                  <c:v>23.285020799445761</c:v>
                </c:pt>
                <c:pt idx="254">
                  <c:v>23.378419872076165</c:v>
                </c:pt>
                <c:pt idx="255">
                  <c:v>23.471818944706683</c:v>
                </c:pt>
                <c:pt idx="256">
                  <c:v>23.565218017337088</c:v>
                </c:pt>
                <c:pt idx="257">
                  <c:v>23.658617089967493</c:v>
                </c:pt>
                <c:pt idx="258">
                  <c:v>23.752016162598011</c:v>
                </c:pt>
                <c:pt idx="259">
                  <c:v>23.845415235228415</c:v>
                </c:pt>
                <c:pt idx="260">
                  <c:v>23.938814307858934</c:v>
                </c:pt>
                <c:pt idx="261">
                  <c:v>24.032213380489399</c:v>
                </c:pt>
                <c:pt idx="262">
                  <c:v>24.1256124531198</c:v>
                </c:pt>
                <c:pt idx="263">
                  <c:v>24.2190115257503</c:v>
                </c:pt>
                <c:pt idx="264">
                  <c:v>24.312410598380701</c:v>
                </c:pt>
                <c:pt idx="265">
                  <c:v>24.405809671011198</c:v>
                </c:pt>
                <c:pt idx="266">
                  <c:v>24.499208743641599</c:v>
                </c:pt>
                <c:pt idx="267">
                  <c:v>24.5926078162721</c:v>
                </c:pt>
                <c:pt idx="268">
                  <c:v>24.686006888902501</c:v>
                </c:pt>
                <c:pt idx="269">
                  <c:v>24.779405961533001</c:v>
                </c:pt>
                <c:pt idx="270">
                  <c:v>24.872805034163399</c:v>
                </c:pt>
                <c:pt idx="271">
                  <c:v>24.966204106793899</c:v>
                </c:pt>
                <c:pt idx="272">
                  <c:v>25.0596031794243</c:v>
                </c:pt>
                <c:pt idx="273">
                  <c:v>25.153002252054801</c:v>
                </c:pt>
                <c:pt idx="274">
                  <c:v>25.246401324685198</c:v>
                </c:pt>
                <c:pt idx="275">
                  <c:v>25.339800397315699</c:v>
                </c:pt>
                <c:pt idx="276">
                  <c:v>25.4331994699461</c:v>
                </c:pt>
                <c:pt idx="277">
                  <c:v>25.5265985425766</c:v>
                </c:pt>
                <c:pt idx="278">
                  <c:v>25.619997615207001</c:v>
                </c:pt>
                <c:pt idx="279">
                  <c:v>25.713396687837498</c:v>
                </c:pt>
                <c:pt idx="280">
                  <c:v>25.806795760467899</c:v>
                </c:pt>
                <c:pt idx="281">
                  <c:v>25.9001948330984</c:v>
                </c:pt>
                <c:pt idx="282">
                  <c:v>25.993593905728801</c:v>
                </c:pt>
                <c:pt idx="283">
                  <c:v>26.086992978359302</c:v>
                </c:pt>
                <c:pt idx="284">
                  <c:v>26.180392050989699</c:v>
                </c:pt>
                <c:pt idx="285">
                  <c:v>26.2737911236202</c:v>
                </c:pt>
                <c:pt idx="286">
                  <c:v>26.367190196250601</c:v>
                </c:pt>
                <c:pt idx="287">
                  <c:v>26.460589268881101</c:v>
                </c:pt>
                <c:pt idx="288">
                  <c:v>26.553988341511499</c:v>
                </c:pt>
                <c:pt idx="289">
                  <c:v>26.647387414141999</c:v>
                </c:pt>
                <c:pt idx="290">
                  <c:v>26.7407864867724</c:v>
                </c:pt>
                <c:pt idx="291">
                  <c:v>26.834185559402901</c:v>
                </c:pt>
                <c:pt idx="292">
                  <c:v>26.927584632033302</c:v>
                </c:pt>
                <c:pt idx="293">
                  <c:v>27.020983704663799</c:v>
                </c:pt>
                <c:pt idx="294">
                  <c:v>27.1143827772942</c:v>
                </c:pt>
                <c:pt idx="295">
                  <c:v>27.207781849924601</c:v>
                </c:pt>
                <c:pt idx="296">
                  <c:v>27.301180922555101</c:v>
                </c:pt>
                <c:pt idx="297">
                  <c:v>27.394579995185499</c:v>
                </c:pt>
                <c:pt idx="298">
                  <c:v>27.487979067815999</c:v>
                </c:pt>
                <c:pt idx="299">
                  <c:v>27.5813781404464</c:v>
                </c:pt>
                <c:pt idx="300">
                  <c:v>27.674777213076901</c:v>
                </c:pt>
                <c:pt idx="301">
                  <c:v>27.768176285707298</c:v>
                </c:pt>
                <c:pt idx="302">
                  <c:v>27.861575358337799</c:v>
                </c:pt>
                <c:pt idx="303">
                  <c:v>27.9549744309682</c:v>
                </c:pt>
                <c:pt idx="304">
                  <c:v>28.0483735035987</c:v>
                </c:pt>
                <c:pt idx="305">
                  <c:v>28.141772576229101</c:v>
                </c:pt>
                <c:pt idx="306">
                  <c:v>28.235171648859598</c:v>
                </c:pt>
                <c:pt idx="307">
                  <c:v>28.328570721489999</c:v>
                </c:pt>
                <c:pt idx="308">
                  <c:v>28.4219697941205</c:v>
                </c:pt>
                <c:pt idx="309">
                  <c:v>28.515368866750901</c:v>
                </c:pt>
                <c:pt idx="310">
                  <c:v>28.608767939381401</c:v>
                </c:pt>
                <c:pt idx="311">
                  <c:v>28.702167012011799</c:v>
                </c:pt>
                <c:pt idx="312">
                  <c:v>28.795566084642299</c:v>
                </c:pt>
                <c:pt idx="313">
                  <c:v>28.8889651572727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A4-4354-9468-E09F3161C9F7}"/>
            </c:ext>
          </c:extLst>
        </c:ser>
        <c:ser>
          <c:idx val="6"/>
          <c:order val="2"/>
          <c:tx>
            <c:v>Best (TOP 1)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'Trend Value'!$A$2:$A$627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'Trend Value'!$D$2:$D$627</c:f>
              <c:numCache>
                <c:formatCode>General</c:formatCode>
                <c:ptCount val="626"/>
                <c:pt idx="0">
                  <c:v>4.9701571383687906</c:v>
                </c:pt>
                <c:pt idx="1">
                  <c:v>5.0202116561040953</c:v>
                </c:pt>
                <c:pt idx="2">
                  <c:v>5.0702661738394568</c:v>
                </c:pt>
                <c:pt idx="3">
                  <c:v>5.1203206915748183</c:v>
                </c:pt>
                <c:pt idx="4">
                  <c:v>5.1703752093101798</c:v>
                </c:pt>
                <c:pt idx="5">
                  <c:v>5.2204297270454845</c:v>
                </c:pt>
                <c:pt idx="6">
                  <c:v>5.270484244780846</c:v>
                </c:pt>
                <c:pt idx="7">
                  <c:v>5.3205387625162075</c:v>
                </c:pt>
                <c:pt idx="8">
                  <c:v>5.370593280251569</c:v>
                </c:pt>
                <c:pt idx="9">
                  <c:v>5.4206477979868737</c:v>
                </c:pt>
                <c:pt idx="10">
                  <c:v>5.4707023157222352</c:v>
                </c:pt>
                <c:pt idx="11">
                  <c:v>5.5207568334575967</c:v>
                </c:pt>
                <c:pt idx="12">
                  <c:v>5.5708113511929582</c:v>
                </c:pt>
                <c:pt idx="13">
                  <c:v>5.6208658689282629</c:v>
                </c:pt>
                <c:pt idx="14">
                  <c:v>5.6709203866636244</c:v>
                </c:pt>
                <c:pt idx="15">
                  <c:v>5.7209749043989859</c:v>
                </c:pt>
                <c:pt idx="16">
                  <c:v>5.7710294221343474</c:v>
                </c:pt>
                <c:pt idx="17">
                  <c:v>5.8210839398696521</c:v>
                </c:pt>
                <c:pt idx="18">
                  <c:v>5.8711384576050136</c:v>
                </c:pt>
                <c:pt idx="19">
                  <c:v>5.9211929753403751</c:v>
                </c:pt>
                <c:pt idx="20">
                  <c:v>5.9712474930757367</c:v>
                </c:pt>
                <c:pt idx="21">
                  <c:v>6.0213020108110413</c:v>
                </c:pt>
                <c:pt idx="22">
                  <c:v>6.0713565285464028</c:v>
                </c:pt>
                <c:pt idx="23">
                  <c:v>6.1214110462817644</c:v>
                </c:pt>
                <c:pt idx="24">
                  <c:v>6.1714655640171259</c:v>
                </c:pt>
                <c:pt idx="25">
                  <c:v>6.2215200817524305</c:v>
                </c:pt>
                <c:pt idx="26">
                  <c:v>6.2715745994877921</c:v>
                </c:pt>
                <c:pt idx="27">
                  <c:v>6.3216291172231536</c:v>
                </c:pt>
                <c:pt idx="28">
                  <c:v>6.3716836349585151</c:v>
                </c:pt>
                <c:pt idx="29">
                  <c:v>6.4217381526938198</c:v>
                </c:pt>
                <c:pt idx="30">
                  <c:v>6.4717926704291813</c:v>
                </c:pt>
                <c:pt idx="31">
                  <c:v>6.5218471881645428</c:v>
                </c:pt>
                <c:pt idx="32">
                  <c:v>6.5719017058999043</c:v>
                </c:pt>
                <c:pt idx="33">
                  <c:v>6.6219562236352658</c:v>
                </c:pt>
                <c:pt idx="34">
                  <c:v>6.6720107413705705</c:v>
                </c:pt>
                <c:pt idx="35">
                  <c:v>6.722065259105932</c:v>
                </c:pt>
                <c:pt idx="36">
                  <c:v>6.7721197768412935</c:v>
                </c:pt>
                <c:pt idx="37">
                  <c:v>6.822174294576655</c:v>
                </c:pt>
                <c:pt idx="38">
                  <c:v>6.8722288123119597</c:v>
                </c:pt>
                <c:pt idx="39">
                  <c:v>6.9222833300473212</c:v>
                </c:pt>
                <c:pt idx="40">
                  <c:v>6.9723378477826827</c:v>
                </c:pt>
                <c:pt idx="41">
                  <c:v>7.0223923655180442</c:v>
                </c:pt>
                <c:pt idx="42">
                  <c:v>7.0724468832533489</c:v>
                </c:pt>
                <c:pt idx="43">
                  <c:v>7.1225014009887104</c:v>
                </c:pt>
                <c:pt idx="44">
                  <c:v>7.1725559187240719</c:v>
                </c:pt>
                <c:pt idx="45">
                  <c:v>7.2226104364594335</c:v>
                </c:pt>
                <c:pt idx="46">
                  <c:v>7.2726649541947381</c:v>
                </c:pt>
                <c:pt idx="47">
                  <c:v>7.3227194719300996</c:v>
                </c:pt>
                <c:pt idx="48">
                  <c:v>7.3727739896654612</c:v>
                </c:pt>
                <c:pt idx="49">
                  <c:v>7.4228285074008227</c:v>
                </c:pt>
                <c:pt idx="50">
                  <c:v>7.4728830251361273</c:v>
                </c:pt>
                <c:pt idx="51">
                  <c:v>7.5229375428714889</c:v>
                </c:pt>
                <c:pt idx="52">
                  <c:v>7.5729920606068504</c:v>
                </c:pt>
                <c:pt idx="53">
                  <c:v>7.6230465783422119</c:v>
                </c:pt>
                <c:pt idx="54">
                  <c:v>7.6731010960775166</c:v>
                </c:pt>
                <c:pt idx="55">
                  <c:v>7.7231556138128781</c:v>
                </c:pt>
                <c:pt idx="56">
                  <c:v>7.7732101315482396</c:v>
                </c:pt>
                <c:pt idx="57">
                  <c:v>7.8232646492836011</c:v>
                </c:pt>
                <c:pt idx="58">
                  <c:v>7.8733191670189058</c:v>
                </c:pt>
                <c:pt idx="59">
                  <c:v>7.9233736847542673</c:v>
                </c:pt>
                <c:pt idx="60">
                  <c:v>7.9734282024896288</c:v>
                </c:pt>
                <c:pt idx="61">
                  <c:v>8.0234827202249903</c:v>
                </c:pt>
                <c:pt idx="62">
                  <c:v>8.073537237960295</c:v>
                </c:pt>
                <c:pt idx="63">
                  <c:v>8.1235917556956565</c:v>
                </c:pt>
                <c:pt idx="64">
                  <c:v>8.173646273431018</c:v>
                </c:pt>
                <c:pt idx="65">
                  <c:v>8.2237007911663795</c:v>
                </c:pt>
                <c:pt idx="66">
                  <c:v>8.2737553089016842</c:v>
                </c:pt>
                <c:pt idx="67">
                  <c:v>8.3238098266370457</c:v>
                </c:pt>
                <c:pt idx="68">
                  <c:v>8.3738643443724072</c:v>
                </c:pt>
                <c:pt idx="69">
                  <c:v>8.4239188621077687</c:v>
                </c:pt>
                <c:pt idx="70">
                  <c:v>8.4739733798430734</c:v>
                </c:pt>
                <c:pt idx="71">
                  <c:v>8.5240278975784349</c:v>
                </c:pt>
                <c:pt idx="72">
                  <c:v>8.5740824153137964</c:v>
                </c:pt>
                <c:pt idx="73">
                  <c:v>8.624136933049158</c:v>
                </c:pt>
                <c:pt idx="74">
                  <c:v>8.6741914507844626</c:v>
                </c:pt>
                <c:pt idx="75">
                  <c:v>8.7242459685198241</c:v>
                </c:pt>
                <c:pt idx="76">
                  <c:v>8.7743004862551857</c:v>
                </c:pt>
                <c:pt idx="77">
                  <c:v>8.8243550039905472</c:v>
                </c:pt>
                <c:pt idx="78">
                  <c:v>8.8744095217258518</c:v>
                </c:pt>
                <c:pt idx="79">
                  <c:v>8.9244640394612134</c:v>
                </c:pt>
                <c:pt idx="80">
                  <c:v>8.9745185571965749</c:v>
                </c:pt>
                <c:pt idx="81">
                  <c:v>9.0245730749319364</c:v>
                </c:pt>
                <c:pt idx="82">
                  <c:v>9.0746275926672411</c:v>
                </c:pt>
                <c:pt idx="83">
                  <c:v>9.1246821104026026</c:v>
                </c:pt>
                <c:pt idx="84">
                  <c:v>9.1747366281379641</c:v>
                </c:pt>
                <c:pt idx="85">
                  <c:v>9.2247911458733256</c:v>
                </c:pt>
                <c:pt idx="86">
                  <c:v>9.2748456636086303</c:v>
                </c:pt>
                <c:pt idx="87">
                  <c:v>9.3249001813439918</c:v>
                </c:pt>
                <c:pt idx="88">
                  <c:v>9.3749546990793533</c:v>
                </c:pt>
                <c:pt idx="89">
                  <c:v>9.4250092168147148</c:v>
                </c:pt>
                <c:pt idx="90">
                  <c:v>9.4750637345500195</c:v>
                </c:pt>
                <c:pt idx="91">
                  <c:v>9.525118252285381</c:v>
                </c:pt>
                <c:pt idx="92">
                  <c:v>9.5751727700207425</c:v>
                </c:pt>
                <c:pt idx="93">
                  <c:v>9.625227287756104</c:v>
                </c:pt>
                <c:pt idx="94">
                  <c:v>9.6752818054914087</c:v>
                </c:pt>
                <c:pt idx="95">
                  <c:v>9.7253363232267702</c:v>
                </c:pt>
                <c:pt idx="96">
                  <c:v>9.7753908409621317</c:v>
                </c:pt>
                <c:pt idx="97">
                  <c:v>9.8254453586974932</c:v>
                </c:pt>
                <c:pt idx="98">
                  <c:v>9.8754998764327979</c:v>
                </c:pt>
                <c:pt idx="99">
                  <c:v>9.9255543941681594</c:v>
                </c:pt>
                <c:pt idx="100">
                  <c:v>9.9756089119035209</c:v>
                </c:pt>
                <c:pt idx="101">
                  <c:v>10.025663429638882</c:v>
                </c:pt>
                <c:pt idx="102">
                  <c:v>10.075717947374187</c:v>
                </c:pt>
                <c:pt idx="103">
                  <c:v>10.125772465109549</c:v>
                </c:pt>
                <c:pt idx="104">
                  <c:v>10.17582698284491</c:v>
                </c:pt>
                <c:pt idx="105">
                  <c:v>10.225881500580272</c:v>
                </c:pt>
                <c:pt idx="106">
                  <c:v>10.275936018315576</c:v>
                </c:pt>
                <c:pt idx="107">
                  <c:v>10.325990536050938</c:v>
                </c:pt>
                <c:pt idx="108">
                  <c:v>10.376045053786299</c:v>
                </c:pt>
                <c:pt idx="109">
                  <c:v>10.426099571521661</c:v>
                </c:pt>
                <c:pt idx="110">
                  <c:v>10.476154089256966</c:v>
                </c:pt>
                <c:pt idx="111">
                  <c:v>10.526208606992327</c:v>
                </c:pt>
                <c:pt idx="112">
                  <c:v>10.576263124727689</c:v>
                </c:pt>
                <c:pt idx="113">
                  <c:v>10.62631764246305</c:v>
                </c:pt>
                <c:pt idx="114">
                  <c:v>10.676372160198355</c:v>
                </c:pt>
                <c:pt idx="115">
                  <c:v>10.726426677933716</c:v>
                </c:pt>
                <c:pt idx="116">
                  <c:v>10.776481195669078</c:v>
                </c:pt>
                <c:pt idx="117">
                  <c:v>10.826535713404439</c:v>
                </c:pt>
                <c:pt idx="118">
                  <c:v>10.876590231139744</c:v>
                </c:pt>
                <c:pt idx="119">
                  <c:v>10.926644748875106</c:v>
                </c:pt>
                <c:pt idx="120">
                  <c:v>10.976699266610467</c:v>
                </c:pt>
                <c:pt idx="121">
                  <c:v>11.026753784345829</c:v>
                </c:pt>
                <c:pt idx="122">
                  <c:v>11.07680830208119</c:v>
                </c:pt>
                <c:pt idx="123">
                  <c:v>11.126862819816495</c:v>
                </c:pt>
                <c:pt idx="124">
                  <c:v>11.176917337551856</c:v>
                </c:pt>
                <c:pt idx="125">
                  <c:v>11.226971855287218</c:v>
                </c:pt>
                <c:pt idx="126">
                  <c:v>11.277026373022579</c:v>
                </c:pt>
                <c:pt idx="127">
                  <c:v>11.327080890757884</c:v>
                </c:pt>
                <c:pt idx="128">
                  <c:v>11.377135408493245</c:v>
                </c:pt>
                <c:pt idx="129">
                  <c:v>11.427189926228607</c:v>
                </c:pt>
                <c:pt idx="130">
                  <c:v>11.477244443963968</c:v>
                </c:pt>
                <c:pt idx="131">
                  <c:v>11.527298961699273</c:v>
                </c:pt>
                <c:pt idx="132">
                  <c:v>11.577353479434635</c:v>
                </c:pt>
                <c:pt idx="133">
                  <c:v>11.627407997169996</c:v>
                </c:pt>
                <c:pt idx="134">
                  <c:v>11.677462514905358</c:v>
                </c:pt>
                <c:pt idx="135">
                  <c:v>11.727517032640662</c:v>
                </c:pt>
                <c:pt idx="136">
                  <c:v>11.777571550376024</c:v>
                </c:pt>
                <c:pt idx="137">
                  <c:v>11.827626068111385</c:v>
                </c:pt>
                <c:pt idx="138">
                  <c:v>11.877680585846747</c:v>
                </c:pt>
                <c:pt idx="139">
                  <c:v>11.927735103582052</c:v>
                </c:pt>
                <c:pt idx="140">
                  <c:v>11.977789621317413</c:v>
                </c:pt>
                <c:pt idx="141">
                  <c:v>12.027844139052775</c:v>
                </c:pt>
                <c:pt idx="142">
                  <c:v>12.077898656788136</c:v>
                </c:pt>
                <c:pt idx="143">
                  <c:v>12.127953174523441</c:v>
                </c:pt>
                <c:pt idx="144">
                  <c:v>12.178007692258802</c:v>
                </c:pt>
                <c:pt idx="145">
                  <c:v>12.228062209994164</c:v>
                </c:pt>
                <c:pt idx="146">
                  <c:v>12.278116727729525</c:v>
                </c:pt>
                <c:pt idx="147">
                  <c:v>12.32817124546483</c:v>
                </c:pt>
                <c:pt idx="148">
                  <c:v>12.378225763200192</c:v>
                </c:pt>
                <c:pt idx="149">
                  <c:v>12.428280280935553</c:v>
                </c:pt>
                <c:pt idx="150">
                  <c:v>12.478334798670915</c:v>
                </c:pt>
                <c:pt idx="151">
                  <c:v>12.528389316406219</c:v>
                </c:pt>
                <c:pt idx="152">
                  <c:v>12.578443834141581</c:v>
                </c:pt>
                <c:pt idx="153">
                  <c:v>12.628498351876942</c:v>
                </c:pt>
                <c:pt idx="154">
                  <c:v>12.678552869612304</c:v>
                </c:pt>
                <c:pt idx="155">
                  <c:v>12.728607387347608</c:v>
                </c:pt>
                <c:pt idx="156">
                  <c:v>12.77866190508297</c:v>
                </c:pt>
                <c:pt idx="157">
                  <c:v>12.828716422818331</c:v>
                </c:pt>
                <c:pt idx="158">
                  <c:v>12.878770940553693</c:v>
                </c:pt>
                <c:pt idx="159">
                  <c:v>12.928825458288998</c:v>
                </c:pt>
                <c:pt idx="160">
                  <c:v>12.978879976024359</c:v>
                </c:pt>
                <c:pt idx="161">
                  <c:v>13.028934493759721</c:v>
                </c:pt>
                <c:pt idx="162">
                  <c:v>13.078989011495082</c:v>
                </c:pt>
                <c:pt idx="163">
                  <c:v>13.129043529230387</c:v>
                </c:pt>
                <c:pt idx="164">
                  <c:v>13.179098046965748</c:v>
                </c:pt>
                <c:pt idx="165">
                  <c:v>13.22915256470111</c:v>
                </c:pt>
                <c:pt idx="166">
                  <c:v>13.279207082436471</c:v>
                </c:pt>
                <c:pt idx="167">
                  <c:v>13.329261600171776</c:v>
                </c:pt>
                <c:pt idx="168">
                  <c:v>13.379316117907138</c:v>
                </c:pt>
                <c:pt idx="169">
                  <c:v>13.429370635642499</c:v>
                </c:pt>
                <c:pt idx="170">
                  <c:v>13.479425153377861</c:v>
                </c:pt>
                <c:pt idx="171">
                  <c:v>13.529479671113165</c:v>
                </c:pt>
                <c:pt idx="172">
                  <c:v>13.579534188848527</c:v>
                </c:pt>
                <c:pt idx="173">
                  <c:v>13.629588706583888</c:v>
                </c:pt>
                <c:pt idx="174">
                  <c:v>13.67964322431925</c:v>
                </c:pt>
                <c:pt idx="175">
                  <c:v>13.729697742054555</c:v>
                </c:pt>
                <c:pt idx="176">
                  <c:v>13.779752259789916</c:v>
                </c:pt>
                <c:pt idx="177">
                  <c:v>13.829806777525278</c:v>
                </c:pt>
                <c:pt idx="178">
                  <c:v>13.879861295260639</c:v>
                </c:pt>
                <c:pt idx="179">
                  <c:v>13.929915812995944</c:v>
                </c:pt>
                <c:pt idx="180">
                  <c:v>13.979970330731305</c:v>
                </c:pt>
                <c:pt idx="181">
                  <c:v>14.030024848466667</c:v>
                </c:pt>
                <c:pt idx="182">
                  <c:v>14.080079366202028</c:v>
                </c:pt>
                <c:pt idx="183">
                  <c:v>14.130133883937333</c:v>
                </c:pt>
                <c:pt idx="184">
                  <c:v>14.180188401672694</c:v>
                </c:pt>
                <c:pt idx="185">
                  <c:v>14.230242919408056</c:v>
                </c:pt>
                <c:pt idx="186">
                  <c:v>14.280297437143417</c:v>
                </c:pt>
                <c:pt idx="187">
                  <c:v>14.330351954878722</c:v>
                </c:pt>
                <c:pt idx="188">
                  <c:v>14.380406472614084</c:v>
                </c:pt>
                <c:pt idx="189">
                  <c:v>14.430460990349445</c:v>
                </c:pt>
                <c:pt idx="190">
                  <c:v>14.480515508084807</c:v>
                </c:pt>
                <c:pt idx="191">
                  <c:v>14.530570025820111</c:v>
                </c:pt>
                <c:pt idx="192">
                  <c:v>14.580624543555473</c:v>
                </c:pt>
                <c:pt idx="193">
                  <c:v>14.630679061290834</c:v>
                </c:pt>
                <c:pt idx="194">
                  <c:v>14.680733579026196</c:v>
                </c:pt>
                <c:pt idx="195">
                  <c:v>14.730788096761501</c:v>
                </c:pt>
                <c:pt idx="196">
                  <c:v>14.780842614496862</c:v>
                </c:pt>
                <c:pt idx="197">
                  <c:v>14.830897132232224</c:v>
                </c:pt>
                <c:pt idx="198">
                  <c:v>14.880951649967585</c:v>
                </c:pt>
                <c:pt idx="199">
                  <c:v>14.93100616770289</c:v>
                </c:pt>
                <c:pt idx="200">
                  <c:v>14.981060685438251</c:v>
                </c:pt>
                <c:pt idx="201">
                  <c:v>15.031115203173613</c:v>
                </c:pt>
                <c:pt idx="202">
                  <c:v>15.081169720908974</c:v>
                </c:pt>
                <c:pt idx="203">
                  <c:v>15.131224238644279</c:v>
                </c:pt>
                <c:pt idx="204">
                  <c:v>15.181278756379641</c:v>
                </c:pt>
                <c:pt idx="205">
                  <c:v>15.231333274115002</c:v>
                </c:pt>
                <c:pt idx="206">
                  <c:v>15.281387791850364</c:v>
                </c:pt>
                <c:pt idx="207">
                  <c:v>15.331442309585725</c:v>
                </c:pt>
                <c:pt idx="208">
                  <c:v>15.38149682732103</c:v>
                </c:pt>
                <c:pt idx="209">
                  <c:v>15.431551345056391</c:v>
                </c:pt>
                <c:pt idx="210">
                  <c:v>15.481605862791753</c:v>
                </c:pt>
                <c:pt idx="211">
                  <c:v>15.531660380527114</c:v>
                </c:pt>
                <c:pt idx="212">
                  <c:v>15.581714898262419</c:v>
                </c:pt>
                <c:pt idx="213">
                  <c:v>15.63176941599778</c:v>
                </c:pt>
                <c:pt idx="214">
                  <c:v>15.681823933733142</c:v>
                </c:pt>
                <c:pt idx="215">
                  <c:v>15.731878451468503</c:v>
                </c:pt>
                <c:pt idx="216">
                  <c:v>15.781932969203808</c:v>
                </c:pt>
                <c:pt idx="217">
                  <c:v>15.83198748693917</c:v>
                </c:pt>
                <c:pt idx="218">
                  <c:v>15.882042004674531</c:v>
                </c:pt>
                <c:pt idx="219">
                  <c:v>15.932096522409893</c:v>
                </c:pt>
                <c:pt idx="220">
                  <c:v>15.982151040145197</c:v>
                </c:pt>
                <c:pt idx="221">
                  <c:v>16.032205557880559</c:v>
                </c:pt>
                <c:pt idx="222">
                  <c:v>16.08226007561592</c:v>
                </c:pt>
                <c:pt idx="223">
                  <c:v>16.132314593351282</c:v>
                </c:pt>
                <c:pt idx="224">
                  <c:v>16.182369111086587</c:v>
                </c:pt>
                <c:pt idx="225">
                  <c:v>16.232423628821948</c:v>
                </c:pt>
                <c:pt idx="226">
                  <c:v>16.28247814655731</c:v>
                </c:pt>
                <c:pt idx="227">
                  <c:v>16.332532664292671</c:v>
                </c:pt>
                <c:pt idx="228">
                  <c:v>16.382587182027976</c:v>
                </c:pt>
                <c:pt idx="229">
                  <c:v>16.432641699763337</c:v>
                </c:pt>
                <c:pt idx="230">
                  <c:v>16.482696217498699</c:v>
                </c:pt>
                <c:pt idx="231">
                  <c:v>16.53275073523406</c:v>
                </c:pt>
                <c:pt idx="232">
                  <c:v>16.582805252969365</c:v>
                </c:pt>
                <c:pt idx="233">
                  <c:v>16.632859770704727</c:v>
                </c:pt>
                <c:pt idx="234">
                  <c:v>16.682914288440088</c:v>
                </c:pt>
                <c:pt idx="235">
                  <c:v>16.73296880617545</c:v>
                </c:pt>
                <c:pt idx="236">
                  <c:v>16.783023323910754</c:v>
                </c:pt>
                <c:pt idx="237">
                  <c:v>16.833077841646116</c:v>
                </c:pt>
                <c:pt idx="238">
                  <c:v>16.883132359381477</c:v>
                </c:pt>
                <c:pt idx="239">
                  <c:v>16.933186877116839</c:v>
                </c:pt>
                <c:pt idx="240">
                  <c:v>16.983241394852143</c:v>
                </c:pt>
                <c:pt idx="241">
                  <c:v>17.033295912587505</c:v>
                </c:pt>
                <c:pt idx="242">
                  <c:v>17.083350430322866</c:v>
                </c:pt>
                <c:pt idx="243">
                  <c:v>17.133404948058228</c:v>
                </c:pt>
                <c:pt idx="244">
                  <c:v>17.183459465793533</c:v>
                </c:pt>
                <c:pt idx="245">
                  <c:v>17.233513983528894</c:v>
                </c:pt>
                <c:pt idx="246">
                  <c:v>17.283568501264256</c:v>
                </c:pt>
                <c:pt idx="247">
                  <c:v>17.333623018999617</c:v>
                </c:pt>
                <c:pt idx="248">
                  <c:v>17.383677536734922</c:v>
                </c:pt>
                <c:pt idx="249">
                  <c:v>17.433732054470283</c:v>
                </c:pt>
                <c:pt idx="250">
                  <c:v>17.483786572205645</c:v>
                </c:pt>
                <c:pt idx="251">
                  <c:v>17.533841089941006</c:v>
                </c:pt>
                <c:pt idx="252">
                  <c:v>17.583895607676311</c:v>
                </c:pt>
                <c:pt idx="253">
                  <c:v>17.633950125411673</c:v>
                </c:pt>
                <c:pt idx="254">
                  <c:v>17.684004643147034</c:v>
                </c:pt>
                <c:pt idx="255">
                  <c:v>17.734059160882396</c:v>
                </c:pt>
                <c:pt idx="256">
                  <c:v>17.7841136786177</c:v>
                </c:pt>
                <c:pt idx="257">
                  <c:v>17.834168196353062</c:v>
                </c:pt>
                <c:pt idx="258">
                  <c:v>17.884222714088423</c:v>
                </c:pt>
                <c:pt idx="259">
                  <c:v>17.934277231823785</c:v>
                </c:pt>
                <c:pt idx="260">
                  <c:v>17.98433174955909</c:v>
                </c:pt>
                <c:pt idx="261">
                  <c:v>17.991482394949855</c:v>
                </c:pt>
                <c:pt idx="262">
                  <c:v>17.998633040340621</c:v>
                </c:pt>
                <c:pt idx="263">
                  <c:v>18.005783685731387</c:v>
                </c:pt>
                <c:pt idx="264">
                  <c:v>18.012934331122153</c:v>
                </c:pt>
                <c:pt idx="265">
                  <c:v>18.020084976512919</c:v>
                </c:pt>
                <c:pt idx="266">
                  <c:v>18.027235621903685</c:v>
                </c:pt>
                <c:pt idx="267">
                  <c:v>18.034386267294451</c:v>
                </c:pt>
                <c:pt idx="268">
                  <c:v>18.041536912685217</c:v>
                </c:pt>
                <c:pt idx="269">
                  <c:v>18.048687558075983</c:v>
                </c:pt>
                <c:pt idx="270">
                  <c:v>18.055838203466749</c:v>
                </c:pt>
                <c:pt idx="271">
                  <c:v>18.062988848857515</c:v>
                </c:pt>
                <c:pt idx="272">
                  <c:v>18.070139494248281</c:v>
                </c:pt>
                <c:pt idx="273">
                  <c:v>18.077290139639047</c:v>
                </c:pt>
                <c:pt idx="274">
                  <c:v>18.084440785029813</c:v>
                </c:pt>
                <c:pt idx="275">
                  <c:v>18.091591430420578</c:v>
                </c:pt>
                <c:pt idx="276">
                  <c:v>18.098742075811344</c:v>
                </c:pt>
                <c:pt idx="277">
                  <c:v>18.10589272120211</c:v>
                </c:pt>
                <c:pt idx="278">
                  <c:v>18.113043366592876</c:v>
                </c:pt>
                <c:pt idx="279">
                  <c:v>18.120194011983642</c:v>
                </c:pt>
                <c:pt idx="280">
                  <c:v>18.127344657374408</c:v>
                </c:pt>
                <c:pt idx="281">
                  <c:v>18.134495302765174</c:v>
                </c:pt>
                <c:pt idx="282">
                  <c:v>18.14164594815594</c:v>
                </c:pt>
                <c:pt idx="283">
                  <c:v>18.148796593546706</c:v>
                </c:pt>
                <c:pt idx="284">
                  <c:v>18.155947238937472</c:v>
                </c:pt>
                <c:pt idx="285">
                  <c:v>18.163097884328238</c:v>
                </c:pt>
                <c:pt idx="286">
                  <c:v>18.170248529718947</c:v>
                </c:pt>
                <c:pt idx="287">
                  <c:v>18.177399175109713</c:v>
                </c:pt>
                <c:pt idx="288">
                  <c:v>18.184549820500479</c:v>
                </c:pt>
                <c:pt idx="289">
                  <c:v>18.191700465891245</c:v>
                </c:pt>
                <c:pt idx="290">
                  <c:v>18.198851111282011</c:v>
                </c:pt>
                <c:pt idx="291">
                  <c:v>18.206001756672777</c:v>
                </c:pt>
                <c:pt idx="292">
                  <c:v>18.213152402063542</c:v>
                </c:pt>
                <c:pt idx="293">
                  <c:v>18.220303047454308</c:v>
                </c:pt>
                <c:pt idx="294">
                  <c:v>18.227453692845074</c:v>
                </c:pt>
                <c:pt idx="295">
                  <c:v>18.23460433823584</c:v>
                </c:pt>
                <c:pt idx="296">
                  <c:v>18.241754983626606</c:v>
                </c:pt>
                <c:pt idx="297">
                  <c:v>18.248905629017372</c:v>
                </c:pt>
                <c:pt idx="298">
                  <c:v>18.256056274408138</c:v>
                </c:pt>
                <c:pt idx="299">
                  <c:v>18.263206919798904</c:v>
                </c:pt>
                <c:pt idx="300">
                  <c:v>18.27035756518967</c:v>
                </c:pt>
                <c:pt idx="301">
                  <c:v>18.277508210580436</c:v>
                </c:pt>
                <c:pt idx="302">
                  <c:v>18.284658855971202</c:v>
                </c:pt>
                <c:pt idx="303">
                  <c:v>18.291809501361968</c:v>
                </c:pt>
                <c:pt idx="304">
                  <c:v>18.298960146752734</c:v>
                </c:pt>
                <c:pt idx="305">
                  <c:v>18.3061107921435</c:v>
                </c:pt>
                <c:pt idx="306">
                  <c:v>18.313261437534265</c:v>
                </c:pt>
                <c:pt idx="307">
                  <c:v>18.320412082925031</c:v>
                </c:pt>
                <c:pt idx="308">
                  <c:v>18.327562728315797</c:v>
                </c:pt>
                <c:pt idx="309">
                  <c:v>18.334713373706563</c:v>
                </c:pt>
                <c:pt idx="310">
                  <c:v>18.341864019097329</c:v>
                </c:pt>
                <c:pt idx="311">
                  <c:v>18.349014664488095</c:v>
                </c:pt>
                <c:pt idx="312">
                  <c:v>18.356165309878861</c:v>
                </c:pt>
                <c:pt idx="313">
                  <c:v>18.363315955269627</c:v>
                </c:pt>
                <c:pt idx="314">
                  <c:v>18.370466600660336</c:v>
                </c:pt>
                <c:pt idx="315">
                  <c:v>18.377617246051102</c:v>
                </c:pt>
                <c:pt idx="316">
                  <c:v>18.384767891441868</c:v>
                </c:pt>
                <c:pt idx="317">
                  <c:v>18.391918536832634</c:v>
                </c:pt>
                <c:pt idx="318">
                  <c:v>18.3990691822234</c:v>
                </c:pt>
                <c:pt idx="319">
                  <c:v>18.406219827614166</c:v>
                </c:pt>
                <c:pt idx="320">
                  <c:v>18.413370473004932</c:v>
                </c:pt>
                <c:pt idx="321">
                  <c:v>18.420521118395698</c:v>
                </c:pt>
                <c:pt idx="322">
                  <c:v>18.427671763786464</c:v>
                </c:pt>
                <c:pt idx="323">
                  <c:v>18.434822409177229</c:v>
                </c:pt>
                <c:pt idx="324">
                  <c:v>18.441973054567995</c:v>
                </c:pt>
                <c:pt idx="325">
                  <c:v>18.449123699958761</c:v>
                </c:pt>
                <c:pt idx="326">
                  <c:v>18.456274345349527</c:v>
                </c:pt>
                <c:pt idx="327">
                  <c:v>18.463424990740293</c:v>
                </c:pt>
                <c:pt idx="328">
                  <c:v>18.470575636131059</c:v>
                </c:pt>
                <c:pt idx="329">
                  <c:v>18.477726281521825</c:v>
                </c:pt>
                <c:pt idx="330">
                  <c:v>18.484876926912591</c:v>
                </c:pt>
                <c:pt idx="331">
                  <c:v>18.492027572303357</c:v>
                </c:pt>
                <c:pt idx="332">
                  <c:v>18.499178217694123</c:v>
                </c:pt>
                <c:pt idx="333">
                  <c:v>18.506328863084889</c:v>
                </c:pt>
                <c:pt idx="334">
                  <c:v>18.513479508475655</c:v>
                </c:pt>
                <c:pt idx="335">
                  <c:v>18.520630153866421</c:v>
                </c:pt>
                <c:pt idx="336">
                  <c:v>18.527780799257187</c:v>
                </c:pt>
                <c:pt idx="337">
                  <c:v>18.534931444647953</c:v>
                </c:pt>
                <c:pt idx="338">
                  <c:v>18.542082090038718</c:v>
                </c:pt>
                <c:pt idx="339">
                  <c:v>18.549232735429484</c:v>
                </c:pt>
                <c:pt idx="340">
                  <c:v>18.55638338082025</c:v>
                </c:pt>
                <c:pt idx="341">
                  <c:v>18.563534026211016</c:v>
                </c:pt>
                <c:pt idx="342">
                  <c:v>18.570684671601782</c:v>
                </c:pt>
                <c:pt idx="343">
                  <c:v>18.577835316992491</c:v>
                </c:pt>
                <c:pt idx="344">
                  <c:v>18.584985962383257</c:v>
                </c:pt>
                <c:pt idx="345">
                  <c:v>18.592136607774023</c:v>
                </c:pt>
                <c:pt idx="346">
                  <c:v>18.599287253164789</c:v>
                </c:pt>
                <c:pt idx="347">
                  <c:v>18.606437898555555</c:v>
                </c:pt>
                <c:pt idx="348">
                  <c:v>18.613588543946321</c:v>
                </c:pt>
                <c:pt idx="349">
                  <c:v>18.620739189337087</c:v>
                </c:pt>
                <c:pt idx="350">
                  <c:v>18.627889834727853</c:v>
                </c:pt>
                <c:pt idx="351">
                  <c:v>18.635040480118619</c:v>
                </c:pt>
                <c:pt idx="352">
                  <c:v>18.642191125509385</c:v>
                </c:pt>
                <c:pt idx="353">
                  <c:v>18.649341770900151</c:v>
                </c:pt>
                <c:pt idx="354">
                  <c:v>18.656492416290916</c:v>
                </c:pt>
                <c:pt idx="355">
                  <c:v>18.663643061681682</c:v>
                </c:pt>
                <c:pt idx="356">
                  <c:v>18.670793707072448</c:v>
                </c:pt>
                <c:pt idx="357">
                  <c:v>18.677944352463214</c:v>
                </c:pt>
                <c:pt idx="358">
                  <c:v>18.68509499785398</c:v>
                </c:pt>
                <c:pt idx="359">
                  <c:v>18.692245643244746</c:v>
                </c:pt>
                <c:pt idx="360">
                  <c:v>18.699396288635512</c:v>
                </c:pt>
                <c:pt idx="361">
                  <c:v>18.706546934026278</c:v>
                </c:pt>
                <c:pt idx="362">
                  <c:v>18.713697579417044</c:v>
                </c:pt>
                <c:pt idx="363">
                  <c:v>18.72084822480781</c:v>
                </c:pt>
                <c:pt idx="364">
                  <c:v>18.727998870198576</c:v>
                </c:pt>
                <c:pt idx="365">
                  <c:v>18.735149515589342</c:v>
                </c:pt>
                <c:pt idx="366">
                  <c:v>18.742300160980108</c:v>
                </c:pt>
                <c:pt idx="367">
                  <c:v>18.749450806370874</c:v>
                </c:pt>
                <c:pt idx="368">
                  <c:v>18.75660145176164</c:v>
                </c:pt>
                <c:pt idx="369">
                  <c:v>18.763752097152405</c:v>
                </c:pt>
                <c:pt idx="370">
                  <c:v>18.770902742543171</c:v>
                </c:pt>
                <c:pt idx="371">
                  <c:v>18.77805338793388</c:v>
                </c:pt>
                <c:pt idx="372">
                  <c:v>18.785204033324646</c:v>
                </c:pt>
                <c:pt idx="373">
                  <c:v>18.792354678715412</c:v>
                </c:pt>
                <c:pt idx="374">
                  <c:v>18.799505324106178</c:v>
                </c:pt>
                <c:pt idx="375">
                  <c:v>18.806655969496944</c:v>
                </c:pt>
                <c:pt idx="376">
                  <c:v>18.81380661488771</c:v>
                </c:pt>
                <c:pt idx="377">
                  <c:v>18.820957260278476</c:v>
                </c:pt>
                <c:pt idx="378">
                  <c:v>18.828107905669242</c:v>
                </c:pt>
                <c:pt idx="379">
                  <c:v>18.835258551060008</c:v>
                </c:pt>
                <c:pt idx="380">
                  <c:v>18.842409196450774</c:v>
                </c:pt>
                <c:pt idx="381">
                  <c:v>18.84955984184154</c:v>
                </c:pt>
                <c:pt idx="382">
                  <c:v>18.856710487232306</c:v>
                </c:pt>
                <c:pt idx="383">
                  <c:v>18.863861132623072</c:v>
                </c:pt>
                <c:pt idx="384">
                  <c:v>18.871011778013838</c:v>
                </c:pt>
                <c:pt idx="385">
                  <c:v>18.878162423404603</c:v>
                </c:pt>
                <c:pt idx="386">
                  <c:v>18.885313068795369</c:v>
                </c:pt>
                <c:pt idx="387">
                  <c:v>18.892463714186135</c:v>
                </c:pt>
                <c:pt idx="388">
                  <c:v>18.899614359576901</c:v>
                </c:pt>
                <c:pt idx="389">
                  <c:v>18.906765004967667</c:v>
                </c:pt>
                <c:pt idx="390">
                  <c:v>18.913915650358433</c:v>
                </c:pt>
                <c:pt idx="391">
                  <c:v>18.921066295749199</c:v>
                </c:pt>
                <c:pt idx="392">
                  <c:v>18.928216941139965</c:v>
                </c:pt>
                <c:pt idx="393">
                  <c:v>18.935367586530731</c:v>
                </c:pt>
                <c:pt idx="394">
                  <c:v>18.942518231921497</c:v>
                </c:pt>
                <c:pt idx="395">
                  <c:v>18.949668877312263</c:v>
                </c:pt>
                <c:pt idx="396">
                  <c:v>18.956819522703029</c:v>
                </c:pt>
                <c:pt idx="397">
                  <c:v>18.963970168093795</c:v>
                </c:pt>
                <c:pt idx="398">
                  <c:v>18.971120813484561</c:v>
                </c:pt>
                <c:pt idx="399">
                  <c:v>18.97827145887527</c:v>
                </c:pt>
                <c:pt idx="400">
                  <c:v>18.985422104266036</c:v>
                </c:pt>
                <c:pt idx="401">
                  <c:v>18.992572749656802</c:v>
                </c:pt>
                <c:pt idx="402">
                  <c:v>18.999723395047567</c:v>
                </c:pt>
                <c:pt idx="403">
                  <c:v>19.006874040438333</c:v>
                </c:pt>
                <c:pt idx="404">
                  <c:v>19.014024685829099</c:v>
                </c:pt>
                <c:pt idx="405">
                  <c:v>19.021175331219865</c:v>
                </c:pt>
                <c:pt idx="406">
                  <c:v>19.028325976610631</c:v>
                </c:pt>
                <c:pt idx="407">
                  <c:v>19.035476622001397</c:v>
                </c:pt>
                <c:pt idx="408">
                  <c:v>19.042627267392163</c:v>
                </c:pt>
                <c:pt idx="409">
                  <c:v>19.049777912782929</c:v>
                </c:pt>
                <c:pt idx="410">
                  <c:v>19.056928558173695</c:v>
                </c:pt>
                <c:pt idx="411">
                  <c:v>19.064079203564461</c:v>
                </c:pt>
                <c:pt idx="412">
                  <c:v>19.071229848955227</c:v>
                </c:pt>
                <c:pt idx="413">
                  <c:v>19.078380494345993</c:v>
                </c:pt>
                <c:pt idx="414">
                  <c:v>19.085531139736759</c:v>
                </c:pt>
                <c:pt idx="415">
                  <c:v>19.092681785127525</c:v>
                </c:pt>
                <c:pt idx="416">
                  <c:v>19.09983243051829</c:v>
                </c:pt>
                <c:pt idx="417">
                  <c:v>19.106983075909056</c:v>
                </c:pt>
                <c:pt idx="418">
                  <c:v>19.114133721299822</c:v>
                </c:pt>
                <c:pt idx="419">
                  <c:v>19.121284366690588</c:v>
                </c:pt>
                <c:pt idx="420">
                  <c:v>19.128435012081354</c:v>
                </c:pt>
                <c:pt idx="421">
                  <c:v>19.13558565747212</c:v>
                </c:pt>
                <c:pt idx="422">
                  <c:v>19.142736302862886</c:v>
                </c:pt>
                <c:pt idx="423">
                  <c:v>19.149886948253652</c:v>
                </c:pt>
                <c:pt idx="424">
                  <c:v>19.157037593644418</c:v>
                </c:pt>
                <c:pt idx="425">
                  <c:v>19.164188239035184</c:v>
                </c:pt>
                <c:pt idx="426">
                  <c:v>19.17133888442595</c:v>
                </c:pt>
                <c:pt idx="427">
                  <c:v>19.178489529816716</c:v>
                </c:pt>
                <c:pt idx="428">
                  <c:v>19.185640175207425</c:v>
                </c:pt>
                <c:pt idx="429">
                  <c:v>19.192790820598191</c:v>
                </c:pt>
                <c:pt idx="430">
                  <c:v>19.199941465988957</c:v>
                </c:pt>
                <c:pt idx="431">
                  <c:v>19.207092111379723</c:v>
                </c:pt>
                <c:pt idx="432">
                  <c:v>19.214242756770489</c:v>
                </c:pt>
                <c:pt idx="433">
                  <c:v>19.221393402161254</c:v>
                </c:pt>
                <c:pt idx="434">
                  <c:v>19.22854404755202</c:v>
                </c:pt>
                <c:pt idx="435">
                  <c:v>19.235694692942786</c:v>
                </c:pt>
                <c:pt idx="436">
                  <c:v>19.242845338333552</c:v>
                </c:pt>
                <c:pt idx="437">
                  <c:v>19.249995983724318</c:v>
                </c:pt>
                <c:pt idx="438">
                  <c:v>19.257146629115084</c:v>
                </c:pt>
                <c:pt idx="439">
                  <c:v>19.26429727450585</c:v>
                </c:pt>
                <c:pt idx="440">
                  <c:v>19.271447919896616</c:v>
                </c:pt>
                <c:pt idx="441">
                  <c:v>19.278598565287382</c:v>
                </c:pt>
                <c:pt idx="442">
                  <c:v>19.285749210678148</c:v>
                </c:pt>
                <c:pt idx="443">
                  <c:v>19.292899856068914</c:v>
                </c:pt>
                <c:pt idx="444">
                  <c:v>19.30005050145968</c:v>
                </c:pt>
                <c:pt idx="445">
                  <c:v>19.307201146850446</c:v>
                </c:pt>
                <c:pt idx="446">
                  <c:v>19.314351792241212</c:v>
                </c:pt>
                <c:pt idx="447">
                  <c:v>19.321502437631978</c:v>
                </c:pt>
                <c:pt idx="448">
                  <c:v>19.328653083022743</c:v>
                </c:pt>
                <c:pt idx="449">
                  <c:v>19.335803728413509</c:v>
                </c:pt>
                <c:pt idx="450">
                  <c:v>19.342954373804275</c:v>
                </c:pt>
                <c:pt idx="451">
                  <c:v>19.350105019195041</c:v>
                </c:pt>
                <c:pt idx="452">
                  <c:v>19.357255664585807</c:v>
                </c:pt>
                <c:pt idx="453">
                  <c:v>19.364406309976573</c:v>
                </c:pt>
                <c:pt idx="454">
                  <c:v>19.371556955367339</c:v>
                </c:pt>
                <c:pt idx="455">
                  <c:v>19.378707600758105</c:v>
                </c:pt>
                <c:pt idx="456">
                  <c:v>19.385858246148814</c:v>
                </c:pt>
                <c:pt idx="457">
                  <c:v>19.39300889153958</c:v>
                </c:pt>
                <c:pt idx="458">
                  <c:v>19.400159536930346</c:v>
                </c:pt>
                <c:pt idx="459">
                  <c:v>19.407310182321112</c:v>
                </c:pt>
                <c:pt idx="460">
                  <c:v>19.414460827711878</c:v>
                </c:pt>
                <c:pt idx="461">
                  <c:v>19.421611473102644</c:v>
                </c:pt>
                <c:pt idx="462">
                  <c:v>19.42876211849341</c:v>
                </c:pt>
                <c:pt idx="463">
                  <c:v>19.435912763884176</c:v>
                </c:pt>
                <c:pt idx="464">
                  <c:v>19.443063409274941</c:v>
                </c:pt>
                <c:pt idx="465">
                  <c:v>19.450214054665707</c:v>
                </c:pt>
                <c:pt idx="466">
                  <c:v>19.457364700056473</c:v>
                </c:pt>
                <c:pt idx="467">
                  <c:v>19.464515345447239</c:v>
                </c:pt>
                <c:pt idx="468">
                  <c:v>19.471665990838005</c:v>
                </c:pt>
                <c:pt idx="469">
                  <c:v>19.478816636228771</c:v>
                </c:pt>
                <c:pt idx="470">
                  <c:v>19.485967281619537</c:v>
                </c:pt>
                <c:pt idx="471">
                  <c:v>19.493117927010303</c:v>
                </c:pt>
                <c:pt idx="472">
                  <c:v>19.500268572401069</c:v>
                </c:pt>
                <c:pt idx="473">
                  <c:v>19.507419217791835</c:v>
                </c:pt>
                <c:pt idx="474">
                  <c:v>19.514569863182601</c:v>
                </c:pt>
                <c:pt idx="475">
                  <c:v>19.521720508573367</c:v>
                </c:pt>
                <c:pt idx="476">
                  <c:v>19.528871153964133</c:v>
                </c:pt>
                <c:pt idx="477">
                  <c:v>19.536021799354899</c:v>
                </c:pt>
                <c:pt idx="478">
                  <c:v>19.543172444745665</c:v>
                </c:pt>
                <c:pt idx="479">
                  <c:v>19.55032309013643</c:v>
                </c:pt>
                <c:pt idx="480">
                  <c:v>19.557473735527196</c:v>
                </c:pt>
                <c:pt idx="481">
                  <c:v>19.564624380917962</c:v>
                </c:pt>
                <c:pt idx="482">
                  <c:v>19.571775026308728</c:v>
                </c:pt>
                <c:pt idx="483">
                  <c:v>19.578925671699494</c:v>
                </c:pt>
                <c:pt idx="484">
                  <c:v>19.586076317090203</c:v>
                </c:pt>
                <c:pt idx="485">
                  <c:v>19.593226962480969</c:v>
                </c:pt>
                <c:pt idx="486">
                  <c:v>19.600377607871735</c:v>
                </c:pt>
                <c:pt idx="487">
                  <c:v>19.607528253262501</c:v>
                </c:pt>
                <c:pt idx="488">
                  <c:v>19.614678898653267</c:v>
                </c:pt>
                <c:pt idx="489">
                  <c:v>19.621829544044033</c:v>
                </c:pt>
                <c:pt idx="490">
                  <c:v>19.628980189434799</c:v>
                </c:pt>
                <c:pt idx="491">
                  <c:v>19.636130834825565</c:v>
                </c:pt>
                <c:pt idx="492">
                  <c:v>19.643281480216331</c:v>
                </c:pt>
                <c:pt idx="493">
                  <c:v>19.650432125607097</c:v>
                </c:pt>
                <c:pt idx="494">
                  <c:v>19.657582770997863</c:v>
                </c:pt>
                <c:pt idx="495">
                  <c:v>19.664733416388628</c:v>
                </c:pt>
                <c:pt idx="496">
                  <c:v>19.671884061779394</c:v>
                </c:pt>
                <c:pt idx="497">
                  <c:v>19.67903470717016</c:v>
                </c:pt>
                <c:pt idx="498">
                  <c:v>19.686185352560926</c:v>
                </c:pt>
                <c:pt idx="499">
                  <c:v>19.693335997951692</c:v>
                </c:pt>
                <c:pt idx="500">
                  <c:v>19.700486643342458</c:v>
                </c:pt>
                <c:pt idx="501">
                  <c:v>19.707637288733224</c:v>
                </c:pt>
                <c:pt idx="502">
                  <c:v>19.71478793412399</c:v>
                </c:pt>
                <c:pt idx="503">
                  <c:v>19.721938579514756</c:v>
                </c:pt>
                <c:pt idx="504">
                  <c:v>19.729089224905522</c:v>
                </c:pt>
                <c:pt idx="505">
                  <c:v>19.736239870296288</c:v>
                </c:pt>
                <c:pt idx="506">
                  <c:v>19.743390515687054</c:v>
                </c:pt>
                <c:pt idx="507">
                  <c:v>19.75054116107782</c:v>
                </c:pt>
                <c:pt idx="508">
                  <c:v>19.757691806468586</c:v>
                </c:pt>
                <c:pt idx="509">
                  <c:v>19.764842451859352</c:v>
                </c:pt>
                <c:pt idx="510">
                  <c:v>19.771993097250117</c:v>
                </c:pt>
                <c:pt idx="511">
                  <c:v>19.779143742640883</c:v>
                </c:pt>
                <c:pt idx="512">
                  <c:v>19.786294388031649</c:v>
                </c:pt>
                <c:pt idx="513">
                  <c:v>19.793445033422358</c:v>
                </c:pt>
                <c:pt idx="514">
                  <c:v>19.800595678813124</c:v>
                </c:pt>
                <c:pt idx="515">
                  <c:v>19.80774632420389</c:v>
                </c:pt>
                <c:pt idx="516">
                  <c:v>19.814896969594656</c:v>
                </c:pt>
                <c:pt idx="517">
                  <c:v>19.822047614985422</c:v>
                </c:pt>
                <c:pt idx="518">
                  <c:v>19.829198260376188</c:v>
                </c:pt>
                <c:pt idx="519">
                  <c:v>19.836348905766954</c:v>
                </c:pt>
                <c:pt idx="520">
                  <c:v>19.84349955115772</c:v>
                </c:pt>
                <c:pt idx="521">
                  <c:v>19.850650196548486</c:v>
                </c:pt>
                <c:pt idx="522">
                  <c:v>19.857800841939252</c:v>
                </c:pt>
                <c:pt idx="523">
                  <c:v>19.864951487330018</c:v>
                </c:pt>
                <c:pt idx="524">
                  <c:v>19.872102132720784</c:v>
                </c:pt>
                <c:pt idx="525">
                  <c:v>19.87925277811155</c:v>
                </c:pt>
                <c:pt idx="526">
                  <c:v>19.886403423502315</c:v>
                </c:pt>
                <c:pt idx="527">
                  <c:v>19.893554068893081</c:v>
                </c:pt>
                <c:pt idx="528">
                  <c:v>19.900704714283847</c:v>
                </c:pt>
                <c:pt idx="529">
                  <c:v>19.907855359674613</c:v>
                </c:pt>
                <c:pt idx="530">
                  <c:v>19.915006005065379</c:v>
                </c:pt>
                <c:pt idx="531">
                  <c:v>19.922156650456145</c:v>
                </c:pt>
                <c:pt idx="532">
                  <c:v>19.929307295846911</c:v>
                </c:pt>
                <c:pt idx="533">
                  <c:v>19.936457941237677</c:v>
                </c:pt>
                <c:pt idx="534">
                  <c:v>19.943608586628443</c:v>
                </c:pt>
                <c:pt idx="535">
                  <c:v>19.950759232019209</c:v>
                </c:pt>
                <c:pt idx="536">
                  <c:v>19.957909877409975</c:v>
                </c:pt>
                <c:pt idx="537">
                  <c:v>19.965060522800741</c:v>
                </c:pt>
                <c:pt idx="538">
                  <c:v>19.972211168191507</c:v>
                </c:pt>
                <c:pt idx="539">
                  <c:v>19.979361813582273</c:v>
                </c:pt>
                <c:pt idx="540">
                  <c:v>19.986512458973039</c:v>
                </c:pt>
                <c:pt idx="541">
                  <c:v>19.993663104363748</c:v>
                </c:pt>
                <c:pt idx="542">
                  <c:v>20.000813749754514</c:v>
                </c:pt>
                <c:pt idx="543">
                  <c:v>20.007964395145279</c:v>
                </c:pt>
                <c:pt idx="544">
                  <c:v>20.015115040536045</c:v>
                </c:pt>
                <c:pt idx="545">
                  <c:v>20.022265685926811</c:v>
                </c:pt>
                <c:pt idx="546">
                  <c:v>20.029416331317577</c:v>
                </c:pt>
                <c:pt idx="547">
                  <c:v>20.036566976708343</c:v>
                </c:pt>
                <c:pt idx="548">
                  <c:v>20.043717622099109</c:v>
                </c:pt>
                <c:pt idx="549">
                  <c:v>20.050868267489875</c:v>
                </c:pt>
                <c:pt idx="550">
                  <c:v>20.058018912880641</c:v>
                </c:pt>
                <c:pt idx="551">
                  <c:v>20.065169558271407</c:v>
                </c:pt>
                <c:pt idx="552">
                  <c:v>20.072320203662173</c:v>
                </c:pt>
                <c:pt idx="553">
                  <c:v>20.079470849052939</c:v>
                </c:pt>
                <c:pt idx="554">
                  <c:v>20.086621494443705</c:v>
                </c:pt>
                <c:pt idx="555">
                  <c:v>20.093772139834471</c:v>
                </c:pt>
                <c:pt idx="556">
                  <c:v>20.100922785225237</c:v>
                </c:pt>
                <c:pt idx="557">
                  <c:v>20.108073430616002</c:v>
                </c:pt>
                <c:pt idx="558">
                  <c:v>20.115224076006768</c:v>
                </c:pt>
                <c:pt idx="559">
                  <c:v>20.122374721397534</c:v>
                </c:pt>
                <c:pt idx="560">
                  <c:v>20.1295253667883</c:v>
                </c:pt>
                <c:pt idx="561">
                  <c:v>20.136676012179066</c:v>
                </c:pt>
                <c:pt idx="562">
                  <c:v>20.143826657569832</c:v>
                </c:pt>
                <c:pt idx="563">
                  <c:v>20.150977302960598</c:v>
                </c:pt>
                <c:pt idx="564">
                  <c:v>20.158127948351364</c:v>
                </c:pt>
                <c:pt idx="565">
                  <c:v>20.16527859374213</c:v>
                </c:pt>
                <c:pt idx="566">
                  <c:v>20.172429239132896</c:v>
                </c:pt>
                <c:pt idx="567">
                  <c:v>20.179579884523662</c:v>
                </c:pt>
                <c:pt idx="568">
                  <c:v>20.186730529914428</c:v>
                </c:pt>
                <c:pt idx="569">
                  <c:v>20.193881175305137</c:v>
                </c:pt>
                <c:pt idx="570">
                  <c:v>20.201031820695903</c:v>
                </c:pt>
                <c:pt idx="571">
                  <c:v>20.208182466086669</c:v>
                </c:pt>
                <c:pt idx="572">
                  <c:v>20.215333111477435</c:v>
                </c:pt>
                <c:pt idx="573">
                  <c:v>20.222483756868201</c:v>
                </c:pt>
                <c:pt idx="574">
                  <c:v>20.229634402258966</c:v>
                </c:pt>
                <c:pt idx="575">
                  <c:v>20.236785047649732</c:v>
                </c:pt>
                <c:pt idx="576">
                  <c:v>20.243935693040498</c:v>
                </c:pt>
                <c:pt idx="577">
                  <c:v>20.251086338431264</c:v>
                </c:pt>
                <c:pt idx="578">
                  <c:v>20.25823698382203</c:v>
                </c:pt>
                <c:pt idx="579">
                  <c:v>20.265387629212796</c:v>
                </c:pt>
                <c:pt idx="580">
                  <c:v>20.272538274603562</c:v>
                </c:pt>
                <c:pt idx="581">
                  <c:v>20.279688919994328</c:v>
                </c:pt>
                <c:pt idx="582">
                  <c:v>20.286839565385094</c:v>
                </c:pt>
                <c:pt idx="583">
                  <c:v>20.29399021077586</c:v>
                </c:pt>
                <c:pt idx="584">
                  <c:v>20.301140856166626</c:v>
                </c:pt>
                <c:pt idx="585">
                  <c:v>20.308291501557392</c:v>
                </c:pt>
                <c:pt idx="586">
                  <c:v>20.315442146948158</c:v>
                </c:pt>
                <c:pt idx="587">
                  <c:v>20.322592792338924</c:v>
                </c:pt>
                <c:pt idx="588">
                  <c:v>20.32974343772969</c:v>
                </c:pt>
                <c:pt idx="589">
                  <c:v>20.336894083120455</c:v>
                </c:pt>
                <c:pt idx="590">
                  <c:v>20.344044728511221</c:v>
                </c:pt>
                <c:pt idx="591">
                  <c:v>20.351195373901987</c:v>
                </c:pt>
                <c:pt idx="592">
                  <c:v>20.358346019292753</c:v>
                </c:pt>
                <c:pt idx="593">
                  <c:v>20.365496664683519</c:v>
                </c:pt>
                <c:pt idx="594">
                  <c:v>20.372647310074285</c:v>
                </c:pt>
                <c:pt idx="595">
                  <c:v>20.379797955465051</c:v>
                </c:pt>
                <c:pt idx="596">
                  <c:v>20.386948600855817</c:v>
                </c:pt>
                <c:pt idx="597">
                  <c:v>20.394099246246583</c:v>
                </c:pt>
                <c:pt idx="598">
                  <c:v>20.401249891637292</c:v>
                </c:pt>
                <c:pt idx="599">
                  <c:v>20.408400537028058</c:v>
                </c:pt>
                <c:pt idx="600">
                  <c:v>20.415551182418824</c:v>
                </c:pt>
                <c:pt idx="601">
                  <c:v>20.42270182780959</c:v>
                </c:pt>
                <c:pt idx="602">
                  <c:v>20.429852473200356</c:v>
                </c:pt>
                <c:pt idx="603">
                  <c:v>20.437003118591122</c:v>
                </c:pt>
                <c:pt idx="604">
                  <c:v>20.444153763981888</c:v>
                </c:pt>
                <c:pt idx="605">
                  <c:v>20.451304409372653</c:v>
                </c:pt>
                <c:pt idx="606">
                  <c:v>20.458455054763419</c:v>
                </c:pt>
                <c:pt idx="607">
                  <c:v>20.465605700154185</c:v>
                </c:pt>
                <c:pt idx="608">
                  <c:v>20.472756345544951</c:v>
                </c:pt>
                <c:pt idx="609">
                  <c:v>20.479906990935717</c:v>
                </c:pt>
                <c:pt idx="610">
                  <c:v>20.487057636326483</c:v>
                </c:pt>
                <c:pt idx="611">
                  <c:v>20.494208281717249</c:v>
                </c:pt>
                <c:pt idx="612">
                  <c:v>20.501358927108015</c:v>
                </c:pt>
                <c:pt idx="613">
                  <c:v>20.508509572498781</c:v>
                </c:pt>
                <c:pt idx="614">
                  <c:v>20.515660217889547</c:v>
                </c:pt>
                <c:pt idx="615">
                  <c:v>20.522810863280313</c:v>
                </c:pt>
                <c:pt idx="616">
                  <c:v>20.529961508671079</c:v>
                </c:pt>
                <c:pt idx="617">
                  <c:v>20.537112154061845</c:v>
                </c:pt>
                <c:pt idx="618">
                  <c:v>20.544262799452611</c:v>
                </c:pt>
                <c:pt idx="619">
                  <c:v>20.551413444843377</c:v>
                </c:pt>
                <c:pt idx="620">
                  <c:v>20.558564090234142</c:v>
                </c:pt>
                <c:pt idx="621">
                  <c:v>20.565714735624908</c:v>
                </c:pt>
                <c:pt idx="622">
                  <c:v>20.572865381015674</c:v>
                </c:pt>
                <c:pt idx="623">
                  <c:v>20.58001602640644</c:v>
                </c:pt>
                <c:pt idx="624">
                  <c:v>20.587166671797206</c:v>
                </c:pt>
                <c:pt idx="625">
                  <c:v>20.594317317187972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0A4-4354-9468-E09F3161C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83264"/>
        <c:axId val="606887176"/>
      </c:scatterChart>
      <c:valAx>
        <c:axId val="68348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Date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8767730616061361"/>
              <c:y val="0.93792240529187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87176"/>
        <c:crosses val="autoZero"/>
        <c:crossBetween val="midCat"/>
        <c:majorUnit val="100"/>
      </c:valAx>
      <c:valAx>
        <c:axId val="606887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Popularity</a:t>
                </a:r>
                <a:r>
                  <a:rPr lang="en-GB" baseline="0"/>
                  <a:t> </a:t>
                </a: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83264"/>
        <c:crosses val="autoZero"/>
        <c:crossBetween val="midCat"/>
      </c:valAx>
      <c:spPr>
        <a:noFill/>
        <a:ln>
          <a:solidFill>
            <a:schemeClr val="bg1"/>
          </a:solidFill>
          <a:prstDash val="sysDot"/>
        </a:ln>
        <a:effectLst/>
      </c:spPr>
    </c:plotArea>
    <c:legend>
      <c:legendPos val="r"/>
      <c:layout>
        <c:manualLayout>
          <c:xMode val="edge"/>
          <c:yMode val="edge"/>
          <c:x val="0.13946152098096742"/>
          <c:y val="0.11418972726871077"/>
          <c:w val="0.12141896261242359"/>
          <c:h val="0.148531149280937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Figure 20 : </a:t>
            </a:r>
            <a:r>
              <a:rPr lang="en-GB" sz="1400" b="0" i="0" u="none" strike="noStrike" baseline="0">
                <a:effectLst/>
              </a:rPr>
              <a:t>Linear Trendlines of </a:t>
            </a:r>
            <a:r>
              <a:rPr lang="en-GB" baseline="0"/>
              <a:t>Top 3 (</a:t>
            </a:r>
            <a:r>
              <a:rPr lang="en-GB" sz="1400" b="0" i="0" u="none" strike="noStrike" baseline="0">
                <a:effectLst/>
              </a:rPr>
              <a:t>Prediction Comparison </a:t>
            </a:r>
            <a:r>
              <a:rPr lang="en-GB" baseline="0"/>
              <a:t>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03562764729435E-2"/>
          <c:y val="0.10344154395359215"/>
          <c:w val="0.90958947655658795"/>
          <c:h val="0.71179168759015843"/>
        </c:manualLayout>
      </c:layout>
      <c:scatterChart>
        <c:scatterStyle val="lineMarker"/>
        <c:varyColors val="0"/>
        <c:ser>
          <c:idx val="2"/>
          <c:order val="0"/>
          <c:tx>
            <c:v>TOP3</c:v>
          </c:tx>
          <c:spPr>
            <a:ln w="2540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'Prediction Comparison'!$B$2:$B$262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'Prediction Comparison'!$E$2:$E$262</c:f>
              <c:numCache>
                <c:formatCode>General</c:formatCode>
                <c:ptCount val="261"/>
                <c:pt idx="0">
                  <c:v>14</c:v>
                </c:pt>
                <c:pt idx="1">
                  <c:v>18</c:v>
                </c:pt>
                <c:pt idx="2">
                  <c:v>15</c:v>
                </c:pt>
                <c:pt idx="3">
                  <c:v>12</c:v>
                </c:pt>
                <c:pt idx="4">
                  <c:v>12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15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14</c:v>
                </c:pt>
                <c:pt idx="13">
                  <c:v>11</c:v>
                </c:pt>
                <c:pt idx="14">
                  <c:v>16</c:v>
                </c:pt>
                <c:pt idx="15">
                  <c:v>15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13</c:v>
                </c:pt>
                <c:pt idx="21">
                  <c:v>13</c:v>
                </c:pt>
                <c:pt idx="22">
                  <c:v>16</c:v>
                </c:pt>
                <c:pt idx="23">
                  <c:v>15</c:v>
                </c:pt>
                <c:pt idx="24">
                  <c:v>16</c:v>
                </c:pt>
                <c:pt idx="25">
                  <c:v>18</c:v>
                </c:pt>
                <c:pt idx="26">
                  <c:v>15</c:v>
                </c:pt>
                <c:pt idx="27">
                  <c:v>18</c:v>
                </c:pt>
                <c:pt idx="28">
                  <c:v>15</c:v>
                </c:pt>
                <c:pt idx="29">
                  <c:v>16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15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13</c:v>
                </c:pt>
                <c:pt idx="40">
                  <c:v>14</c:v>
                </c:pt>
                <c:pt idx="41">
                  <c:v>15</c:v>
                </c:pt>
                <c:pt idx="42">
                  <c:v>15</c:v>
                </c:pt>
                <c:pt idx="43">
                  <c:v>14</c:v>
                </c:pt>
                <c:pt idx="44">
                  <c:v>17</c:v>
                </c:pt>
                <c:pt idx="45">
                  <c:v>18</c:v>
                </c:pt>
                <c:pt idx="46">
                  <c:v>14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13</c:v>
                </c:pt>
                <c:pt idx="51">
                  <c:v>14</c:v>
                </c:pt>
                <c:pt idx="52">
                  <c:v>17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14</c:v>
                </c:pt>
                <c:pt idx="57">
                  <c:v>14</c:v>
                </c:pt>
                <c:pt idx="58">
                  <c:v>17</c:v>
                </c:pt>
                <c:pt idx="59">
                  <c:v>13</c:v>
                </c:pt>
                <c:pt idx="60">
                  <c:v>11</c:v>
                </c:pt>
                <c:pt idx="61">
                  <c:v>18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18</c:v>
                </c:pt>
                <c:pt idx="67">
                  <c:v>14</c:v>
                </c:pt>
                <c:pt idx="68">
                  <c:v>16</c:v>
                </c:pt>
                <c:pt idx="69">
                  <c:v>15</c:v>
                </c:pt>
                <c:pt idx="70">
                  <c:v>17</c:v>
                </c:pt>
                <c:pt idx="71">
                  <c:v>15</c:v>
                </c:pt>
                <c:pt idx="72">
                  <c:v>16</c:v>
                </c:pt>
                <c:pt idx="73">
                  <c:v>18</c:v>
                </c:pt>
                <c:pt idx="74">
                  <c:v>17</c:v>
                </c:pt>
                <c:pt idx="75">
                  <c:v>16</c:v>
                </c:pt>
                <c:pt idx="76">
                  <c:v>16</c:v>
                </c:pt>
                <c:pt idx="77">
                  <c:v>23</c:v>
                </c:pt>
                <c:pt idx="78">
                  <c:v>16</c:v>
                </c:pt>
                <c:pt idx="79">
                  <c:v>17</c:v>
                </c:pt>
                <c:pt idx="80">
                  <c:v>21</c:v>
                </c:pt>
                <c:pt idx="81">
                  <c:v>23</c:v>
                </c:pt>
                <c:pt idx="82">
                  <c:v>20</c:v>
                </c:pt>
                <c:pt idx="83">
                  <c:v>24</c:v>
                </c:pt>
                <c:pt idx="84">
                  <c:v>24</c:v>
                </c:pt>
                <c:pt idx="85">
                  <c:v>21</c:v>
                </c:pt>
                <c:pt idx="86">
                  <c:v>23</c:v>
                </c:pt>
                <c:pt idx="87">
                  <c:v>26</c:v>
                </c:pt>
                <c:pt idx="88">
                  <c:v>25</c:v>
                </c:pt>
                <c:pt idx="89">
                  <c:v>23</c:v>
                </c:pt>
                <c:pt idx="90">
                  <c:v>21</c:v>
                </c:pt>
                <c:pt idx="91">
                  <c:v>25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19</c:v>
                </c:pt>
                <c:pt idx="96">
                  <c:v>22</c:v>
                </c:pt>
                <c:pt idx="97">
                  <c:v>21</c:v>
                </c:pt>
                <c:pt idx="98">
                  <c:v>19</c:v>
                </c:pt>
                <c:pt idx="99">
                  <c:v>20</c:v>
                </c:pt>
                <c:pt idx="100">
                  <c:v>21</c:v>
                </c:pt>
                <c:pt idx="101">
                  <c:v>17</c:v>
                </c:pt>
                <c:pt idx="102">
                  <c:v>16</c:v>
                </c:pt>
                <c:pt idx="103">
                  <c:v>21</c:v>
                </c:pt>
                <c:pt idx="104">
                  <c:v>20</c:v>
                </c:pt>
                <c:pt idx="105">
                  <c:v>21</c:v>
                </c:pt>
                <c:pt idx="106">
                  <c:v>19</c:v>
                </c:pt>
                <c:pt idx="107">
                  <c:v>14</c:v>
                </c:pt>
                <c:pt idx="108">
                  <c:v>16</c:v>
                </c:pt>
                <c:pt idx="109">
                  <c:v>15</c:v>
                </c:pt>
                <c:pt idx="110">
                  <c:v>18</c:v>
                </c:pt>
                <c:pt idx="111">
                  <c:v>18</c:v>
                </c:pt>
                <c:pt idx="112">
                  <c:v>14</c:v>
                </c:pt>
                <c:pt idx="113">
                  <c:v>19</c:v>
                </c:pt>
                <c:pt idx="114">
                  <c:v>15</c:v>
                </c:pt>
                <c:pt idx="115">
                  <c:v>13</c:v>
                </c:pt>
                <c:pt idx="116">
                  <c:v>20</c:v>
                </c:pt>
                <c:pt idx="117">
                  <c:v>17</c:v>
                </c:pt>
                <c:pt idx="118">
                  <c:v>16</c:v>
                </c:pt>
                <c:pt idx="119">
                  <c:v>15</c:v>
                </c:pt>
                <c:pt idx="120">
                  <c:v>15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23</c:v>
                </c:pt>
                <c:pt idx="126">
                  <c:v>22</c:v>
                </c:pt>
                <c:pt idx="127">
                  <c:v>19</c:v>
                </c:pt>
                <c:pt idx="128">
                  <c:v>26</c:v>
                </c:pt>
                <c:pt idx="129">
                  <c:v>24</c:v>
                </c:pt>
                <c:pt idx="130">
                  <c:v>26</c:v>
                </c:pt>
                <c:pt idx="131">
                  <c:v>29</c:v>
                </c:pt>
                <c:pt idx="132">
                  <c:v>27</c:v>
                </c:pt>
                <c:pt idx="133">
                  <c:v>27</c:v>
                </c:pt>
                <c:pt idx="134">
                  <c:v>31</c:v>
                </c:pt>
                <c:pt idx="135">
                  <c:v>32</c:v>
                </c:pt>
                <c:pt idx="136">
                  <c:v>26</c:v>
                </c:pt>
                <c:pt idx="137">
                  <c:v>30</c:v>
                </c:pt>
                <c:pt idx="138">
                  <c:v>29</c:v>
                </c:pt>
                <c:pt idx="139">
                  <c:v>29</c:v>
                </c:pt>
                <c:pt idx="140">
                  <c:v>30</c:v>
                </c:pt>
                <c:pt idx="141">
                  <c:v>29</c:v>
                </c:pt>
                <c:pt idx="142">
                  <c:v>34</c:v>
                </c:pt>
                <c:pt idx="143">
                  <c:v>27</c:v>
                </c:pt>
                <c:pt idx="144">
                  <c:v>29</c:v>
                </c:pt>
                <c:pt idx="145">
                  <c:v>28</c:v>
                </c:pt>
                <c:pt idx="146">
                  <c:v>27</c:v>
                </c:pt>
                <c:pt idx="147">
                  <c:v>25</c:v>
                </c:pt>
                <c:pt idx="148">
                  <c:v>29</c:v>
                </c:pt>
                <c:pt idx="149">
                  <c:v>23</c:v>
                </c:pt>
                <c:pt idx="150">
                  <c:v>30</c:v>
                </c:pt>
                <c:pt idx="151">
                  <c:v>23</c:v>
                </c:pt>
                <c:pt idx="152">
                  <c:v>24</c:v>
                </c:pt>
                <c:pt idx="153">
                  <c:v>24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25</c:v>
                </c:pt>
                <c:pt idx="158">
                  <c:v>23</c:v>
                </c:pt>
                <c:pt idx="159">
                  <c:v>22</c:v>
                </c:pt>
                <c:pt idx="160">
                  <c:v>20</c:v>
                </c:pt>
                <c:pt idx="161">
                  <c:v>22</c:v>
                </c:pt>
                <c:pt idx="162">
                  <c:v>31</c:v>
                </c:pt>
                <c:pt idx="163">
                  <c:v>28</c:v>
                </c:pt>
                <c:pt idx="164">
                  <c:v>23</c:v>
                </c:pt>
                <c:pt idx="165">
                  <c:v>22</c:v>
                </c:pt>
                <c:pt idx="166">
                  <c:v>17</c:v>
                </c:pt>
                <c:pt idx="167">
                  <c:v>18</c:v>
                </c:pt>
                <c:pt idx="168">
                  <c:v>21</c:v>
                </c:pt>
                <c:pt idx="169">
                  <c:v>23</c:v>
                </c:pt>
                <c:pt idx="170">
                  <c:v>25</c:v>
                </c:pt>
                <c:pt idx="171">
                  <c:v>24</c:v>
                </c:pt>
                <c:pt idx="172">
                  <c:v>23</c:v>
                </c:pt>
                <c:pt idx="173">
                  <c:v>29</c:v>
                </c:pt>
                <c:pt idx="174">
                  <c:v>31</c:v>
                </c:pt>
                <c:pt idx="175">
                  <c:v>27</c:v>
                </c:pt>
                <c:pt idx="176">
                  <c:v>30</c:v>
                </c:pt>
                <c:pt idx="177">
                  <c:v>29</c:v>
                </c:pt>
                <c:pt idx="178">
                  <c:v>28</c:v>
                </c:pt>
                <c:pt idx="179">
                  <c:v>32</c:v>
                </c:pt>
                <c:pt idx="180">
                  <c:v>31</c:v>
                </c:pt>
                <c:pt idx="181">
                  <c:v>32</c:v>
                </c:pt>
                <c:pt idx="182">
                  <c:v>30</c:v>
                </c:pt>
                <c:pt idx="183">
                  <c:v>32</c:v>
                </c:pt>
                <c:pt idx="184">
                  <c:v>34</c:v>
                </c:pt>
                <c:pt idx="185">
                  <c:v>36</c:v>
                </c:pt>
                <c:pt idx="186">
                  <c:v>38</c:v>
                </c:pt>
                <c:pt idx="187">
                  <c:v>32</c:v>
                </c:pt>
                <c:pt idx="188">
                  <c:v>41</c:v>
                </c:pt>
                <c:pt idx="189">
                  <c:v>37</c:v>
                </c:pt>
                <c:pt idx="190">
                  <c:v>32</c:v>
                </c:pt>
                <c:pt idx="191">
                  <c:v>39</c:v>
                </c:pt>
                <c:pt idx="192">
                  <c:v>37</c:v>
                </c:pt>
                <c:pt idx="193">
                  <c:v>40</c:v>
                </c:pt>
                <c:pt idx="194">
                  <c:v>34</c:v>
                </c:pt>
                <c:pt idx="195">
                  <c:v>32</c:v>
                </c:pt>
                <c:pt idx="196">
                  <c:v>33</c:v>
                </c:pt>
                <c:pt idx="197">
                  <c:v>38</c:v>
                </c:pt>
                <c:pt idx="198">
                  <c:v>39</c:v>
                </c:pt>
                <c:pt idx="199">
                  <c:v>37</c:v>
                </c:pt>
                <c:pt idx="200">
                  <c:v>28</c:v>
                </c:pt>
                <c:pt idx="201">
                  <c:v>29</c:v>
                </c:pt>
                <c:pt idx="202">
                  <c:v>32</c:v>
                </c:pt>
                <c:pt idx="203">
                  <c:v>34</c:v>
                </c:pt>
                <c:pt idx="204">
                  <c:v>33</c:v>
                </c:pt>
                <c:pt idx="205">
                  <c:v>28</c:v>
                </c:pt>
                <c:pt idx="206">
                  <c:v>29</c:v>
                </c:pt>
                <c:pt idx="207">
                  <c:v>25</c:v>
                </c:pt>
                <c:pt idx="208">
                  <c:v>26</c:v>
                </c:pt>
                <c:pt idx="209">
                  <c:v>28</c:v>
                </c:pt>
                <c:pt idx="210">
                  <c:v>27</c:v>
                </c:pt>
                <c:pt idx="211">
                  <c:v>28</c:v>
                </c:pt>
                <c:pt idx="212">
                  <c:v>27</c:v>
                </c:pt>
                <c:pt idx="213">
                  <c:v>26</c:v>
                </c:pt>
                <c:pt idx="214">
                  <c:v>25</c:v>
                </c:pt>
                <c:pt idx="215">
                  <c:v>27</c:v>
                </c:pt>
                <c:pt idx="216">
                  <c:v>25</c:v>
                </c:pt>
                <c:pt idx="217">
                  <c:v>27</c:v>
                </c:pt>
                <c:pt idx="218">
                  <c:v>22</c:v>
                </c:pt>
                <c:pt idx="219">
                  <c:v>25</c:v>
                </c:pt>
                <c:pt idx="220">
                  <c:v>24</c:v>
                </c:pt>
                <c:pt idx="221">
                  <c:v>20</c:v>
                </c:pt>
                <c:pt idx="222">
                  <c:v>24</c:v>
                </c:pt>
                <c:pt idx="223">
                  <c:v>29</c:v>
                </c:pt>
                <c:pt idx="224">
                  <c:v>25</c:v>
                </c:pt>
                <c:pt idx="225">
                  <c:v>31</c:v>
                </c:pt>
                <c:pt idx="226">
                  <c:v>24</c:v>
                </c:pt>
                <c:pt idx="227">
                  <c:v>24</c:v>
                </c:pt>
                <c:pt idx="228">
                  <c:v>28</c:v>
                </c:pt>
                <c:pt idx="229">
                  <c:v>32</c:v>
                </c:pt>
                <c:pt idx="230">
                  <c:v>31</c:v>
                </c:pt>
                <c:pt idx="231">
                  <c:v>31</c:v>
                </c:pt>
                <c:pt idx="232">
                  <c:v>31</c:v>
                </c:pt>
                <c:pt idx="233">
                  <c:v>32</c:v>
                </c:pt>
                <c:pt idx="234">
                  <c:v>35</c:v>
                </c:pt>
                <c:pt idx="235">
                  <c:v>30</c:v>
                </c:pt>
                <c:pt idx="236">
                  <c:v>38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40</c:v>
                </c:pt>
                <c:pt idx="241">
                  <c:v>37</c:v>
                </c:pt>
                <c:pt idx="242">
                  <c:v>41</c:v>
                </c:pt>
                <c:pt idx="243">
                  <c:v>42</c:v>
                </c:pt>
                <c:pt idx="244">
                  <c:v>43</c:v>
                </c:pt>
                <c:pt idx="245">
                  <c:v>39</c:v>
                </c:pt>
                <c:pt idx="246">
                  <c:v>37</c:v>
                </c:pt>
                <c:pt idx="247">
                  <c:v>39</c:v>
                </c:pt>
                <c:pt idx="248">
                  <c:v>40</c:v>
                </c:pt>
                <c:pt idx="249">
                  <c:v>37</c:v>
                </c:pt>
                <c:pt idx="250">
                  <c:v>37</c:v>
                </c:pt>
                <c:pt idx="251">
                  <c:v>35</c:v>
                </c:pt>
                <c:pt idx="252">
                  <c:v>36</c:v>
                </c:pt>
                <c:pt idx="253">
                  <c:v>35</c:v>
                </c:pt>
                <c:pt idx="254">
                  <c:v>34</c:v>
                </c:pt>
                <c:pt idx="255">
                  <c:v>36</c:v>
                </c:pt>
                <c:pt idx="256">
                  <c:v>35</c:v>
                </c:pt>
                <c:pt idx="257">
                  <c:v>37</c:v>
                </c:pt>
                <c:pt idx="258">
                  <c:v>32</c:v>
                </c:pt>
                <c:pt idx="259">
                  <c:v>31</c:v>
                </c:pt>
                <c:pt idx="260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FC-4132-A8F4-A0072CF64550}"/>
            </c:ext>
          </c:extLst>
        </c:ser>
        <c:ser>
          <c:idx val="5"/>
          <c:order val="1"/>
          <c:tx>
            <c:v>Linear (TOP 3)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'Prediction Comparison'!$B$2:$B$315</c:f>
              <c:numCache>
                <c:formatCode>m/d/yyyy</c:formatCode>
                <c:ptCount val="314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43016</c:v>
                </c:pt>
                <c:pt idx="262">
                  <c:v>43023</c:v>
                </c:pt>
                <c:pt idx="263">
                  <c:v>43030</c:v>
                </c:pt>
                <c:pt idx="264">
                  <c:v>43037</c:v>
                </c:pt>
                <c:pt idx="265">
                  <c:v>43044</c:v>
                </c:pt>
                <c:pt idx="266">
                  <c:v>43051</c:v>
                </c:pt>
                <c:pt idx="267">
                  <c:v>43058</c:v>
                </c:pt>
                <c:pt idx="268">
                  <c:v>43065</c:v>
                </c:pt>
                <c:pt idx="269">
                  <c:v>43072</c:v>
                </c:pt>
                <c:pt idx="270">
                  <c:v>43079</c:v>
                </c:pt>
                <c:pt idx="271">
                  <c:v>43086</c:v>
                </c:pt>
                <c:pt idx="272">
                  <c:v>43093</c:v>
                </c:pt>
                <c:pt idx="273">
                  <c:v>43100</c:v>
                </c:pt>
                <c:pt idx="274">
                  <c:v>43107</c:v>
                </c:pt>
                <c:pt idx="275">
                  <c:v>43114</c:v>
                </c:pt>
                <c:pt idx="276">
                  <c:v>43121</c:v>
                </c:pt>
                <c:pt idx="277">
                  <c:v>43128</c:v>
                </c:pt>
                <c:pt idx="278">
                  <c:v>43135</c:v>
                </c:pt>
                <c:pt idx="279">
                  <c:v>43142</c:v>
                </c:pt>
                <c:pt idx="280">
                  <c:v>43149</c:v>
                </c:pt>
                <c:pt idx="281">
                  <c:v>43156</c:v>
                </c:pt>
                <c:pt idx="282">
                  <c:v>43163</c:v>
                </c:pt>
                <c:pt idx="283">
                  <c:v>43170</c:v>
                </c:pt>
                <c:pt idx="284">
                  <c:v>43177</c:v>
                </c:pt>
                <c:pt idx="285">
                  <c:v>43184</c:v>
                </c:pt>
                <c:pt idx="286">
                  <c:v>43191</c:v>
                </c:pt>
                <c:pt idx="287">
                  <c:v>43198</c:v>
                </c:pt>
                <c:pt idx="288">
                  <c:v>43205</c:v>
                </c:pt>
                <c:pt idx="289">
                  <c:v>43212</c:v>
                </c:pt>
                <c:pt idx="290">
                  <c:v>43219</c:v>
                </c:pt>
                <c:pt idx="291">
                  <c:v>43226</c:v>
                </c:pt>
                <c:pt idx="292">
                  <c:v>43233</c:v>
                </c:pt>
                <c:pt idx="293">
                  <c:v>43240</c:v>
                </c:pt>
                <c:pt idx="294">
                  <c:v>43247</c:v>
                </c:pt>
                <c:pt idx="295">
                  <c:v>43254</c:v>
                </c:pt>
                <c:pt idx="296">
                  <c:v>43261</c:v>
                </c:pt>
                <c:pt idx="297">
                  <c:v>43268</c:v>
                </c:pt>
                <c:pt idx="298">
                  <c:v>43275</c:v>
                </c:pt>
                <c:pt idx="299">
                  <c:v>43282</c:v>
                </c:pt>
                <c:pt idx="300">
                  <c:v>43289</c:v>
                </c:pt>
                <c:pt idx="301">
                  <c:v>43296</c:v>
                </c:pt>
                <c:pt idx="302">
                  <c:v>43303</c:v>
                </c:pt>
                <c:pt idx="303">
                  <c:v>43310</c:v>
                </c:pt>
                <c:pt idx="304">
                  <c:v>43317</c:v>
                </c:pt>
                <c:pt idx="305">
                  <c:v>43324</c:v>
                </c:pt>
                <c:pt idx="306">
                  <c:v>43331</c:v>
                </c:pt>
                <c:pt idx="307">
                  <c:v>43338</c:v>
                </c:pt>
                <c:pt idx="308">
                  <c:v>43345</c:v>
                </c:pt>
                <c:pt idx="309">
                  <c:v>43352</c:v>
                </c:pt>
                <c:pt idx="310">
                  <c:v>43359</c:v>
                </c:pt>
                <c:pt idx="311">
                  <c:v>43366</c:v>
                </c:pt>
                <c:pt idx="312">
                  <c:v>43373</c:v>
                </c:pt>
                <c:pt idx="313">
                  <c:v>43380</c:v>
                </c:pt>
              </c:numCache>
            </c:numRef>
          </c:xVal>
          <c:yVal>
            <c:numRef>
              <c:f>'Prediction Comparison'!$H$2:$H$315</c:f>
              <c:numCache>
                <c:formatCode>0.0000</c:formatCode>
                <c:ptCount val="314"/>
                <c:pt idx="0">
                  <c:v>11.485010675323906</c:v>
                </c:pt>
                <c:pt idx="1">
                  <c:v>11.577065264588327</c:v>
                </c:pt>
                <c:pt idx="2">
                  <c:v>11.669119853852635</c:v>
                </c:pt>
                <c:pt idx="3">
                  <c:v>11.761174443117056</c:v>
                </c:pt>
                <c:pt idx="4">
                  <c:v>11.853229032381478</c:v>
                </c:pt>
                <c:pt idx="5">
                  <c:v>11.945283621645785</c:v>
                </c:pt>
                <c:pt idx="6">
                  <c:v>12.037338210910207</c:v>
                </c:pt>
                <c:pt idx="7">
                  <c:v>12.129392800174514</c:v>
                </c:pt>
                <c:pt idx="8">
                  <c:v>12.221447389438936</c:v>
                </c:pt>
                <c:pt idx="9">
                  <c:v>12.313501978703357</c:v>
                </c:pt>
                <c:pt idx="10">
                  <c:v>12.405556567967665</c:v>
                </c:pt>
                <c:pt idx="11">
                  <c:v>12.497611157232086</c:v>
                </c:pt>
                <c:pt idx="12">
                  <c:v>12.589665746496507</c:v>
                </c:pt>
                <c:pt idx="13">
                  <c:v>12.681720335760815</c:v>
                </c:pt>
                <c:pt idx="14">
                  <c:v>12.773774925025236</c:v>
                </c:pt>
                <c:pt idx="15">
                  <c:v>12.865829514289658</c:v>
                </c:pt>
                <c:pt idx="16">
                  <c:v>12.957884103553965</c:v>
                </c:pt>
                <c:pt idx="17">
                  <c:v>13.049938692818387</c:v>
                </c:pt>
                <c:pt idx="18">
                  <c:v>13.141993282082808</c:v>
                </c:pt>
                <c:pt idx="19">
                  <c:v>13.234047871347116</c:v>
                </c:pt>
                <c:pt idx="20">
                  <c:v>13.326102460611537</c:v>
                </c:pt>
                <c:pt idx="21">
                  <c:v>13.418157049875958</c:v>
                </c:pt>
                <c:pt idx="22">
                  <c:v>13.510211639140266</c:v>
                </c:pt>
                <c:pt idx="23">
                  <c:v>13.602266228404687</c:v>
                </c:pt>
                <c:pt idx="24">
                  <c:v>13.694320817669109</c:v>
                </c:pt>
                <c:pt idx="25">
                  <c:v>13.786375406933416</c:v>
                </c:pt>
                <c:pt idx="26">
                  <c:v>13.878429996197838</c:v>
                </c:pt>
                <c:pt idx="27">
                  <c:v>13.970484585462145</c:v>
                </c:pt>
                <c:pt idx="28">
                  <c:v>14.062539174726567</c:v>
                </c:pt>
                <c:pt idx="29">
                  <c:v>14.154593763990988</c:v>
                </c:pt>
                <c:pt idx="30">
                  <c:v>14.246648353255296</c:v>
                </c:pt>
                <c:pt idx="31">
                  <c:v>14.338702942519717</c:v>
                </c:pt>
                <c:pt idx="32">
                  <c:v>14.430757531784138</c:v>
                </c:pt>
                <c:pt idx="33">
                  <c:v>14.522812121048446</c:v>
                </c:pt>
                <c:pt idx="34">
                  <c:v>14.614866710312867</c:v>
                </c:pt>
                <c:pt idx="35">
                  <c:v>14.706921299577289</c:v>
                </c:pt>
                <c:pt idx="36">
                  <c:v>14.798975888841596</c:v>
                </c:pt>
                <c:pt idx="37">
                  <c:v>14.891030478106018</c:v>
                </c:pt>
                <c:pt idx="38">
                  <c:v>14.983085067370439</c:v>
                </c:pt>
                <c:pt idx="39">
                  <c:v>15.075139656634747</c:v>
                </c:pt>
                <c:pt idx="40">
                  <c:v>15.167194245899168</c:v>
                </c:pt>
                <c:pt idx="41">
                  <c:v>15.259248835163589</c:v>
                </c:pt>
                <c:pt idx="42">
                  <c:v>15.351303424427897</c:v>
                </c:pt>
                <c:pt idx="43">
                  <c:v>15.443358013692318</c:v>
                </c:pt>
                <c:pt idx="44">
                  <c:v>15.535412602956626</c:v>
                </c:pt>
                <c:pt idx="45">
                  <c:v>15.627467192221047</c:v>
                </c:pt>
                <c:pt idx="46">
                  <c:v>15.719521781485469</c:v>
                </c:pt>
                <c:pt idx="47">
                  <c:v>15.811576370749776</c:v>
                </c:pt>
                <c:pt idx="48">
                  <c:v>15.903630960014198</c:v>
                </c:pt>
                <c:pt idx="49">
                  <c:v>15.995685549278619</c:v>
                </c:pt>
                <c:pt idx="50">
                  <c:v>16.087740138542927</c:v>
                </c:pt>
                <c:pt idx="51">
                  <c:v>16.179794727807348</c:v>
                </c:pt>
                <c:pt idx="52">
                  <c:v>16.271849317071769</c:v>
                </c:pt>
                <c:pt idx="53">
                  <c:v>16.363903906336077</c:v>
                </c:pt>
                <c:pt idx="54">
                  <c:v>16.455958495600498</c:v>
                </c:pt>
                <c:pt idx="55">
                  <c:v>16.54801308486492</c:v>
                </c:pt>
                <c:pt idx="56">
                  <c:v>16.640067674129227</c:v>
                </c:pt>
                <c:pt idx="57">
                  <c:v>16.732122263393649</c:v>
                </c:pt>
                <c:pt idx="58">
                  <c:v>16.82417685265807</c:v>
                </c:pt>
                <c:pt idx="59">
                  <c:v>16.916231441922378</c:v>
                </c:pt>
                <c:pt idx="60">
                  <c:v>17.008286031186799</c:v>
                </c:pt>
                <c:pt idx="61">
                  <c:v>17.100340620451107</c:v>
                </c:pt>
                <c:pt idx="62">
                  <c:v>17.192395209715528</c:v>
                </c:pt>
                <c:pt idx="63">
                  <c:v>17.284449798979949</c:v>
                </c:pt>
                <c:pt idx="64">
                  <c:v>17.376504388244257</c:v>
                </c:pt>
                <c:pt idx="65">
                  <c:v>17.468558977508678</c:v>
                </c:pt>
                <c:pt idx="66">
                  <c:v>17.5606135667731</c:v>
                </c:pt>
                <c:pt idx="67">
                  <c:v>17.652668156037407</c:v>
                </c:pt>
                <c:pt idx="68">
                  <c:v>17.744722745301829</c:v>
                </c:pt>
                <c:pt idx="69">
                  <c:v>17.83677733456625</c:v>
                </c:pt>
                <c:pt idx="70">
                  <c:v>17.928831923830558</c:v>
                </c:pt>
                <c:pt idx="71">
                  <c:v>18.020886513094979</c:v>
                </c:pt>
                <c:pt idx="72">
                  <c:v>18.1129411023594</c:v>
                </c:pt>
                <c:pt idx="73">
                  <c:v>18.204995691623708</c:v>
                </c:pt>
                <c:pt idx="74">
                  <c:v>18.297050280888129</c:v>
                </c:pt>
                <c:pt idx="75">
                  <c:v>18.389104870152551</c:v>
                </c:pt>
                <c:pt idx="76">
                  <c:v>18.481159459416858</c:v>
                </c:pt>
                <c:pt idx="77">
                  <c:v>18.57321404868128</c:v>
                </c:pt>
                <c:pt idx="78">
                  <c:v>18.665268637945701</c:v>
                </c:pt>
                <c:pt idx="79">
                  <c:v>18.757323227210009</c:v>
                </c:pt>
                <c:pt idx="80">
                  <c:v>18.84937781647443</c:v>
                </c:pt>
                <c:pt idx="81">
                  <c:v>18.941432405738738</c:v>
                </c:pt>
                <c:pt idx="82">
                  <c:v>19.033486995003159</c:v>
                </c:pt>
                <c:pt idx="83">
                  <c:v>19.12554158426758</c:v>
                </c:pt>
                <c:pt idx="84">
                  <c:v>19.217596173531888</c:v>
                </c:pt>
                <c:pt idx="85">
                  <c:v>19.309650762796309</c:v>
                </c:pt>
                <c:pt idx="86">
                  <c:v>19.401705352060731</c:v>
                </c:pt>
                <c:pt idx="87">
                  <c:v>19.493759941325038</c:v>
                </c:pt>
                <c:pt idx="88">
                  <c:v>19.58581453058946</c:v>
                </c:pt>
                <c:pt idx="89">
                  <c:v>19.677869119853881</c:v>
                </c:pt>
                <c:pt idx="90">
                  <c:v>19.769923709118189</c:v>
                </c:pt>
                <c:pt idx="91">
                  <c:v>19.86197829838261</c:v>
                </c:pt>
                <c:pt idx="92">
                  <c:v>19.954032887647031</c:v>
                </c:pt>
                <c:pt idx="93">
                  <c:v>20.046087476911339</c:v>
                </c:pt>
                <c:pt idx="94">
                  <c:v>20.13814206617576</c:v>
                </c:pt>
                <c:pt idx="95">
                  <c:v>20.230196655440182</c:v>
                </c:pt>
                <c:pt idx="96">
                  <c:v>20.322251244704489</c:v>
                </c:pt>
                <c:pt idx="97">
                  <c:v>20.414305833968911</c:v>
                </c:pt>
                <c:pt idx="98">
                  <c:v>20.506360423233218</c:v>
                </c:pt>
                <c:pt idx="99">
                  <c:v>20.59841501249764</c:v>
                </c:pt>
                <c:pt idx="100">
                  <c:v>20.690469601762061</c:v>
                </c:pt>
                <c:pt idx="101">
                  <c:v>20.782524191026368</c:v>
                </c:pt>
                <c:pt idx="102">
                  <c:v>20.87457878029079</c:v>
                </c:pt>
                <c:pt idx="103">
                  <c:v>20.966633369555211</c:v>
                </c:pt>
                <c:pt idx="104">
                  <c:v>21.058687958819519</c:v>
                </c:pt>
                <c:pt idx="105">
                  <c:v>21.15074254808394</c:v>
                </c:pt>
                <c:pt idx="106">
                  <c:v>21.242797137348362</c:v>
                </c:pt>
                <c:pt idx="107">
                  <c:v>21.334851726612669</c:v>
                </c:pt>
                <c:pt idx="108">
                  <c:v>21.42690631587709</c:v>
                </c:pt>
                <c:pt idx="109">
                  <c:v>21.518960905141512</c:v>
                </c:pt>
                <c:pt idx="110">
                  <c:v>21.611015494405819</c:v>
                </c:pt>
                <c:pt idx="111">
                  <c:v>21.703070083670241</c:v>
                </c:pt>
                <c:pt idx="112">
                  <c:v>21.795124672934662</c:v>
                </c:pt>
                <c:pt idx="113">
                  <c:v>21.88717926219897</c:v>
                </c:pt>
                <c:pt idx="114">
                  <c:v>21.979233851463391</c:v>
                </c:pt>
                <c:pt idx="115">
                  <c:v>22.071288440727699</c:v>
                </c:pt>
                <c:pt idx="116">
                  <c:v>22.16334302999212</c:v>
                </c:pt>
                <c:pt idx="117">
                  <c:v>22.255397619256541</c:v>
                </c:pt>
                <c:pt idx="118">
                  <c:v>22.347452208520849</c:v>
                </c:pt>
                <c:pt idx="119">
                  <c:v>22.43950679778527</c:v>
                </c:pt>
                <c:pt idx="120">
                  <c:v>22.531561387049692</c:v>
                </c:pt>
                <c:pt idx="121">
                  <c:v>22.623615976313999</c:v>
                </c:pt>
                <c:pt idx="122">
                  <c:v>22.715670565578421</c:v>
                </c:pt>
                <c:pt idx="123">
                  <c:v>22.807725154842842</c:v>
                </c:pt>
                <c:pt idx="124">
                  <c:v>22.89977974410715</c:v>
                </c:pt>
                <c:pt idx="125">
                  <c:v>22.991834333371571</c:v>
                </c:pt>
                <c:pt idx="126">
                  <c:v>23.083888922635992</c:v>
                </c:pt>
                <c:pt idx="127">
                  <c:v>23.1759435119003</c:v>
                </c:pt>
                <c:pt idx="128">
                  <c:v>23.267998101164721</c:v>
                </c:pt>
                <c:pt idx="129">
                  <c:v>23.360052690429143</c:v>
                </c:pt>
                <c:pt idx="130">
                  <c:v>23.45210727969345</c:v>
                </c:pt>
                <c:pt idx="131">
                  <c:v>23.544161868957872</c:v>
                </c:pt>
                <c:pt idx="132">
                  <c:v>23.636216458222179</c:v>
                </c:pt>
                <c:pt idx="133">
                  <c:v>23.728271047486601</c:v>
                </c:pt>
                <c:pt idx="134">
                  <c:v>23.820325636751022</c:v>
                </c:pt>
                <c:pt idx="135">
                  <c:v>23.91238022601533</c:v>
                </c:pt>
                <c:pt idx="136">
                  <c:v>24.004434815279751</c:v>
                </c:pt>
                <c:pt idx="137">
                  <c:v>24.096489404544172</c:v>
                </c:pt>
                <c:pt idx="138">
                  <c:v>24.18854399380848</c:v>
                </c:pt>
                <c:pt idx="139">
                  <c:v>24.280598583072901</c:v>
                </c:pt>
                <c:pt idx="140">
                  <c:v>24.372653172337323</c:v>
                </c:pt>
                <c:pt idx="141">
                  <c:v>24.46470776160163</c:v>
                </c:pt>
                <c:pt idx="142">
                  <c:v>24.556762350866052</c:v>
                </c:pt>
                <c:pt idx="143">
                  <c:v>24.648816940130473</c:v>
                </c:pt>
                <c:pt idx="144">
                  <c:v>24.740871529394781</c:v>
                </c:pt>
                <c:pt idx="145">
                  <c:v>24.832926118659202</c:v>
                </c:pt>
                <c:pt idx="146">
                  <c:v>24.924980707923623</c:v>
                </c:pt>
                <c:pt idx="147">
                  <c:v>25.017035297187931</c:v>
                </c:pt>
                <c:pt idx="148">
                  <c:v>25.109089886452352</c:v>
                </c:pt>
                <c:pt idx="149">
                  <c:v>25.201144475716774</c:v>
                </c:pt>
                <c:pt idx="150">
                  <c:v>25.293199064981081</c:v>
                </c:pt>
                <c:pt idx="151">
                  <c:v>25.385253654245503</c:v>
                </c:pt>
                <c:pt idx="152">
                  <c:v>25.47730824350981</c:v>
                </c:pt>
                <c:pt idx="153">
                  <c:v>25.569362832774232</c:v>
                </c:pt>
                <c:pt idx="154">
                  <c:v>25.661417422038653</c:v>
                </c:pt>
                <c:pt idx="155">
                  <c:v>25.753472011302961</c:v>
                </c:pt>
                <c:pt idx="156">
                  <c:v>25.845526600567382</c:v>
                </c:pt>
                <c:pt idx="157">
                  <c:v>25.937581189831803</c:v>
                </c:pt>
                <c:pt idx="158">
                  <c:v>26.029635779096111</c:v>
                </c:pt>
                <c:pt idx="159">
                  <c:v>26.121690368360532</c:v>
                </c:pt>
                <c:pt idx="160">
                  <c:v>26.213744957624954</c:v>
                </c:pt>
                <c:pt idx="161">
                  <c:v>26.305799546889261</c:v>
                </c:pt>
                <c:pt idx="162">
                  <c:v>26.397854136153683</c:v>
                </c:pt>
                <c:pt idx="163">
                  <c:v>26.489908725418104</c:v>
                </c:pt>
                <c:pt idx="164">
                  <c:v>26.581963314682412</c:v>
                </c:pt>
                <c:pt idx="165">
                  <c:v>26.674017903946833</c:v>
                </c:pt>
                <c:pt idx="166">
                  <c:v>26.766072493211254</c:v>
                </c:pt>
                <c:pt idx="167">
                  <c:v>26.858127082475562</c:v>
                </c:pt>
                <c:pt idx="168">
                  <c:v>26.950181671739983</c:v>
                </c:pt>
                <c:pt idx="169">
                  <c:v>27.042236261004291</c:v>
                </c:pt>
                <c:pt idx="170">
                  <c:v>27.134290850268712</c:v>
                </c:pt>
                <c:pt idx="171">
                  <c:v>27.226345439533134</c:v>
                </c:pt>
                <c:pt idx="172">
                  <c:v>27.318400028797441</c:v>
                </c:pt>
                <c:pt idx="173">
                  <c:v>27.410454618061863</c:v>
                </c:pt>
                <c:pt idx="174">
                  <c:v>27.502509207326284</c:v>
                </c:pt>
                <c:pt idx="175">
                  <c:v>27.594563796590592</c:v>
                </c:pt>
                <c:pt idx="176">
                  <c:v>27.686618385855013</c:v>
                </c:pt>
                <c:pt idx="177">
                  <c:v>27.778672975119434</c:v>
                </c:pt>
                <c:pt idx="178">
                  <c:v>27.870727564383742</c:v>
                </c:pt>
                <c:pt idx="179">
                  <c:v>27.962782153648163</c:v>
                </c:pt>
                <c:pt idx="180">
                  <c:v>28.054836742912585</c:v>
                </c:pt>
                <c:pt idx="181">
                  <c:v>28.146891332176892</c:v>
                </c:pt>
                <c:pt idx="182">
                  <c:v>28.238945921441314</c:v>
                </c:pt>
                <c:pt idx="183">
                  <c:v>28.331000510705735</c:v>
                </c:pt>
                <c:pt idx="184">
                  <c:v>28.423055099970043</c:v>
                </c:pt>
                <c:pt idx="185">
                  <c:v>28.515109689234464</c:v>
                </c:pt>
                <c:pt idx="186">
                  <c:v>28.607164278498772</c:v>
                </c:pt>
                <c:pt idx="187">
                  <c:v>28.699218867763193</c:v>
                </c:pt>
                <c:pt idx="188">
                  <c:v>28.791273457027614</c:v>
                </c:pt>
                <c:pt idx="189">
                  <c:v>28.883328046291922</c:v>
                </c:pt>
                <c:pt idx="190">
                  <c:v>28.975382635556343</c:v>
                </c:pt>
                <c:pt idx="191">
                  <c:v>29.067437224820765</c:v>
                </c:pt>
                <c:pt idx="192">
                  <c:v>29.159491814085072</c:v>
                </c:pt>
                <c:pt idx="193">
                  <c:v>29.251546403349494</c:v>
                </c:pt>
                <c:pt idx="194">
                  <c:v>29.343600992613915</c:v>
                </c:pt>
                <c:pt idx="195">
                  <c:v>29.435655581878223</c:v>
                </c:pt>
                <c:pt idx="196">
                  <c:v>29.527710171142644</c:v>
                </c:pt>
                <c:pt idx="197">
                  <c:v>29.619764760407065</c:v>
                </c:pt>
                <c:pt idx="198">
                  <c:v>29.711819349671373</c:v>
                </c:pt>
                <c:pt idx="199">
                  <c:v>29.803873938935794</c:v>
                </c:pt>
                <c:pt idx="200">
                  <c:v>29.895928528200216</c:v>
                </c:pt>
                <c:pt idx="201">
                  <c:v>29.987983117464523</c:v>
                </c:pt>
                <c:pt idx="202">
                  <c:v>30.080037706728945</c:v>
                </c:pt>
                <c:pt idx="203">
                  <c:v>30.172092295993252</c:v>
                </c:pt>
                <c:pt idx="204">
                  <c:v>30.264146885257674</c:v>
                </c:pt>
                <c:pt idx="205">
                  <c:v>30.356201474522095</c:v>
                </c:pt>
                <c:pt idx="206">
                  <c:v>30.448256063786403</c:v>
                </c:pt>
                <c:pt idx="207">
                  <c:v>30.540310653050824</c:v>
                </c:pt>
                <c:pt idx="208">
                  <c:v>30.632365242315245</c:v>
                </c:pt>
                <c:pt idx="209">
                  <c:v>30.724419831579553</c:v>
                </c:pt>
                <c:pt idx="210">
                  <c:v>30.816474420843974</c:v>
                </c:pt>
                <c:pt idx="211">
                  <c:v>30.908529010108396</c:v>
                </c:pt>
                <c:pt idx="212">
                  <c:v>31.000583599372703</c:v>
                </c:pt>
                <c:pt idx="213">
                  <c:v>31.092638188637125</c:v>
                </c:pt>
                <c:pt idx="214">
                  <c:v>31.184692777901546</c:v>
                </c:pt>
                <c:pt idx="215">
                  <c:v>31.276747367165854</c:v>
                </c:pt>
                <c:pt idx="216">
                  <c:v>31.368801956430275</c:v>
                </c:pt>
                <c:pt idx="217">
                  <c:v>31.460856545694696</c:v>
                </c:pt>
                <c:pt idx="218">
                  <c:v>31.552911134959004</c:v>
                </c:pt>
                <c:pt idx="219">
                  <c:v>31.644965724223425</c:v>
                </c:pt>
                <c:pt idx="220">
                  <c:v>31.737020313487847</c:v>
                </c:pt>
                <c:pt idx="221">
                  <c:v>31.829074902752154</c:v>
                </c:pt>
                <c:pt idx="222">
                  <c:v>31.921129492016576</c:v>
                </c:pt>
                <c:pt idx="223">
                  <c:v>32.013184081280883</c:v>
                </c:pt>
                <c:pt idx="224">
                  <c:v>32.105238670545305</c:v>
                </c:pt>
                <c:pt idx="225">
                  <c:v>32.197293259809726</c:v>
                </c:pt>
                <c:pt idx="226">
                  <c:v>32.289347849074034</c:v>
                </c:pt>
                <c:pt idx="227">
                  <c:v>32.381402438338455</c:v>
                </c:pt>
                <c:pt idx="228">
                  <c:v>32.473457027602876</c:v>
                </c:pt>
                <c:pt idx="229">
                  <c:v>32.565511616867184</c:v>
                </c:pt>
                <c:pt idx="230">
                  <c:v>32.657566206131605</c:v>
                </c:pt>
                <c:pt idx="231">
                  <c:v>32.749620795396027</c:v>
                </c:pt>
                <c:pt idx="232">
                  <c:v>32.841675384660334</c:v>
                </c:pt>
                <c:pt idx="233">
                  <c:v>32.933729973924756</c:v>
                </c:pt>
                <c:pt idx="234">
                  <c:v>33.025784563189177</c:v>
                </c:pt>
                <c:pt idx="235">
                  <c:v>33.117839152453485</c:v>
                </c:pt>
                <c:pt idx="236">
                  <c:v>33.209893741717906</c:v>
                </c:pt>
                <c:pt idx="237">
                  <c:v>33.301948330982327</c:v>
                </c:pt>
                <c:pt idx="238">
                  <c:v>33.394002920246635</c:v>
                </c:pt>
                <c:pt idx="239">
                  <c:v>33.486057509511056</c:v>
                </c:pt>
                <c:pt idx="240">
                  <c:v>33.578112098775364</c:v>
                </c:pt>
                <c:pt idx="241">
                  <c:v>33.670166688039785</c:v>
                </c:pt>
                <c:pt idx="242">
                  <c:v>33.762221277304207</c:v>
                </c:pt>
                <c:pt idx="243">
                  <c:v>33.854275866568514</c:v>
                </c:pt>
                <c:pt idx="244">
                  <c:v>33.946330455832936</c:v>
                </c:pt>
                <c:pt idx="245">
                  <c:v>34.038385045097357</c:v>
                </c:pt>
                <c:pt idx="246">
                  <c:v>34.130439634361665</c:v>
                </c:pt>
                <c:pt idx="247">
                  <c:v>34.222494223626086</c:v>
                </c:pt>
                <c:pt idx="248">
                  <c:v>34.314548812890507</c:v>
                </c:pt>
                <c:pt idx="249">
                  <c:v>34.406603402154815</c:v>
                </c:pt>
                <c:pt idx="250">
                  <c:v>34.498657991419236</c:v>
                </c:pt>
                <c:pt idx="251">
                  <c:v>34.590712580683658</c:v>
                </c:pt>
                <c:pt idx="252">
                  <c:v>34.682767169947965</c:v>
                </c:pt>
                <c:pt idx="253">
                  <c:v>34.774821759212386</c:v>
                </c:pt>
                <c:pt idx="254">
                  <c:v>34.866876348476808</c:v>
                </c:pt>
                <c:pt idx="255">
                  <c:v>34.958930937741115</c:v>
                </c:pt>
                <c:pt idx="256">
                  <c:v>35.050985527005537</c:v>
                </c:pt>
                <c:pt idx="257">
                  <c:v>35.143040116269844</c:v>
                </c:pt>
                <c:pt idx="258">
                  <c:v>35.235094705534266</c:v>
                </c:pt>
                <c:pt idx="259">
                  <c:v>35.327149294798687</c:v>
                </c:pt>
                <c:pt idx="260">
                  <c:v>35.419203884062995</c:v>
                </c:pt>
                <c:pt idx="261">
                  <c:v>35.511258473327402</c:v>
                </c:pt>
                <c:pt idx="262">
                  <c:v>35.603313062591802</c:v>
                </c:pt>
                <c:pt idx="263">
                  <c:v>35.695367651856202</c:v>
                </c:pt>
                <c:pt idx="264">
                  <c:v>35.787422241120602</c:v>
                </c:pt>
                <c:pt idx="265">
                  <c:v>35.879476830384903</c:v>
                </c:pt>
                <c:pt idx="266">
                  <c:v>35.971531419649303</c:v>
                </c:pt>
                <c:pt idx="267">
                  <c:v>36.063586008913703</c:v>
                </c:pt>
                <c:pt idx="268">
                  <c:v>36.155640598178103</c:v>
                </c:pt>
                <c:pt idx="269">
                  <c:v>36.247695187442503</c:v>
                </c:pt>
                <c:pt idx="270">
                  <c:v>36.339749776706803</c:v>
                </c:pt>
                <c:pt idx="271">
                  <c:v>36.431804365971203</c:v>
                </c:pt>
                <c:pt idx="272">
                  <c:v>36.523858955235603</c:v>
                </c:pt>
                <c:pt idx="273">
                  <c:v>36.615913544500003</c:v>
                </c:pt>
                <c:pt idx="274">
                  <c:v>36.707968133764403</c:v>
                </c:pt>
                <c:pt idx="275">
                  <c:v>36.800022723028803</c:v>
                </c:pt>
                <c:pt idx="276">
                  <c:v>36.892077312293097</c:v>
                </c:pt>
                <c:pt idx="277">
                  <c:v>36.984131901557497</c:v>
                </c:pt>
                <c:pt idx="278">
                  <c:v>37.076186490821897</c:v>
                </c:pt>
                <c:pt idx="279">
                  <c:v>37.168241080086297</c:v>
                </c:pt>
                <c:pt idx="280">
                  <c:v>37.260295669350697</c:v>
                </c:pt>
                <c:pt idx="281">
                  <c:v>37.352350258614997</c:v>
                </c:pt>
                <c:pt idx="282">
                  <c:v>37.444404847879397</c:v>
                </c:pt>
                <c:pt idx="283">
                  <c:v>37.536459437143797</c:v>
                </c:pt>
                <c:pt idx="284">
                  <c:v>37.628514026408197</c:v>
                </c:pt>
                <c:pt idx="285">
                  <c:v>37.720568615672597</c:v>
                </c:pt>
                <c:pt idx="286">
                  <c:v>37.812623204936898</c:v>
                </c:pt>
                <c:pt idx="287">
                  <c:v>37.904677794201298</c:v>
                </c:pt>
                <c:pt idx="288">
                  <c:v>37.996732383465698</c:v>
                </c:pt>
                <c:pt idx="289">
                  <c:v>38.088786972730098</c:v>
                </c:pt>
                <c:pt idx="290">
                  <c:v>38.180841561994498</c:v>
                </c:pt>
                <c:pt idx="291">
                  <c:v>38.272896151258799</c:v>
                </c:pt>
                <c:pt idx="292">
                  <c:v>38.364950740523199</c:v>
                </c:pt>
                <c:pt idx="293">
                  <c:v>38.457005329787599</c:v>
                </c:pt>
                <c:pt idx="294">
                  <c:v>38.549059919051999</c:v>
                </c:pt>
                <c:pt idx="295">
                  <c:v>38.641114508316399</c:v>
                </c:pt>
                <c:pt idx="296">
                  <c:v>38.733169097580799</c:v>
                </c:pt>
                <c:pt idx="297">
                  <c:v>38.825223686845099</c:v>
                </c:pt>
                <c:pt idx="298">
                  <c:v>38.917278276109499</c:v>
                </c:pt>
                <c:pt idx="299">
                  <c:v>39.009332865373899</c:v>
                </c:pt>
                <c:pt idx="300">
                  <c:v>39.101387454638299</c:v>
                </c:pt>
                <c:pt idx="301">
                  <c:v>39.193442043902699</c:v>
                </c:pt>
                <c:pt idx="302">
                  <c:v>39.285496633167</c:v>
                </c:pt>
                <c:pt idx="303">
                  <c:v>39.3775512224314</c:v>
                </c:pt>
                <c:pt idx="304">
                  <c:v>39.4696058116958</c:v>
                </c:pt>
                <c:pt idx="305">
                  <c:v>39.5616604009602</c:v>
                </c:pt>
                <c:pt idx="306">
                  <c:v>39.6537149902246</c:v>
                </c:pt>
                <c:pt idx="307">
                  <c:v>39.745769579489</c:v>
                </c:pt>
                <c:pt idx="308">
                  <c:v>39.837824168753301</c:v>
                </c:pt>
                <c:pt idx="309">
                  <c:v>39.929878758017701</c:v>
                </c:pt>
                <c:pt idx="310">
                  <c:v>40.021933347282101</c:v>
                </c:pt>
                <c:pt idx="311">
                  <c:v>40.113987936546501</c:v>
                </c:pt>
                <c:pt idx="312">
                  <c:v>40.206042525810901</c:v>
                </c:pt>
                <c:pt idx="313">
                  <c:v>40.298097115075201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DFC-4132-A8F4-A0072CF64550}"/>
            </c:ext>
          </c:extLst>
        </c:ser>
        <c:ser>
          <c:idx val="0"/>
          <c:order val="2"/>
          <c:tx>
            <c:v>Best (TOP 3)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'Trend Value'!$A$2:$A$627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'Trend Value'!$H$2:$H$627</c:f>
              <c:numCache>
                <c:formatCode>General</c:formatCode>
                <c:ptCount val="626"/>
                <c:pt idx="0">
                  <c:v>12.504664711950454</c:v>
                </c:pt>
                <c:pt idx="1">
                  <c:v>12.593992699973683</c:v>
                </c:pt>
                <c:pt idx="2">
                  <c:v>12.683320687997025</c:v>
                </c:pt>
                <c:pt idx="3">
                  <c:v>12.772648676020253</c:v>
                </c:pt>
                <c:pt idx="4">
                  <c:v>12.861976664043482</c:v>
                </c:pt>
                <c:pt idx="5">
                  <c:v>12.95130465206671</c:v>
                </c:pt>
                <c:pt idx="6">
                  <c:v>13.040632640090053</c:v>
                </c:pt>
                <c:pt idx="7">
                  <c:v>13.129960628113281</c:v>
                </c:pt>
                <c:pt idx="8">
                  <c:v>13.21928861613651</c:v>
                </c:pt>
                <c:pt idx="9">
                  <c:v>13.308616604159852</c:v>
                </c:pt>
                <c:pt idx="10">
                  <c:v>13.39794459218308</c:v>
                </c:pt>
                <c:pt idx="11">
                  <c:v>13.487272580206309</c:v>
                </c:pt>
                <c:pt idx="12">
                  <c:v>13.576600568229651</c:v>
                </c:pt>
                <c:pt idx="13">
                  <c:v>13.665928556252879</c:v>
                </c:pt>
                <c:pt idx="14">
                  <c:v>13.755256544276108</c:v>
                </c:pt>
                <c:pt idx="15">
                  <c:v>13.844584532299336</c:v>
                </c:pt>
                <c:pt idx="16">
                  <c:v>13.933912520322679</c:v>
                </c:pt>
                <c:pt idx="17">
                  <c:v>14.023240508345907</c:v>
                </c:pt>
                <c:pt idx="18">
                  <c:v>14.112568496369136</c:v>
                </c:pt>
                <c:pt idx="19">
                  <c:v>14.201896484392478</c:v>
                </c:pt>
                <c:pt idx="20">
                  <c:v>14.291224472415706</c:v>
                </c:pt>
                <c:pt idx="21">
                  <c:v>14.380552460438935</c:v>
                </c:pt>
                <c:pt idx="22">
                  <c:v>14.469880448462277</c:v>
                </c:pt>
                <c:pt idx="23">
                  <c:v>14.559208436485505</c:v>
                </c:pt>
                <c:pt idx="24">
                  <c:v>14.648536424508734</c:v>
                </c:pt>
                <c:pt idx="25">
                  <c:v>14.737864412531962</c:v>
                </c:pt>
                <c:pt idx="26">
                  <c:v>14.827192400555305</c:v>
                </c:pt>
                <c:pt idx="27">
                  <c:v>14.916520388578533</c:v>
                </c:pt>
                <c:pt idx="28">
                  <c:v>15.005848376601762</c:v>
                </c:pt>
                <c:pt idx="29">
                  <c:v>15.095176364625104</c:v>
                </c:pt>
                <c:pt idx="30">
                  <c:v>15.184504352648332</c:v>
                </c:pt>
                <c:pt idx="31">
                  <c:v>15.273832340671561</c:v>
                </c:pt>
                <c:pt idx="32">
                  <c:v>15.363160328694789</c:v>
                </c:pt>
                <c:pt idx="33">
                  <c:v>15.452488316718132</c:v>
                </c:pt>
                <c:pt idx="34">
                  <c:v>15.54181630474136</c:v>
                </c:pt>
                <c:pt idx="35">
                  <c:v>15.631144292764588</c:v>
                </c:pt>
                <c:pt idx="36">
                  <c:v>15.720472280787931</c:v>
                </c:pt>
                <c:pt idx="37">
                  <c:v>15.809800268811159</c:v>
                </c:pt>
                <c:pt idx="38">
                  <c:v>15.899128256834388</c:v>
                </c:pt>
                <c:pt idx="39">
                  <c:v>15.98845624485773</c:v>
                </c:pt>
                <c:pt idx="40">
                  <c:v>16.077784232880958</c:v>
                </c:pt>
                <c:pt idx="41">
                  <c:v>16.167112220904187</c:v>
                </c:pt>
                <c:pt idx="42">
                  <c:v>16.256440208927415</c:v>
                </c:pt>
                <c:pt idx="43">
                  <c:v>16.345768196950758</c:v>
                </c:pt>
                <c:pt idx="44">
                  <c:v>16.435096184973986</c:v>
                </c:pt>
                <c:pt idx="45">
                  <c:v>16.524424172997215</c:v>
                </c:pt>
                <c:pt idx="46">
                  <c:v>16.613752161020557</c:v>
                </c:pt>
                <c:pt idx="47">
                  <c:v>16.703080149043785</c:v>
                </c:pt>
                <c:pt idx="48">
                  <c:v>16.792408137067014</c:v>
                </c:pt>
                <c:pt idx="49">
                  <c:v>16.881736125090356</c:v>
                </c:pt>
                <c:pt idx="50">
                  <c:v>16.971064113113584</c:v>
                </c:pt>
                <c:pt idx="51">
                  <c:v>17.060392101136813</c:v>
                </c:pt>
                <c:pt idx="52">
                  <c:v>17.149720089160041</c:v>
                </c:pt>
                <c:pt idx="53">
                  <c:v>17.239048077183384</c:v>
                </c:pt>
                <c:pt idx="54">
                  <c:v>17.328376065206612</c:v>
                </c:pt>
                <c:pt idx="55">
                  <c:v>17.417704053229841</c:v>
                </c:pt>
                <c:pt idx="56">
                  <c:v>17.507032041253183</c:v>
                </c:pt>
                <c:pt idx="57">
                  <c:v>17.596360029276411</c:v>
                </c:pt>
                <c:pt idx="58">
                  <c:v>17.68568801729964</c:v>
                </c:pt>
                <c:pt idx="59">
                  <c:v>17.775016005322868</c:v>
                </c:pt>
                <c:pt idx="60">
                  <c:v>17.86434399334621</c:v>
                </c:pt>
                <c:pt idx="61">
                  <c:v>17.953671981369439</c:v>
                </c:pt>
                <c:pt idx="62">
                  <c:v>18.042999969392667</c:v>
                </c:pt>
                <c:pt idx="63">
                  <c:v>18.13232795741601</c:v>
                </c:pt>
                <c:pt idx="64">
                  <c:v>18.221655945439238</c:v>
                </c:pt>
                <c:pt idx="65">
                  <c:v>18.310983933462467</c:v>
                </c:pt>
                <c:pt idx="66">
                  <c:v>18.400311921485809</c:v>
                </c:pt>
                <c:pt idx="67">
                  <c:v>18.489639909509037</c:v>
                </c:pt>
                <c:pt idx="68">
                  <c:v>18.578967897532266</c:v>
                </c:pt>
                <c:pt idx="69">
                  <c:v>18.668295885555494</c:v>
                </c:pt>
                <c:pt idx="70">
                  <c:v>18.757623873578837</c:v>
                </c:pt>
                <c:pt idx="71">
                  <c:v>18.846951861602065</c:v>
                </c:pt>
                <c:pt idx="72">
                  <c:v>18.936279849625294</c:v>
                </c:pt>
                <c:pt idx="73">
                  <c:v>19.025607837648636</c:v>
                </c:pt>
                <c:pt idx="74">
                  <c:v>19.114935825671864</c:v>
                </c:pt>
                <c:pt idx="75">
                  <c:v>19.204263813695093</c:v>
                </c:pt>
                <c:pt idx="76">
                  <c:v>19.293591801718435</c:v>
                </c:pt>
                <c:pt idx="77">
                  <c:v>19.382919789741663</c:v>
                </c:pt>
                <c:pt idx="78">
                  <c:v>19.472247777764892</c:v>
                </c:pt>
                <c:pt idx="79">
                  <c:v>19.56157576578812</c:v>
                </c:pt>
                <c:pt idx="80">
                  <c:v>19.650903753811463</c:v>
                </c:pt>
                <c:pt idx="81">
                  <c:v>19.740231741834691</c:v>
                </c:pt>
                <c:pt idx="82">
                  <c:v>19.82955972985792</c:v>
                </c:pt>
                <c:pt idx="83">
                  <c:v>19.918887717881262</c:v>
                </c:pt>
                <c:pt idx="84">
                  <c:v>20.00821570590449</c:v>
                </c:pt>
                <c:pt idx="85">
                  <c:v>20.097543693927719</c:v>
                </c:pt>
                <c:pt idx="86">
                  <c:v>20.186871681950947</c:v>
                </c:pt>
                <c:pt idx="87">
                  <c:v>20.276199669974289</c:v>
                </c:pt>
                <c:pt idx="88">
                  <c:v>20.365527657997518</c:v>
                </c:pt>
                <c:pt idx="89">
                  <c:v>20.454855646020746</c:v>
                </c:pt>
                <c:pt idx="90">
                  <c:v>20.544183634044089</c:v>
                </c:pt>
                <c:pt idx="91">
                  <c:v>20.633511622067317</c:v>
                </c:pt>
                <c:pt idx="92">
                  <c:v>20.722839610090546</c:v>
                </c:pt>
                <c:pt idx="93">
                  <c:v>20.812167598113888</c:v>
                </c:pt>
                <c:pt idx="94">
                  <c:v>20.901495586137116</c:v>
                </c:pt>
                <c:pt idx="95">
                  <c:v>20.990823574160345</c:v>
                </c:pt>
                <c:pt idx="96">
                  <c:v>21.080151562183573</c:v>
                </c:pt>
                <c:pt idx="97">
                  <c:v>21.169479550206916</c:v>
                </c:pt>
                <c:pt idx="98">
                  <c:v>21.258807538230144</c:v>
                </c:pt>
                <c:pt idx="99">
                  <c:v>21.348135526253373</c:v>
                </c:pt>
                <c:pt idx="100">
                  <c:v>21.437463514276715</c:v>
                </c:pt>
                <c:pt idx="101">
                  <c:v>21.526791502299943</c:v>
                </c:pt>
                <c:pt idx="102">
                  <c:v>21.616119490323172</c:v>
                </c:pt>
                <c:pt idx="103">
                  <c:v>21.705447478346514</c:v>
                </c:pt>
                <c:pt idx="104">
                  <c:v>21.794775466369742</c:v>
                </c:pt>
                <c:pt idx="105">
                  <c:v>21.884103454392971</c:v>
                </c:pt>
                <c:pt idx="106">
                  <c:v>21.973431442416199</c:v>
                </c:pt>
                <c:pt idx="107">
                  <c:v>22.062759430439542</c:v>
                </c:pt>
                <c:pt idx="108">
                  <c:v>22.15208741846277</c:v>
                </c:pt>
                <c:pt idx="109">
                  <c:v>22.241415406485999</c:v>
                </c:pt>
                <c:pt idx="110">
                  <c:v>22.330743394509341</c:v>
                </c:pt>
                <c:pt idx="111">
                  <c:v>22.420071382532569</c:v>
                </c:pt>
                <c:pt idx="112">
                  <c:v>22.509399370555798</c:v>
                </c:pt>
                <c:pt idx="113">
                  <c:v>22.598727358579026</c:v>
                </c:pt>
                <c:pt idx="114">
                  <c:v>22.688055346602368</c:v>
                </c:pt>
                <c:pt idx="115">
                  <c:v>22.777383334625597</c:v>
                </c:pt>
                <c:pt idx="116">
                  <c:v>22.866711322648825</c:v>
                </c:pt>
                <c:pt idx="117">
                  <c:v>22.956039310672168</c:v>
                </c:pt>
                <c:pt idx="118">
                  <c:v>23.045367298695396</c:v>
                </c:pt>
                <c:pt idx="119">
                  <c:v>23.134695286718625</c:v>
                </c:pt>
                <c:pt idx="120">
                  <c:v>23.224023274741967</c:v>
                </c:pt>
                <c:pt idx="121">
                  <c:v>23.313351262765195</c:v>
                </c:pt>
                <c:pt idx="122">
                  <c:v>23.402679250788424</c:v>
                </c:pt>
                <c:pt idx="123">
                  <c:v>23.492007238811652</c:v>
                </c:pt>
                <c:pt idx="124">
                  <c:v>23.581335226834995</c:v>
                </c:pt>
                <c:pt idx="125">
                  <c:v>23.670663214858223</c:v>
                </c:pt>
                <c:pt idx="126">
                  <c:v>23.759991202881451</c:v>
                </c:pt>
                <c:pt idx="127">
                  <c:v>23.849319190904794</c:v>
                </c:pt>
                <c:pt idx="128">
                  <c:v>23.938647178928022</c:v>
                </c:pt>
                <c:pt idx="129">
                  <c:v>24.027975166951251</c:v>
                </c:pt>
                <c:pt idx="130">
                  <c:v>24.117303154974593</c:v>
                </c:pt>
                <c:pt idx="131">
                  <c:v>24.206631142997821</c:v>
                </c:pt>
                <c:pt idx="132">
                  <c:v>24.29595913102105</c:v>
                </c:pt>
                <c:pt idx="133">
                  <c:v>24.385287119044278</c:v>
                </c:pt>
                <c:pt idx="134">
                  <c:v>24.474615107067621</c:v>
                </c:pt>
                <c:pt idx="135">
                  <c:v>24.563943095090849</c:v>
                </c:pt>
                <c:pt idx="136">
                  <c:v>24.653271083114078</c:v>
                </c:pt>
                <c:pt idx="137">
                  <c:v>24.74259907113742</c:v>
                </c:pt>
                <c:pt idx="138">
                  <c:v>24.831927059160648</c:v>
                </c:pt>
                <c:pt idx="139">
                  <c:v>24.921255047183877</c:v>
                </c:pt>
                <c:pt idx="140">
                  <c:v>25.010583035207105</c:v>
                </c:pt>
                <c:pt idx="141">
                  <c:v>25.099911023230447</c:v>
                </c:pt>
                <c:pt idx="142">
                  <c:v>25.189239011253676</c:v>
                </c:pt>
                <c:pt idx="143">
                  <c:v>25.278566999276904</c:v>
                </c:pt>
                <c:pt idx="144">
                  <c:v>25.367894987300247</c:v>
                </c:pt>
                <c:pt idx="145">
                  <c:v>25.457222975323475</c:v>
                </c:pt>
                <c:pt idx="146">
                  <c:v>25.546550963346704</c:v>
                </c:pt>
                <c:pt idx="147">
                  <c:v>25.635878951370046</c:v>
                </c:pt>
                <c:pt idx="148">
                  <c:v>25.725206939393274</c:v>
                </c:pt>
                <c:pt idx="149">
                  <c:v>25.814534927416503</c:v>
                </c:pt>
                <c:pt idx="150">
                  <c:v>25.903862915439731</c:v>
                </c:pt>
                <c:pt idx="151">
                  <c:v>25.993190903463073</c:v>
                </c:pt>
                <c:pt idx="152">
                  <c:v>26.082518891486302</c:v>
                </c:pt>
                <c:pt idx="153">
                  <c:v>26.17184687950953</c:v>
                </c:pt>
                <c:pt idx="154">
                  <c:v>26.261174867532873</c:v>
                </c:pt>
                <c:pt idx="155">
                  <c:v>26.350502855556101</c:v>
                </c:pt>
                <c:pt idx="156">
                  <c:v>26.43983084357933</c:v>
                </c:pt>
                <c:pt idx="157">
                  <c:v>26.529158831602672</c:v>
                </c:pt>
                <c:pt idx="158">
                  <c:v>26.6184868196259</c:v>
                </c:pt>
                <c:pt idx="159">
                  <c:v>26.707814807649129</c:v>
                </c:pt>
                <c:pt idx="160">
                  <c:v>26.797142795672357</c:v>
                </c:pt>
                <c:pt idx="161">
                  <c:v>26.8864707836957</c:v>
                </c:pt>
                <c:pt idx="162">
                  <c:v>26.975798771718928</c:v>
                </c:pt>
                <c:pt idx="163">
                  <c:v>27.065126759742157</c:v>
                </c:pt>
                <c:pt idx="164">
                  <c:v>27.154454747765499</c:v>
                </c:pt>
                <c:pt idx="165">
                  <c:v>27.243782735788727</c:v>
                </c:pt>
                <c:pt idx="166">
                  <c:v>27.333110723811956</c:v>
                </c:pt>
                <c:pt idx="167">
                  <c:v>27.422438711835184</c:v>
                </c:pt>
                <c:pt idx="168">
                  <c:v>27.511766699858526</c:v>
                </c:pt>
                <c:pt idx="169">
                  <c:v>27.601094687881755</c:v>
                </c:pt>
                <c:pt idx="170">
                  <c:v>27.690422675904983</c:v>
                </c:pt>
                <c:pt idx="171">
                  <c:v>27.779750663928326</c:v>
                </c:pt>
                <c:pt idx="172">
                  <c:v>27.869078651951554</c:v>
                </c:pt>
                <c:pt idx="173">
                  <c:v>27.958406639974783</c:v>
                </c:pt>
                <c:pt idx="174">
                  <c:v>28.047734627998125</c:v>
                </c:pt>
                <c:pt idx="175">
                  <c:v>28.137062616021353</c:v>
                </c:pt>
                <c:pt idx="176">
                  <c:v>28.226390604044582</c:v>
                </c:pt>
                <c:pt idx="177">
                  <c:v>28.31571859206781</c:v>
                </c:pt>
                <c:pt idx="178">
                  <c:v>28.405046580091152</c:v>
                </c:pt>
                <c:pt idx="179">
                  <c:v>28.494374568114381</c:v>
                </c:pt>
                <c:pt idx="180">
                  <c:v>28.583702556137609</c:v>
                </c:pt>
                <c:pt idx="181">
                  <c:v>28.673030544160952</c:v>
                </c:pt>
                <c:pt idx="182">
                  <c:v>28.76235853218418</c:v>
                </c:pt>
                <c:pt idx="183">
                  <c:v>28.851686520207409</c:v>
                </c:pt>
                <c:pt idx="184">
                  <c:v>28.941014508230751</c:v>
                </c:pt>
                <c:pt idx="185">
                  <c:v>29.030342496253979</c:v>
                </c:pt>
                <c:pt idx="186">
                  <c:v>29.119670484277208</c:v>
                </c:pt>
                <c:pt idx="187">
                  <c:v>29.208998472300436</c:v>
                </c:pt>
                <c:pt idx="188">
                  <c:v>29.298326460323779</c:v>
                </c:pt>
                <c:pt idx="189">
                  <c:v>29.387654448347007</c:v>
                </c:pt>
                <c:pt idx="190">
                  <c:v>29.476982436370236</c:v>
                </c:pt>
                <c:pt idx="191">
                  <c:v>29.566310424393578</c:v>
                </c:pt>
                <c:pt idx="192">
                  <c:v>29.655638412416806</c:v>
                </c:pt>
                <c:pt idx="193">
                  <c:v>29.744966400440035</c:v>
                </c:pt>
                <c:pt idx="194">
                  <c:v>29.834294388463263</c:v>
                </c:pt>
                <c:pt idx="195">
                  <c:v>29.923622376486605</c:v>
                </c:pt>
                <c:pt idx="196">
                  <c:v>30.012950364509834</c:v>
                </c:pt>
                <c:pt idx="197">
                  <c:v>30.102278352533062</c:v>
                </c:pt>
                <c:pt idx="198">
                  <c:v>30.191606340556405</c:v>
                </c:pt>
                <c:pt idx="199">
                  <c:v>30.280934328579633</c:v>
                </c:pt>
                <c:pt idx="200">
                  <c:v>30.370262316602862</c:v>
                </c:pt>
                <c:pt idx="201">
                  <c:v>30.459590304626204</c:v>
                </c:pt>
                <c:pt idx="202">
                  <c:v>30.548918292649432</c:v>
                </c:pt>
                <c:pt idx="203">
                  <c:v>30.638246280672661</c:v>
                </c:pt>
                <c:pt idx="204">
                  <c:v>30.727574268695889</c:v>
                </c:pt>
                <c:pt idx="205">
                  <c:v>30.816902256719231</c:v>
                </c:pt>
                <c:pt idx="206">
                  <c:v>30.90623024474246</c:v>
                </c:pt>
                <c:pt idx="207">
                  <c:v>30.995558232765688</c:v>
                </c:pt>
                <c:pt idx="208">
                  <c:v>31.084886220789031</c:v>
                </c:pt>
                <c:pt idx="209">
                  <c:v>31.174214208812259</c:v>
                </c:pt>
                <c:pt idx="210">
                  <c:v>31.263542196835488</c:v>
                </c:pt>
                <c:pt idx="211">
                  <c:v>31.35287018485883</c:v>
                </c:pt>
                <c:pt idx="212">
                  <c:v>31.442198172882058</c:v>
                </c:pt>
                <c:pt idx="213">
                  <c:v>31.531526160905287</c:v>
                </c:pt>
                <c:pt idx="214">
                  <c:v>31.620854148928515</c:v>
                </c:pt>
                <c:pt idx="215">
                  <c:v>31.710182136951858</c:v>
                </c:pt>
                <c:pt idx="216">
                  <c:v>31.799510124975086</c:v>
                </c:pt>
                <c:pt idx="217">
                  <c:v>31.888838112998315</c:v>
                </c:pt>
                <c:pt idx="218">
                  <c:v>31.978166101021657</c:v>
                </c:pt>
                <c:pt idx="219">
                  <c:v>32.067494089044885</c:v>
                </c:pt>
                <c:pt idx="220">
                  <c:v>32.156822077068114</c:v>
                </c:pt>
                <c:pt idx="221">
                  <c:v>32.246150065091342</c:v>
                </c:pt>
                <c:pt idx="222">
                  <c:v>32.335478053114684</c:v>
                </c:pt>
                <c:pt idx="223">
                  <c:v>32.424806041137913</c:v>
                </c:pt>
                <c:pt idx="224">
                  <c:v>32.514134029161141</c:v>
                </c:pt>
                <c:pt idx="225">
                  <c:v>32.603462017184484</c:v>
                </c:pt>
                <c:pt idx="226">
                  <c:v>32.692790005207712</c:v>
                </c:pt>
                <c:pt idx="227">
                  <c:v>32.782117993230941</c:v>
                </c:pt>
                <c:pt idx="228">
                  <c:v>32.871445981254283</c:v>
                </c:pt>
                <c:pt idx="229">
                  <c:v>32.960773969277511</c:v>
                </c:pt>
                <c:pt idx="230">
                  <c:v>33.05010195730074</c:v>
                </c:pt>
                <c:pt idx="231">
                  <c:v>33.139429945323968</c:v>
                </c:pt>
                <c:pt idx="232">
                  <c:v>33.22875793334731</c:v>
                </c:pt>
                <c:pt idx="233">
                  <c:v>33.318085921370539</c:v>
                </c:pt>
                <c:pt idx="234">
                  <c:v>33.407413909393767</c:v>
                </c:pt>
                <c:pt idx="235">
                  <c:v>33.49674189741711</c:v>
                </c:pt>
                <c:pt idx="236">
                  <c:v>33.586069885440338</c:v>
                </c:pt>
                <c:pt idx="237">
                  <c:v>33.675397873463567</c:v>
                </c:pt>
                <c:pt idx="238">
                  <c:v>33.764725861486909</c:v>
                </c:pt>
                <c:pt idx="239">
                  <c:v>33.854053849510137</c:v>
                </c:pt>
                <c:pt idx="240">
                  <c:v>33.943381837533366</c:v>
                </c:pt>
                <c:pt idx="241">
                  <c:v>34.032709825556594</c:v>
                </c:pt>
                <c:pt idx="242">
                  <c:v>34.122037813579936</c:v>
                </c:pt>
                <c:pt idx="243">
                  <c:v>34.211365801603165</c:v>
                </c:pt>
                <c:pt idx="244">
                  <c:v>34.300693789626393</c:v>
                </c:pt>
                <c:pt idx="245">
                  <c:v>34.390021777649736</c:v>
                </c:pt>
                <c:pt idx="246">
                  <c:v>34.479349765672964</c:v>
                </c:pt>
                <c:pt idx="247">
                  <c:v>34.568677753696193</c:v>
                </c:pt>
                <c:pt idx="248">
                  <c:v>34.658005741719421</c:v>
                </c:pt>
                <c:pt idx="249">
                  <c:v>34.747333729742763</c:v>
                </c:pt>
                <c:pt idx="250">
                  <c:v>34.836661717765992</c:v>
                </c:pt>
                <c:pt idx="251">
                  <c:v>34.92598970578922</c:v>
                </c:pt>
                <c:pt idx="252">
                  <c:v>35.015317693812563</c:v>
                </c:pt>
                <c:pt idx="253">
                  <c:v>35.104645681835791</c:v>
                </c:pt>
                <c:pt idx="254">
                  <c:v>35.19397366985902</c:v>
                </c:pt>
                <c:pt idx="255">
                  <c:v>35.283301657882362</c:v>
                </c:pt>
                <c:pt idx="256">
                  <c:v>35.37262964590559</c:v>
                </c:pt>
                <c:pt idx="257">
                  <c:v>35.461957633928819</c:v>
                </c:pt>
                <c:pt idx="258">
                  <c:v>35.551285621952047</c:v>
                </c:pt>
                <c:pt idx="259">
                  <c:v>35.640613609975389</c:v>
                </c:pt>
                <c:pt idx="260">
                  <c:v>35.729941597998618</c:v>
                </c:pt>
                <c:pt idx="261">
                  <c:v>35.742702739144761</c:v>
                </c:pt>
                <c:pt idx="262">
                  <c:v>35.755463880291018</c:v>
                </c:pt>
                <c:pt idx="263">
                  <c:v>35.768225021437161</c:v>
                </c:pt>
                <c:pt idx="264">
                  <c:v>35.780986162583304</c:v>
                </c:pt>
                <c:pt idx="265">
                  <c:v>35.79374730372956</c:v>
                </c:pt>
                <c:pt idx="266">
                  <c:v>35.806508444875703</c:v>
                </c:pt>
                <c:pt idx="267">
                  <c:v>35.819269586021846</c:v>
                </c:pt>
                <c:pt idx="268">
                  <c:v>35.832030727168103</c:v>
                </c:pt>
                <c:pt idx="269">
                  <c:v>35.844791868314246</c:v>
                </c:pt>
                <c:pt idx="270">
                  <c:v>35.857553009460389</c:v>
                </c:pt>
                <c:pt idx="271">
                  <c:v>35.870314150606646</c:v>
                </c:pt>
                <c:pt idx="272">
                  <c:v>35.883075291752789</c:v>
                </c:pt>
                <c:pt idx="273">
                  <c:v>35.895836432898932</c:v>
                </c:pt>
                <c:pt idx="274">
                  <c:v>35.908597574045189</c:v>
                </c:pt>
                <c:pt idx="275">
                  <c:v>35.921358715191332</c:v>
                </c:pt>
                <c:pt idx="276">
                  <c:v>35.934119856337475</c:v>
                </c:pt>
                <c:pt idx="277">
                  <c:v>35.946880997483731</c:v>
                </c:pt>
                <c:pt idx="278">
                  <c:v>35.959642138629874</c:v>
                </c:pt>
                <c:pt idx="279">
                  <c:v>35.972403279776017</c:v>
                </c:pt>
                <c:pt idx="280">
                  <c:v>35.985164420922274</c:v>
                </c:pt>
                <c:pt idx="281">
                  <c:v>35.997925562068417</c:v>
                </c:pt>
                <c:pt idx="282">
                  <c:v>36.01068670321456</c:v>
                </c:pt>
                <c:pt idx="283">
                  <c:v>36.023447844360817</c:v>
                </c:pt>
                <c:pt idx="284">
                  <c:v>36.03620898550696</c:v>
                </c:pt>
                <c:pt idx="285">
                  <c:v>36.048970126653103</c:v>
                </c:pt>
                <c:pt idx="286">
                  <c:v>36.06173126779936</c:v>
                </c:pt>
                <c:pt idx="287">
                  <c:v>36.074492408945503</c:v>
                </c:pt>
                <c:pt idx="288">
                  <c:v>36.087253550091646</c:v>
                </c:pt>
                <c:pt idx="289">
                  <c:v>36.100014691237902</c:v>
                </c:pt>
                <c:pt idx="290">
                  <c:v>36.112775832384045</c:v>
                </c:pt>
                <c:pt idx="291">
                  <c:v>36.125536973530188</c:v>
                </c:pt>
                <c:pt idx="292">
                  <c:v>36.138298114676445</c:v>
                </c:pt>
                <c:pt idx="293">
                  <c:v>36.151059255822588</c:v>
                </c:pt>
                <c:pt idx="294">
                  <c:v>36.163820396968731</c:v>
                </c:pt>
                <c:pt idx="295">
                  <c:v>36.176581538114988</c:v>
                </c:pt>
                <c:pt idx="296">
                  <c:v>36.189342679261131</c:v>
                </c:pt>
                <c:pt idx="297">
                  <c:v>36.202103820407274</c:v>
                </c:pt>
                <c:pt idx="298">
                  <c:v>36.214864961553531</c:v>
                </c:pt>
                <c:pt idx="299">
                  <c:v>36.227626102699674</c:v>
                </c:pt>
                <c:pt idx="300">
                  <c:v>36.240387243845817</c:v>
                </c:pt>
                <c:pt idx="301">
                  <c:v>36.25314838499196</c:v>
                </c:pt>
                <c:pt idx="302">
                  <c:v>36.265909526138216</c:v>
                </c:pt>
                <c:pt idx="303">
                  <c:v>36.278670667284359</c:v>
                </c:pt>
                <c:pt idx="304">
                  <c:v>36.291431808430502</c:v>
                </c:pt>
                <c:pt idx="305">
                  <c:v>36.304192949576759</c:v>
                </c:pt>
                <c:pt idx="306">
                  <c:v>36.316954090722902</c:v>
                </c:pt>
                <c:pt idx="307">
                  <c:v>36.329715231869045</c:v>
                </c:pt>
                <c:pt idx="308">
                  <c:v>36.342476373015302</c:v>
                </c:pt>
                <c:pt idx="309">
                  <c:v>36.355237514161445</c:v>
                </c:pt>
                <c:pt idx="310">
                  <c:v>36.367998655307588</c:v>
                </c:pt>
                <c:pt idx="311">
                  <c:v>36.380759796453845</c:v>
                </c:pt>
                <c:pt idx="312">
                  <c:v>36.393520937599988</c:v>
                </c:pt>
                <c:pt idx="313">
                  <c:v>36.406282078746131</c:v>
                </c:pt>
                <c:pt idx="314">
                  <c:v>36.419043219892387</c:v>
                </c:pt>
                <c:pt idx="315">
                  <c:v>36.43180436103853</c:v>
                </c:pt>
                <c:pt idx="316">
                  <c:v>36.444565502184673</c:v>
                </c:pt>
                <c:pt idx="317">
                  <c:v>36.45732664333093</c:v>
                </c:pt>
                <c:pt idx="318">
                  <c:v>36.470087784477073</c:v>
                </c:pt>
                <c:pt idx="319">
                  <c:v>36.482848925623216</c:v>
                </c:pt>
                <c:pt idx="320">
                  <c:v>36.495610066769473</c:v>
                </c:pt>
                <c:pt idx="321">
                  <c:v>36.508371207915616</c:v>
                </c:pt>
                <c:pt idx="322">
                  <c:v>36.521132349061759</c:v>
                </c:pt>
                <c:pt idx="323">
                  <c:v>36.533893490208015</c:v>
                </c:pt>
                <c:pt idx="324">
                  <c:v>36.546654631354158</c:v>
                </c:pt>
                <c:pt idx="325">
                  <c:v>36.559415772500302</c:v>
                </c:pt>
                <c:pt idx="326">
                  <c:v>36.572176913646558</c:v>
                </c:pt>
                <c:pt idx="327">
                  <c:v>36.584938054792701</c:v>
                </c:pt>
                <c:pt idx="328">
                  <c:v>36.597699195938844</c:v>
                </c:pt>
                <c:pt idx="329">
                  <c:v>36.610460337085101</c:v>
                </c:pt>
                <c:pt idx="330">
                  <c:v>36.623221478231244</c:v>
                </c:pt>
                <c:pt idx="331">
                  <c:v>36.635982619377387</c:v>
                </c:pt>
                <c:pt idx="332">
                  <c:v>36.648743760523644</c:v>
                </c:pt>
                <c:pt idx="333">
                  <c:v>36.661504901669787</c:v>
                </c:pt>
                <c:pt idx="334">
                  <c:v>36.67426604281593</c:v>
                </c:pt>
                <c:pt idx="335">
                  <c:v>36.687027183962186</c:v>
                </c:pt>
                <c:pt idx="336">
                  <c:v>36.699788325108329</c:v>
                </c:pt>
                <c:pt idx="337">
                  <c:v>36.712549466254472</c:v>
                </c:pt>
                <c:pt idx="338">
                  <c:v>36.725310607400729</c:v>
                </c:pt>
                <c:pt idx="339">
                  <c:v>36.738071748546872</c:v>
                </c:pt>
                <c:pt idx="340">
                  <c:v>36.750832889693015</c:v>
                </c:pt>
                <c:pt idx="341">
                  <c:v>36.763594030839272</c:v>
                </c:pt>
                <c:pt idx="342">
                  <c:v>36.776355171985415</c:v>
                </c:pt>
                <c:pt idx="343">
                  <c:v>36.789116313131558</c:v>
                </c:pt>
                <c:pt idx="344">
                  <c:v>36.801877454277815</c:v>
                </c:pt>
                <c:pt idx="345">
                  <c:v>36.814638595423958</c:v>
                </c:pt>
                <c:pt idx="346">
                  <c:v>36.827399736570101</c:v>
                </c:pt>
                <c:pt idx="347">
                  <c:v>36.840160877716357</c:v>
                </c:pt>
                <c:pt idx="348">
                  <c:v>36.8529220188625</c:v>
                </c:pt>
                <c:pt idx="349">
                  <c:v>36.865683160008643</c:v>
                </c:pt>
                <c:pt idx="350">
                  <c:v>36.8784443011549</c:v>
                </c:pt>
                <c:pt idx="351">
                  <c:v>36.891205442301043</c:v>
                </c:pt>
                <c:pt idx="352">
                  <c:v>36.903966583447186</c:v>
                </c:pt>
                <c:pt idx="353">
                  <c:v>36.916727724593443</c:v>
                </c:pt>
                <c:pt idx="354">
                  <c:v>36.929488865739586</c:v>
                </c:pt>
                <c:pt idx="355">
                  <c:v>36.942250006885729</c:v>
                </c:pt>
                <c:pt idx="356">
                  <c:v>36.955011148031986</c:v>
                </c:pt>
                <c:pt idx="357">
                  <c:v>36.967772289178129</c:v>
                </c:pt>
                <c:pt idx="358">
                  <c:v>36.980533430324272</c:v>
                </c:pt>
                <c:pt idx="359">
                  <c:v>36.993294571470528</c:v>
                </c:pt>
                <c:pt idx="360">
                  <c:v>37.006055712616671</c:v>
                </c:pt>
                <c:pt idx="361">
                  <c:v>37.018816853762814</c:v>
                </c:pt>
                <c:pt idx="362">
                  <c:v>37.031577994909071</c:v>
                </c:pt>
                <c:pt idx="363">
                  <c:v>37.044339136055214</c:v>
                </c:pt>
                <c:pt idx="364">
                  <c:v>37.057100277201357</c:v>
                </c:pt>
                <c:pt idx="365">
                  <c:v>37.0698614183475</c:v>
                </c:pt>
                <c:pt idx="366">
                  <c:v>37.082622559493757</c:v>
                </c:pt>
                <c:pt idx="367">
                  <c:v>37.0953837006399</c:v>
                </c:pt>
                <c:pt idx="368">
                  <c:v>37.108144841786043</c:v>
                </c:pt>
                <c:pt idx="369">
                  <c:v>37.1209059829323</c:v>
                </c:pt>
                <c:pt idx="370">
                  <c:v>37.133667124078443</c:v>
                </c:pt>
                <c:pt idx="371">
                  <c:v>37.146428265224586</c:v>
                </c:pt>
                <c:pt idx="372">
                  <c:v>37.159189406370842</c:v>
                </c:pt>
                <c:pt idx="373">
                  <c:v>37.171950547516985</c:v>
                </c:pt>
                <c:pt idx="374">
                  <c:v>37.184711688663128</c:v>
                </c:pt>
                <c:pt idx="375">
                  <c:v>37.197472829809385</c:v>
                </c:pt>
                <c:pt idx="376">
                  <c:v>37.210233970955528</c:v>
                </c:pt>
                <c:pt idx="377">
                  <c:v>37.222995112101671</c:v>
                </c:pt>
                <c:pt idx="378">
                  <c:v>37.235756253247928</c:v>
                </c:pt>
                <c:pt idx="379">
                  <c:v>37.248517394394071</c:v>
                </c:pt>
                <c:pt idx="380">
                  <c:v>37.261278535540214</c:v>
                </c:pt>
                <c:pt idx="381">
                  <c:v>37.274039676686471</c:v>
                </c:pt>
                <c:pt idx="382">
                  <c:v>37.286800817832614</c:v>
                </c:pt>
                <c:pt idx="383">
                  <c:v>37.299561958978757</c:v>
                </c:pt>
                <c:pt idx="384">
                  <c:v>37.312323100125013</c:v>
                </c:pt>
                <c:pt idx="385">
                  <c:v>37.325084241271156</c:v>
                </c:pt>
                <c:pt idx="386">
                  <c:v>37.337845382417299</c:v>
                </c:pt>
                <c:pt idx="387">
                  <c:v>37.350606523563556</c:v>
                </c:pt>
                <c:pt idx="388">
                  <c:v>37.363367664709699</c:v>
                </c:pt>
                <c:pt idx="389">
                  <c:v>37.376128805855842</c:v>
                </c:pt>
                <c:pt idx="390">
                  <c:v>37.388889947002099</c:v>
                </c:pt>
                <c:pt idx="391">
                  <c:v>37.401651088148242</c:v>
                </c:pt>
                <c:pt idx="392">
                  <c:v>37.414412229294385</c:v>
                </c:pt>
                <c:pt idx="393">
                  <c:v>37.427173370440642</c:v>
                </c:pt>
                <c:pt idx="394">
                  <c:v>37.439934511586785</c:v>
                </c:pt>
                <c:pt idx="395">
                  <c:v>37.452695652732928</c:v>
                </c:pt>
                <c:pt idx="396">
                  <c:v>37.465456793879184</c:v>
                </c:pt>
                <c:pt idx="397">
                  <c:v>37.478217935025327</c:v>
                </c:pt>
                <c:pt idx="398">
                  <c:v>37.49097907617147</c:v>
                </c:pt>
                <c:pt idx="399">
                  <c:v>37.503740217317727</c:v>
                </c:pt>
                <c:pt idx="400">
                  <c:v>37.51650135846387</c:v>
                </c:pt>
                <c:pt idx="401">
                  <c:v>37.529262499610013</c:v>
                </c:pt>
                <c:pt idx="402">
                  <c:v>37.54202364075627</c:v>
                </c:pt>
                <c:pt idx="403">
                  <c:v>37.554784781902413</c:v>
                </c:pt>
                <c:pt idx="404">
                  <c:v>37.567545923048556</c:v>
                </c:pt>
                <c:pt idx="405">
                  <c:v>37.580307064194812</c:v>
                </c:pt>
                <c:pt idx="406">
                  <c:v>37.593068205340956</c:v>
                </c:pt>
                <c:pt idx="407">
                  <c:v>37.605829346487099</c:v>
                </c:pt>
                <c:pt idx="408">
                  <c:v>37.618590487633355</c:v>
                </c:pt>
                <c:pt idx="409">
                  <c:v>37.631351628779498</c:v>
                </c:pt>
                <c:pt idx="410">
                  <c:v>37.644112769925641</c:v>
                </c:pt>
                <c:pt idx="411">
                  <c:v>37.656873911071898</c:v>
                </c:pt>
                <c:pt idx="412">
                  <c:v>37.669635052218041</c:v>
                </c:pt>
                <c:pt idx="413">
                  <c:v>37.682396193364184</c:v>
                </c:pt>
                <c:pt idx="414">
                  <c:v>37.695157334510441</c:v>
                </c:pt>
                <c:pt idx="415">
                  <c:v>37.707918475656584</c:v>
                </c:pt>
                <c:pt idx="416">
                  <c:v>37.720679616802727</c:v>
                </c:pt>
                <c:pt idx="417">
                  <c:v>37.733440757948983</c:v>
                </c:pt>
                <c:pt idx="418">
                  <c:v>37.746201899095126</c:v>
                </c:pt>
                <c:pt idx="419">
                  <c:v>37.758963040241269</c:v>
                </c:pt>
                <c:pt idx="420">
                  <c:v>37.771724181387526</c:v>
                </c:pt>
                <c:pt idx="421">
                  <c:v>37.784485322533669</c:v>
                </c:pt>
                <c:pt idx="422">
                  <c:v>37.797246463679812</c:v>
                </c:pt>
                <c:pt idx="423">
                  <c:v>37.810007604826069</c:v>
                </c:pt>
                <c:pt idx="424">
                  <c:v>37.822768745972212</c:v>
                </c:pt>
                <c:pt idx="425">
                  <c:v>37.835529887118355</c:v>
                </c:pt>
                <c:pt idx="426">
                  <c:v>37.848291028264612</c:v>
                </c:pt>
                <c:pt idx="427">
                  <c:v>37.861052169410755</c:v>
                </c:pt>
                <c:pt idx="428">
                  <c:v>37.873813310556898</c:v>
                </c:pt>
                <c:pt idx="429">
                  <c:v>37.886574451703041</c:v>
                </c:pt>
                <c:pt idx="430">
                  <c:v>37.899335592849297</c:v>
                </c:pt>
                <c:pt idx="431">
                  <c:v>37.91209673399544</c:v>
                </c:pt>
                <c:pt idx="432">
                  <c:v>37.924857875141583</c:v>
                </c:pt>
                <c:pt idx="433">
                  <c:v>37.93761901628784</c:v>
                </c:pt>
                <c:pt idx="434">
                  <c:v>37.950380157433983</c:v>
                </c:pt>
                <c:pt idx="435">
                  <c:v>37.963141298580126</c:v>
                </c:pt>
                <c:pt idx="436">
                  <c:v>37.975902439726383</c:v>
                </c:pt>
                <c:pt idx="437">
                  <c:v>37.988663580872526</c:v>
                </c:pt>
                <c:pt idx="438">
                  <c:v>38.001424722018669</c:v>
                </c:pt>
                <c:pt idx="439">
                  <c:v>38.014185863164926</c:v>
                </c:pt>
                <c:pt idx="440">
                  <c:v>38.026947004311069</c:v>
                </c:pt>
                <c:pt idx="441">
                  <c:v>38.039708145457212</c:v>
                </c:pt>
                <c:pt idx="442">
                  <c:v>38.052469286603468</c:v>
                </c:pt>
                <c:pt idx="443">
                  <c:v>38.065230427749611</c:v>
                </c:pt>
                <c:pt idx="444">
                  <c:v>38.077991568895754</c:v>
                </c:pt>
                <c:pt idx="445">
                  <c:v>38.090752710042011</c:v>
                </c:pt>
                <c:pt idx="446">
                  <c:v>38.103513851188154</c:v>
                </c:pt>
                <c:pt idx="447">
                  <c:v>38.116274992334297</c:v>
                </c:pt>
                <c:pt idx="448">
                  <c:v>38.129036133480554</c:v>
                </c:pt>
                <c:pt idx="449">
                  <c:v>38.141797274626697</c:v>
                </c:pt>
                <c:pt idx="450">
                  <c:v>38.15455841577284</c:v>
                </c:pt>
                <c:pt idx="451">
                  <c:v>38.167319556919097</c:v>
                </c:pt>
                <c:pt idx="452">
                  <c:v>38.18008069806524</c:v>
                </c:pt>
                <c:pt idx="453">
                  <c:v>38.192841839211383</c:v>
                </c:pt>
                <c:pt idx="454">
                  <c:v>38.205602980357639</c:v>
                </c:pt>
                <c:pt idx="455">
                  <c:v>38.218364121503782</c:v>
                </c:pt>
                <c:pt idx="456">
                  <c:v>38.231125262649925</c:v>
                </c:pt>
                <c:pt idx="457">
                  <c:v>38.243886403796182</c:v>
                </c:pt>
                <c:pt idx="458">
                  <c:v>38.256647544942325</c:v>
                </c:pt>
                <c:pt idx="459">
                  <c:v>38.269408686088468</c:v>
                </c:pt>
                <c:pt idx="460">
                  <c:v>38.282169827234725</c:v>
                </c:pt>
                <c:pt idx="461">
                  <c:v>38.294930968380868</c:v>
                </c:pt>
                <c:pt idx="462">
                  <c:v>38.307692109527011</c:v>
                </c:pt>
                <c:pt idx="463">
                  <c:v>38.320453250673268</c:v>
                </c:pt>
                <c:pt idx="464">
                  <c:v>38.333214391819411</c:v>
                </c:pt>
                <c:pt idx="465">
                  <c:v>38.345975532965554</c:v>
                </c:pt>
                <c:pt idx="466">
                  <c:v>38.35873667411181</c:v>
                </c:pt>
                <c:pt idx="467">
                  <c:v>38.371497815257953</c:v>
                </c:pt>
                <c:pt idx="468">
                  <c:v>38.384258956404096</c:v>
                </c:pt>
                <c:pt idx="469">
                  <c:v>38.397020097550353</c:v>
                </c:pt>
                <c:pt idx="470">
                  <c:v>38.409781238696496</c:v>
                </c:pt>
                <c:pt idx="471">
                  <c:v>38.422542379842639</c:v>
                </c:pt>
                <c:pt idx="472">
                  <c:v>38.435303520988896</c:v>
                </c:pt>
                <c:pt idx="473">
                  <c:v>38.448064662135039</c:v>
                </c:pt>
                <c:pt idx="474">
                  <c:v>38.460825803281182</c:v>
                </c:pt>
                <c:pt idx="475">
                  <c:v>38.473586944427439</c:v>
                </c:pt>
                <c:pt idx="476">
                  <c:v>38.486348085573582</c:v>
                </c:pt>
                <c:pt idx="477">
                  <c:v>38.499109226719725</c:v>
                </c:pt>
                <c:pt idx="478">
                  <c:v>38.511870367865981</c:v>
                </c:pt>
                <c:pt idx="479">
                  <c:v>38.524631509012124</c:v>
                </c:pt>
                <c:pt idx="480">
                  <c:v>38.537392650158267</c:v>
                </c:pt>
                <c:pt idx="481">
                  <c:v>38.550153791304524</c:v>
                </c:pt>
                <c:pt idx="482">
                  <c:v>38.562914932450667</c:v>
                </c:pt>
                <c:pt idx="483">
                  <c:v>38.57567607359681</c:v>
                </c:pt>
                <c:pt idx="484">
                  <c:v>38.588437214743067</c:v>
                </c:pt>
                <c:pt idx="485">
                  <c:v>38.60119835588921</c:v>
                </c:pt>
                <c:pt idx="486">
                  <c:v>38.613959497035353</c:v>
                </c:pt>
                <c:pt idx="487">
                  <c:v>38.62672063818161</c:v>
                </c:pt>
                <c:pt idx="488">
                  <c:v>38.639481779327753</c:v>
                </c:pt>
                <c:pt idx="489">
                  <c:v>38.652242920473896</c:v>
                </c:pt>
                <c:pt idx="490">
                  <c:v>38.665004061620039</c:v>
                </c:pt>
                <c:pt idx="491">
                  <c:v>38.677765202766295</c:v>
                </c:pt>
                <c:pt idx="492">
                  <c:v>38.690526343912438</c:v>
                </c:pt>
                <c:pt idx="493">
                  <c:v>38.703287485058581</c:v>
                </c:pt>
                <c:pt idx="494">
                  <c:v>38.716048626204838</c:v>
                </c:pt>
                <c:pt idx="495">
                  <c:v>38.728809767350981</c:v>
                </c:pt>
                <c:pt idx="496">
                  <c:v>38.741570908497124</c:v>
                </c:pt>
                <c:pt idx="497">
                  <c:v>38.754332049643381</c:v>
                </c:pt>
                <c:pt idx="498">
                  <c:v>38.767093190789524</c:v>
                </c:pt>
                <c:pt idx="499">
                  <c:v>38.779854331935667</c:v>
                </c:pt>
                <c:pt idx="500">
                  <c:v>38.792615473081923</c:v>
                </c:pt>
                <c:pt idx="501">
                  <c:v>38.805376614228067</c:v>
                </c:pt>
                <c:pt idx="502">
                  <c:v>38.81813775537421</c:v>
                </c:pt>
                <c:pt idx="503">
                  <c:v>38.830898896520466</c:v>
                </c:pt>
                <c:pt idx="504">
                  <c:v>38.843660037666609</c:v>
                </c:pt>
                <c:pt idx="505">
                  <c:v>38.856421178812752</c:v>
                </c:pt>
                <c:pt idx="506">
                  <c:v>38.869182319959009</c:v>
                </c:pt>
                <c:pt idx="507">
                  <c:v>38.881943461105152</c:v>
                </c:pt>
                <c:pt idx="508">
                  <c:v>38.894704602251295</c:v>
                </c:pt>
                <c:pt idx="509">
                  <c:v>38.907465743397552</c:v>
                </c:pt>
                <c:pt idx="510">
                  <c:v>38.920226884543695</c:v>
                </c:pt>
                <c:pt idx="511">
                  <c:v>38.932988025689838</c:v>
                </c:pt>
                <c:pt idx="512">
                  <c:v>38.945749166836094</c:v>
                </c:pt>
                <c:pt idx="513">
                  <c:v>38.958510307982237</c:v>
                </c:pt>
                <c:pt idx="514">
                  <c:v>38.97127144912838</c:v>
                </c:pt>
                <c:pt idx="515">
                  <c:v>38.984032590274637</c:v>
                </c:pt>
                <c:pt idx="516">
                  <c:v>38.99679373142078</c:v>
                </c:pt>
                <c:pt idx="517">
                  <c:v>39.009554872566923</c:v>
                </c:pt>
                <c:pt idx="518">
                  <c:v>39.02231601371318</c:v>
                </c:pt>
                <c:pt idx="519">
                  <c:v>39.035077154859323</c:v>
                </c:pt>
                <c:pt idx="520">
                  <c:v>39.047838296005466</c:v>
                </c:pt>
                <c:pt idx="521">
                  <c:v>39.060599437151723</c:v>
                </c:pt>
                <c:pt idx="522">
                  <c:v>39.073360578297866</c:v>
                </c:pt>
                <c:pt idx="523">
                  <c:v>39.086121719444009</c:v>
                </c:pt>
                <c:pt idx="524">
                  <c:v>39.098882860590265</c:v>
                </c:pt>
                <c:pt idx="525">
                  <c:v>39.111644001736408</c:v>
                </c:pt>
                <c:pt idx="526">
                  <c:v>39.124405142882551</c:v>
                </c:pt>
                <c:pt idx="527">
                  <c:v>39.137166284028808</c:v>
                </c:pt>
                <c:pt idx="528">
                  <c:v>39.149927425174951</c:v>
                </c:pt>
                <c:pt idx="529">
                  <c:v>39.162688566321094</c:v>
                </c:pt>
                <c:pt idx="530">
                  <c:v>39.175449707467351</c:v>
                </c:pt>
                <c:pt idx="531">
                  <c:v>39.188210848613494</c:v>
                </c:pt>
                <c:pt idx="532">
                  <c:v>39.200971989759637</c:v>
                </c:pt>
                <c:pt idx="533">
                  <c:v>39.213733130905894</c:v>
                </c:pt>
                <c:pt idx="534">
                  <c:v>39.226494272052037</c:v>
                </c:pt>
                <c:pt idx="535">
                  <c:v>39.23925541319818</c:v>
                </c:pt>
                <c:pt idx="536">
                  <c:v>39.252016554344436</c:v>
                </c:pt>
                <c:pt idx="537">
                  <c:v>39.264777695490579</c:v>
                </c:pt>
                <c:pt idx="538">
                  <c:v>39.277538836636722</c:v>
                </c:pt>
                <c:pt idx="539">
                  <c:v>39.290299977782979</c:v>
                </c:pt>
                <c:pt idx="540">
                  <c:v>39.303061118929122</c:v>
                </c:pt>
                <c:pt idx="541">
                  <c:v>39.315822260075265</c:v>
                </c:pt>
                <c:pt idx="542">
                  <c:v>39.328583401221522</c:v>
                </c:pt>
                <c:pt idx="543">
                  <c:v>39.341344542367665</c:v>
                </c:pt>
                <c:pt idx="544">
                  <c:v>39.354105683513808</c:v>
                </c:pt>
                <c:pt idx="545">
                  <c:v>39.366866824660065</c:v>
                </c:pt>
                <c:pt idx="546">
                  <c:v>39.379627965806208</c:v>
                </c:pt>
                <c:pt idx="547">
                  <c:v>39.392389106952351</c:v>
                </c:pt>
                <c:pt idx="548">
                  <c:v>39.405150248098607</c:v>
                </c:pt>
                <c:pt idx="549">
                  <c:v>39.41791138924475</c:v>
                </c:pt>
                <c:pt idx="550">
                  <c:v>39.430672530390893</c:v>
                </c:pt>
                <c:pt idx="551">
                  <c:v>39.44343367153715</c:v>
                </c:pt>
                <c:pt idx="552">
                  <c:v>39.456194812683293</c:v>
                </c:pt>
                <c:pt idx="553">
                  <c:v>39.468955953829436</c:v>
                </c:pt>
                <c:pt idx="554">
                  <c:v>39.481717094975579</c:v>
                </c:pt>
                <c:pt idx="555">
                  <c:v>39.494478236121836</c:v>
                </c:pt>
                <c:pt idx="556">
                  <c:v>39.507239377267979</c:v>
                </c:pt>
                <c:pt idx="557">
                  <c:v>39.520000518414122</c:v>
                </c:pt>
                <c:pt idx="558">
                  <c:v>39.532761659560379</c:v>
                </c:pt>
                <c:pt idx="559">
                  <c:v>39.545522800706522</c:v>
                </c:pt>
                <c:pt idx="560">
                  <c:v>39.558283941852665</c:v>
                </c:pt>
                <c:pt idx="561">
                  <c:v>39.571045082998921</c:v>
                </c:pt>
                <c:pt idx="562">
                  <c:v>39.583806224145064</c:v>
                </c:pt>
                <c:pt idx="563">
                  <c:v>39.596567365291207</c:v>
                </c:pt>
                <c:pt idx="564">
                  <c:v>39.609328506437464</c:v>
                </c:pt>
                <c:pt idx="565">
                  <c:v>39.622089647583607</c:v>
                </c:pt>
                <c:pt idx="566">
                  <c:v>39.63485078872975</c:v>
                </c:pt>
                <c:pt idx="567">
                  <c:v>39.647611929876007</c:v>
                </c:pt>
                <c:pt idx="568">
                  <c:v>39.66037307102215</c:v>
                </c:pt>
                <c:pt idx="569">
                  <c:v>39.673134212168293</c:v>
                </c:pt>
                <c:pt idx="570">
                  <c:v>39.68589535331455</c:v>
                </c:pt>
                <c:pt idx="571">
                  <c:v>39.698656494460693</c:v>
                </c:pt>
                <c:pt idx="572">
                  <c:v>39.711417635606836</c:v>
                </c:pt>
                <c:pt idx="573">
                  <c:v>39.724178776753092</c:v>
                </c:pt>
                <c:pt idx="574">
                  <c:v>39.736939917899235</c:v>
                </c:pt>
                <c:pt idx="575">
                  <c:v>39.749701059045378</c:v>
                </c:pt>
                <c:pt idx="576">
                  <c:v>39.762462200191635</c:v>
                </c:pt>
                <c:pt idx="577">
                  <c:v>39.775223341337778</c:v>
                </c:pt>
                <c:pt idx="578">
                  <c:v>39.787984482483921</c:v>
                </c:pt>
                <c:pt idx="579">
                  <c:v>39.800745623630178</c:v>
                </c:pt>
                <c:pt idx="580">
                  <c:v>39.813506764776321</c:v>
                </c:pt>
                <c:pt idx="581">
                  <c:v>39.826267905922464</c:v>
                </c:pt>
                <c:pt idx="582">
                  <c:v>39.839029047068721</c:v>
                </c:pt>
                <c:pt idx="583">
                  <c:v>39.851790188214864</c:v>
                </c:pt>
                <c:pt idx="584">
                  <c:v>39.864551329361007</c:v>
                </c:pt>
                <c:pt idx="585">
                  <c:v>39.877312470507263</c:v>
                </c:pt>
                <c:pt idx="586">
                  <c:v>39.890073611653406</c:v>
                </c:pt>
                <c:pt idx="587">
                  <c:v>39.902834752799549</c:v>
                </c:pt>
                <c:pt idx="588">
                  <c:v>39.915595893945806</c:v>
                </c:pt>
                <c:pt idx="589">
                  <c:v>39.928357035091949</c:v>
                </c:pt>
                <c:pt idx="590">
                  <c:v>39.941118176238092</c:v>
                </c:pt>
                <c:pt idx="591">
                  <c:v>39.953879317384349</c:v>
                </c:pt>
                <c:pt idx="592">
                  <c:v>39.966640458530492</c:v>
                </c:pt>
                <c:pt idx="593">
                  <c:v>39.979401599676635</c:v>
                </c:pt>
                <c:pt idx="594">
                  <c:v>39.992162740822891</c:v>
                </c:pt>
                <c:pt idx="595">
                  <c:v>40.004923881969034</c:v>
                </c:pt>
                <c:pt idx="596">
                  <c:v>40.017685023115178</c:v>
                </c:pt>
                <c:pt idx="597">
                  <c:v>40.030446164261434</c:v>
                </c:pt>
                <c:pt idx="598">
                  <c:v>40.043207305407577</c:v>
                </c:pt>
                <c:pt idx="599">
                  <c:v>40.05596844655372</c:v>
                </c:pt>
                <c:pt idx="600">
                  <c:v>40.068729587699977</c:v>
                </c:pt>
                <c:pt idx="601">
                  <c:v>40.08149072884612</c:v>
                </c:pt>
                <c:pt idx="602">
                  <c:v>40.094251869992263</c:v>
                </c:pt>
                <c:pt idx="603">
                  <c:v>40.10701301113852</c:v>
                </c:pt>
                <c:pt idx="604">
                  <c:v>40.119774152284663</c:v>
                </c:pt>
                <c:pt idx="605">
                  <c:v>40.132535293430806</c:v>
                </c:pt>
                <c:pt idx="606">
                  <c:v>40.145296434577062</c:v>
                </c:pt>
                <c:pt idx="607">
                  <c:v>40.158057575723205</c:v>
                </c:pt>
                <c:pt idx="608">
                  <c:v>40.170818716869348</c:v>
                </c:pt>
                <c:pt idx="609">
                  <c:v>40.183579858015605</c:v>
                </c:pt>
                <c:pt idx="610">
                  <c:v>40.196340999161748</c:v>
                </c:pt>
                <c:pt idx="611">
                  <c:v>40.209102140307891</c:v>
                </c:pt>
                <c:pt idx="612">
                  <c:v>40.221863281454148</c:v>
                </c:pt>
                <c:pt idx="613">
                  <c:v>40.234624422600291</c:v>
                </c:pt>
                <c:pt idx="614">
                  <c:v>40.247385563746434</c:v>
                </c:pt>
                <c:pt idx="615">
                  <c:v>40.260146704892691</c:v>
                </c:pt>
                <c:pt idx="616">
                  <c:v>40.272907846038834</c:v>
                </c:pt>
                <c:pt idx="617">
                  <c:v>40.285668987184977</c:v>
                </c:pt>
                <c:pt idx="618">
                  <c:v>40.29843012833112</c:v>
                </c:pt>
                <c:pt idx="619">
                  <c:v>40.311191269477376</c:v>
                </c:pt>
                <c:pt idx="620">
                  <c:v>40.323952410623519</c:v>
                </c:pt>
                <c:pt idx="621">
                  <c:v>40.336713551769662</c:v>
                </c:pt>
                <c:pt idx="622">
                  <c:v>40.349474692915919</c:v>
                </c:pt>
                <c:pt idx="623">
                  <c:v>40.362235834062062</c:v>
                </c:pt>
                <c:pt idx="624">
                  <c:v>40.374996975208205</c:v>
                </c:pt>
                <c:pt idx="625">
                  <c:v>40.387758116354462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DFC-4132-A8F4-A0072CF64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83264"/>
        <c:axId val="606887176"/>
      </c:scatterChart>
      <c:valAx>
        <c:axId val="68348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Date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8767730616061361"/>
              <c:y val="0.93792240529187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87176"/>
        <c:crosses val="autoZero"/>
        <c:crossBetween val="midCat"/>
        <c:majorUnit val="100"/>
      </c:valAx>
      <c:valAx>
        <c:axId val="606887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Popularity</a:t>
                </a:r>
                <a:r>
                  <a:rPr lang="en-GB" baseline="0"/>
                  <a:t> </a:t>
                </a: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83264"/>
        <c:crosses val="autoZero"/>
        <c:crossBetween val="midCat"/>
      </c:valAx>
      <c:spPr>
        <a:noFill/>
        <a:ln>
          <a:solidFill>
            <a:schemeClr val="bg1"/>
          </a:solidFill>
          <a:prstDash val="sysDot"/>
        </a:ln>
        <a:effectLst/>
      </c:spPr>
    </c:plotArea>
    <c:legend>
      <c:legendPos val="r"/>
      <c:layout>
        <c:manualLayout>
          <c:xMode val="edge"/>
          <c:yMode val="edge"/>
          <c:x val="0.13946152098096742"/>
          <c:y val="0.11418972726871077"/>
          <c:w val="0.12141896261242359"/>
          <c:h val="0.138925213894984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Figure 21 : </a:t>
            </a:r>
            <a:r>
              <a:rPr lang="en-GB" sz="1400" b="0" i="0" u="none" strike="noStrike" baseline="0">
                <a:effectLst/>
              </a:rPr>
              <a:t>Growth Trendlines of </a:t>
            </a:r>
            <a:r>
              <a:rPr lang="en-GB" baseline="0"/>
              <a:t>Top 1 (</a:t>
            </a:r>
            <a:r>
              <a:rPr lang="en-GB" sz="1400" b="0" i="0" u="none" strike="noStrike" baseline="0">
                <a:effectLst/>
              </a:rPr>
              <a:t>Prediction Comparison </a:t>
            </a:r>
            <a:r>
              <a:rPr lang="en-GB" baseline="0"/>
              <a:t>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03562764729435E-2"/>
          <c:y val="0.10344154395359215"/>
          <c:w val="0.90958947655658795"/>
          <c:h val="0.68972663924811195"/>
        </c:manualLayout>
      </c:layout>
      <c:scatterChart>
        <c:scatterStyle val="lineMarker"/>
        <c:varyColors val="0"/>
        <c:ser>
          <c:idx val="0"/>
          <c:order val="0"/>
          <c:tx>
            <c:v>TOP1</c:v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'Prediction Comparison'!$B$2:$B$262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'Prediction Comparison'!$C$2:$C$262</c:f>
              <c:numCache>
                <c:formatCode>General</c:formatCode>
                <c:ptCount val="261"/>
                <c:pt idx="0">
                  <c:v>4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7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6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6</c:v>
                </c:pt>
                <c:pt idx="22">
                  <c:v>4</c:v>
                </c:pt>
                <c:pt idx="23">
                  <c:v>5</c:v>
                </c:pt>
                <c:pt idx="24">
                  <c:v>3</c:v>
                </c:pt>
                <c:pt idx="25">
                  <c:v>5</c:v>
                </c:pt>
                <c:pt idx="26">
                  <c:v>5</c:v>
                </c:pt>
                <c:pt idx="27">
                  <c:v>4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5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6</c:v>
                </c:pt>
                <c:pt idx="46">
                  <c:v>3</c:v>
                </c:pt>
                <c:pt idx="47">
                  <c:v>3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5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5</c:v>
                </c:pt>
                <c:pt idx="56">
                  <c:v>4</c:v>
                </c:pt>
                <c:pt idx="57">
                  <c:v>3</c:v>
                </c:pt>
                <c:pt idx="58">
                  <c:v>6</c:v>
                </c:pt>
                <c:pt idx="59">
                  <c:v>5</c:v>
                </c:pt>
                <c:pt idx="60">
                  <c:v>4</c:v>
                </c:pt>
                <c:pt idx="61">
                  <c:v>5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5</c:v>
                </c:pt>
                <c:pt idx="66">
                  <c:v>3</c:v>
                </c:pt>
                <c:pt idx="67">
                  <c:v>5</c:v>
                </c:pt>
                <c:pt idx="68">
                  <c:v>6</c:v>
                </c:pt>
                <c:pt idx="69">
                  <c:v>4</c:v>
                </c:pt>
                <c:pt idx="70">
                  <c:v>5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5</c:v>
                </c:pt>
                <c:pt idx="76">
                  <c:v>5</c:v>
                </c:pt>
                <c:pt idx="77">
                  <c:v>3</c:v>
                </c:pt>
                <c:pt idx="78">
                  <c:v>5</c:v>
                </c:pt>
                <c:pt idx="79">
                  <c:v>3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5</c:v>
                </c:pt>
                <c:pt idx="84">
                  <c:v>4</c:v>
                </c:pt>
                <c:pt idx="85">
                  <c:v>5</c:v>
                </c:pt>
                <c:pt idx="86">
                  <c:v>5</c:v>
                </c:pt>
                <c:pt idx="87">
                  <c:v>3</c:v>
                </c:pt>
                <c:pt idx="88">
                  <c:v>4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4</c:v>
                </c:pt>
                <c:pt idx="99">
                  <c:v>6</c:v>
                </c:pt>
                <c:pt idx="100">
                  <c:v>5</c:v>
                </c:pt>
                <c:pt idx="101">
                  <c:v>6</c:v>
                </c:pt>
                <c:pt idx="102">
                  <c:v>4</c:v>
                </c:pt>
                <c:pt idx="103">
                  <c:v>6</c:v>
                </c:pt>
                <c:pt idx="104">
                  <c:v>3</c:v>
                </c:pt>
                <c:pt idx="105">
                  <c:v>5</c:v>
                </c:pt>
                <c:pt idx="106">
                  <c:v>5</c:v>
                </c:pt>
                <c:pt idx="107">
                  <c:v>4</c:v>
                </c:pt>
                <c:pt idx="108">
                  <c:v>3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6</c:v>
                </c:pt>
                <c:pt idx="115">
                  <c:v>5</c:v>
                </c:pt>
                <c:pt idx="116">
                  <c:v>6</c:v>
                </c:pt>
                <c:pt idx="117">
                  <c:v>6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4</c:v>
                </c:pt>
                <c:pt idx="123">
                  <c:v>5</c:v>
                </c:pt>
                <c:pt idx="124">
                  <c:v>4</c:v>
                </c:pt>
                <c:pt idx="125">
                  <c:v>3</c:v>
                </c:pt>
                <c:pt idx="126">
                  <c:v>4</c:v>
                </c:pt>
                <c:pt idx="127">
                  <c:v>3</c:v>
                </c:pt>
                <c:pt idx="128">
                  <c:v>5</c:v>
                </c:pt>
                <c:pt idx="129">
                  <c:v>5</c:v>
                </c:pt>
                <c:pt idx="130">
                  <c:v>6</c:v>
                </c:pt>
                <c:pt idx="131">
                  <c:v>7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7</c:v>
                </c:pt>
                <c:pt idx="136">
                  <c:v>6</c:v>
                </c:pt>
                <c:pt idx="137">
                  <c:v>7</c:v>
                </c:pt>
                <c:pt idx="138">
                  <c:v>8</c:v>
                </c:pt>
                <c:pt idx="139">
                  <c:v>8</c:v>
                </c:pt>
                <c:pt idx="140">
                  <c:v>7</c:v>
                </c:pt>
                <c:pt idx="141">
                  <c:v>6</c:v>
                </c:pt>
                <c:pt idx="142">
                  <c:v>5</c:v>
                </c:pt>
                <c:pt idx="143">
                  <c:v>8</c:v>
                </c:pt>
                <c:pt idx="144">
                  <c:v>8</c:v>
                </c:pt>
                <c:pt idx="145">
                  <c:v>10</c:v>
                </c:pt>
                <c:pt idx="146">
                  <c:v>11</c:v>
                </c:pt>
                <c:pt idx="147">
                  <c:v>10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12</c:v>
                </c:pt>
                <c:pt idx="152">
                  <c:v>10</c:v>
                </c:pt>
                <c:pt idx="153">
                  <c:v>13</c:v>
                </c:pt>
                <c:pt idx="154">
                  <c:v>17</c:v>
                </c:pt>
                <c:pt idx="155">
                  <c:v>17</c:v>
                </c:pt>
                <c:pt idx="156">
                  <c:v>15</c:v>
                </c:pt>
                <c:pt idx="157">
                  <c:v>17</c:v>
                </c:pt>
                <c:pt idx="158">
                  <c:v>18</c:v>
                </c:pt>
                <c:pt idx="159">
                  <c:v>18</c:v>
                </c:pt>
                <c:pt idx="160">
                  <c:v>15</c:v>
                </c:pt>
                <c:pt idx="161">
                  <c:v>17</c:v>
                </c:pt>
                <c:pt idx="162">
                  <c:v>15</c:v>
                </c:pt>
                <c:pt idx="163">
                  <c:v>20</c:v>
                </c:pt>
                <c:pt idx="164">
                  <c:v>23</c:v>
                </c:pt>
                <c:pt idx="165">
                  <c:v>19</c:v>
                </c:pt>
                <c:pt idx="166">
                  <c:v>18</c:v>
                </c:pt>
                <c:pt idx="167">
                  <c:v>19</c:v>
                </c:pt>
                <c:pt idx="168">
                  <c:v>26</c:v>
                </c:pt>
                <c:pt idx="169">
                  <c:v>24</c:v>
                </c:pt>
                <c:pt idx="170">
                  <c:v>21</c:v>
                </c:pt>
                <c:pt idx="171">
                  <c:v>29</c:v>
                </c:pt>
                <c:pt idx="172">
                  <c:v>27</c:v>
                </c:pt>
                <c:pt idx="173">
                  <c:v>27</c:v>
                </c:pt>
                <c:pt idx="174">
                  <c:v>26</c:v>
                </c:pt>
                <c:pt idx="175">
                  <c:v>26</c:v>
                </c:pt>
                <c:pt idx="176">
                  <c:v>29</c:v>
                </c:pt>
                <c:pt idx="177">
                  <c:v>28</c:v>
                </c:pt>
                <c:pt idx="178">
                  <c:v>27</c:v>
                </c:pt>
                <c:pt idx="179">
                  <c:v>29</c:v>
                </c:pt>
                <c:pt idx="180">
                  <c:v>26</c:v>
                </c:pt>
                <c:pt idx="181">
                  <c:v>29</c:v>
                </c:pt>
                <c:pt idx="182">
                  <c:v>26</c:v>
                </c:pt>
                <c:pt idx="183">
                  <c:v>26</c:v>
                </c:pt>
                <c:pt idx="184">
                  <c:v>25</c:v>
                </c:pt>
                <c:pt idx="185">
                  <c:v>26</c:v>
                </c:pt>
                <c:pt idx="186">
                  <c:v>26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22</c:v>
                </c:pt>
                <c:pt idx="191">
                  <c:v>19</c:v>
                </c:pt>
                <c:pt idx="192">
                  <c:v>19</c:v>
                </c:pt>
                <c:pt idx="193">
                  <c:v>24</c:v>
                </c:pt>
                <c:pt idx="194">
                  <c:v>26</c:v>
                </c:pt>
                <c:pt idx="195">
                  <c:v>23</c:v>
                </c:pt>
                <c:pt idx="196">
                  <c:v>23</c:v>
                </c:pt>
                <c:pt idx="197">
                  <c:v>20</c:v>
                </c:pt>
                <c:pt idx="198">
                  <c:v>24</c:v>
                </c:pt>
                <c:pt idx="199">
                  <c:v>23</c:v>
                </c:pt>
                <c:pt idx="200">
                  <c:v>19</c:v>
                </c:pt>
                <c:pt idx="201">
                  <c:v>24</c:v>
                </c:pt>
                <c:pt idx="202">
                  <c:v>18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24</c:v>
                </c:pt>
                <c:pt idx="207">
                  <c:v>21</c:v>
                </c:pt>
                <c:pt idx="208">
                  <c:v>23</c:v>
                </c:pt>
                <c:pt idx="209">
                  <c:v>24</c:v>
                </c:pt>
                <c:pt idx="210">
                  <c:v>23</c:v>
                </c:pt>
                <c:pt idx="211">
                  <c:v>20</c:v>
                </c:pt>
                <c:pt idx="212">
                  <c:v>20</c:v>
                </c:pt>
                <c:pt idx="213">
                  <c:v>18</c:v>
                </c:pt>
                <c:pt idx="214">
                  <c:v>21</c:v>
                </c:pt>
                <c:pt idx="215">
                  <c:v>25</c:v>
                </c:pt>
                <c:pt idx="216">
                  <c:v>28</c:v>
                </c:pt>
                <c:pt idx="217">
                  <c:v>18</c:v>
                </c:pt>
                <c:pt idx="218">
                  <c:v>19</c:v>
                </c:pt>
                <c:pt idx="219">
                  <c:v>21</c:v>
                </c:pt>
                <c:pt idx="220">
                  <c:v>27</c:v>
                </c:pt>
                <c:pt idx="221">
                  <c:v>20</c:v>
                </c:pt>
                <c:pt idx="222">
                  <c:v>23</c:v>
                </c:pt>
                <c:pt idx="223">
                  <c:v>22</c:v>
                </c:pt>
                <c:pt idx="224">
                  <c:v>24</c:v>
                </c:pt>
                <c:pt idx="225">
                  <c:v>20</c:v>
                </c:pt>
                <c:pt idx="226">
                  <c:v>18</c:v>
                </c:pt>
                <c:pt idx="227">
                  <c:v>19</c:v>
                </c:pt>
                <c:pt idx="228">
                  <c:v>21</c:v>
                </c:pt>
                <c:pt idx="229">
                  <c:v>21</c:v>
                </c:pt>
                <c:pt idx="230">
                  <c:v>21</c:v>
                </c:pt>
                <c:pt idx="231">
                  <c:v>22</c:v>
                </c:pt>
                <c:pt idx="232">
                  <c:v>22</c:v>
                </c:pt>
                <c:pt idx="233">
                  <c:v>19</c:v>
                </c:pt>
                <c:pt idx="234">
                  <c:v>23</c:v>
                </c:pt>
                <c:pt idx="235">
                  <c:v>18</c:v>
                </c:pt>
                <c:pt idx="236">
                  <c:v>22</c:v>
                </c:pt>
                <c:pt idx="237">
                  <c:v>24</c:v>
                </c:pt>
                <c:pt idx="238">
                  <c:v>19</c:v>
                </c:pt>
                <c:pt idx="239">
                  <c:v>19</c:v>
                </c:pt>
                <c:pt idx="240">
                  <c:v>19</c:v>
                </c:pt>
                <c:pt idx="241">
                  <c:v>16</c:v>
                </c:pt>
                <c:pt idx="242">
                  <c:v>21</c:v>
                </c:pt>
                <c:pt idx="243">
                  <c:v>19</c:v>
                </c:pt>
                <c:pt idx="244">
                  <c:v>20</c:v>
                </c:pt>
                <c:pt idx="245">
                  <c:v>17</c:v>
                </c:pt>
                <c:pt idx="246">
                  <c:v>18</c:v>
                </c:pt>
                <c:pt idx="247">
                  <c:v>21</c:v>
                </c:pt>
                <c:pt idx="248">
                  <c:v>21</c:v>
                </c:pt>
                <c:pt idx="249">
                  <c:v>19</c:v>
                </c:pt>
                <c:pt idx="250">
                  <c:v>19</c:v>
                </c:pt>
                <c:pt idx="251">
                  <c:v>20</c:v>
                </c:pt>
                <c:pt idx="252">
                  <c:v>19</c:v>
                </c:pt>
                <c:pt idx="253">
                  <c:v>20</c:v>
                </c:pt>
                <c:pt idx="254">
                  <c:v>19</c:v>
                </c:pt>
                <c:pt idx="255">
                  <c:v>17</c:v>
                </c:pt>
                <c:pt idx="256">
                  <c:v>18</c:v>
                </c:pt>
                <c:pt idx="257">
                  <c:v>17</c:v>
                </c:pt>
                <c:pt idx="258">
                  <c:v>18</c:v>
                </c:pt>
                <c:pt idx="259">
                  <c:v>19</c:v>
                </c:pt>
                <c:pt idx="26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67-4EDB-AF7F-0DC4FF7BC461}"/>
            </c:ext>
          </c:extLst>
        </c:ser>
        <c:ser>
          <c:idx val="3"/>
          <c:order val="1"/>
          <c:tx>
            <c:v>Expon. (TOP 1)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'Prediction Comparison'!$B$2:$B$315</c:f>
              <c:numCache>
                <c:formatCode>m/d/yyyy</c:formatCode>
                <c:ptCount val="314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43016</c:v>
                </c:pt>
                <c:pt idx="262">
                  <c:v>43023</c:v>
                </c:pt>
                <c:pt idx="263">
                  <c:v>43030</c:v>
                </c:pt>
                <c:pt idx="264">
                  <c:v>43037</c:v>
                </c:pt>
                <c:pt idx="265">
                  <c:v>43044</c:v>
                </c:pt>
                <c:pt idx="266">
                  <c:v>43051</c:v>
                </c:pt>
                <c:pt idx="267">
                  <c:v>43058</c:v>
                </c:pt>
                <c:pt idx="268">
                  <c:v>43065</c:v>
                </c:pt>
                <c:pt idx="269">
                  <c:v>43072</c:v>
                </c:pt>
                <c:pt idx="270">
                  <c:v>43079</c:v>
                </c:pt>
                <c:pt idx="271">
                  <c:v>43086</c:v>
                </c:pt>
                <c:pt idx="272">
                  <c:v>43093</c:v>
                </c:pt>
                <c:pt idx="273">
                  <c:v>43100</c:v>
                </c:pt>
                <c:pt idx="274">
                  <c:v>43107</c:v>
                </c:pt>
                <c:pt idx="275">
                  <c:v>43114</c:v>
                </c:pt>
                <c:pt idx="276">
                  <c:v>43121</c:v>
                </c:pt>
                <c:pt idx="277">
                  <c:v>43128</c:v>
                </c:pt>
                <c:pt idx="278">
                  <c:v>43135</c:v>
                </c:pt>
                <c:pt idx="279">
                  <c:v>43142</c:v>
                </c:pt>
                <c:pt idx="280">
                  <c:v>43149</c:v>
                </c:pt>
                <c:pt idx="281">
                  <c:v>43156</c:v>
                </c:pt>
                <c:pt idx="282">
                  <c:v>43163</c:v>
                </c:pt>
                <c:pt idx="283">
                  <c:v>43170</c:v>
                </c:pt>
                <c:pt idx="284">
                  <c:v>43177</c:v>
                </c:pt>
                <c:pt idx="285">
                  <c:v>43184</c:v>
                </c:pt>
                <c:pt idx="286">
                  <c:v>43191</c:v>
                </c:pt>
                <c:pt idx="287">
                  <c:v>43198</c:v>
                </c:pt>
                <c:pt idx="288">
                  <c:v>43205</c:v>
                </c:pt>
                <c:pt idx="289">
                  <c:v>43212</c:v>
                </c:pt>
                <c:pt idx="290">
                  <c:v>43219</c:v>
                </c:pt>
                <c:pt idx="291">
                  <c:v>43226</c:v>
                </c:pt>
                <c:pt idx="292">
                  <c:v>43233</c:v>
                </c:pt>
                <c:pt idx="293">
                  <c:v>43240</c:v>
                </c:pt>
                <c:pt idx="294">
                  <c:v>43247</c:v>
                </c:pt>
                <c:pt idx="295">
                  <c:v>43254</c:v>
                </c:pt>
                <c:pt idx="296">
                  <c:v>43261</c:v>
                </c:pt>
                <c:pt idx="297">
                  <c:v>43268</c:v>
                </c:pt>
                <c:pt idx="298">
                  <c:v>43275</c:v>
                </c:pt>
                <c:pt idx="299">
                  <c:v>43282</c:v>
                </c:pt>
                <c:pt idx="300">
                  <c:v>43289</c:v>
                </c:pt>
                <c:pt idx="301">
                  <c:v>43296</c:v>
                </c:pt>
                <c:pt idx="302">
                  <c:v>43303</c:v>
                </c:pt>
                <c:pt idx="303">
                  <c:v>43310</c:v>
                </c:pt>
                <c:pt idx="304">
                  <c:v>43317</c:v>
                </c:pt>
                <c:pt idx="305">
                  <c:v>43324</c:v>
                </c:pt>
                <c:pt idx="306">
                  <c:v>43331</c:v>
                </c:pt>
                <c:pt idx="307">
                  <c:v>43338</c:v>
                </c:pt>
                <c:pt idx="308">
                  <c:v>43345</c:v>
                </c:pt>
                <c:pt idx="309">
                  <c:v>43352</c:v>
                </c:pt>
                <c:pt idx="310">
                  <c:v>43359</c:v>
                </c:pt>
                <c:pt idx="311">
                  <c:v>43366</c:v>
                </c:pt>
                <c:pt idx="312">
                  <c:v>43373</c:v>
                </c:pt>
                <c:pt idx="313">
                  <c:v>43380</c:v>
                </c:pt>
              </c:numCache>
            </c:numRef>
          </c:xVal>
          <c:yVal>
            <c:numRef>
              <c:f>'Prediction Comparison'!$I$2:$I$315</c:f>
              <c:numCache>
                <c:formatCode>0.0000</c:formatCode>
                <c:ptCount val="314"/>
                <c:pt idx="0">
                  <c:v>2.7806608186175672</c:v>
                </c:pt>
                <c:pt idx="1">
                  <c:v>2.8055055913656868</c:v>
                </c:pt>
                <c:pt idx="2">
                  <c:v>2.8305723483014407</c:v>
                </c:pt>
                <c:pt idx="3">
                  <c:v>2.8558630728190835</c:v>
                </c:pt>
                <c:pt idx="4">
                  <c:v>2.8813797660342129</c:v>
                </c:pt>
                <c:pt idx="5">
                  <c:v>2.9071244469420194</c:v>
                </c:pt>
                <c:pt idx="6">
                  <c:v>2.9330991525771664</c:v>
                </c:pt>
                <c:pt idx="7">
                  <c:v>2.9593059381748832</c:v>
                </c:pt>
                <c:pt idx="8">
                  <c:v>2.9857468773336291</c:v>
                </c:pt>
                <c:pt idx="9">
                  <c:v>3.0124240621790794</c:v>
                </c:pt>
                <c:pt idx="10">
                  <c:v>3.0393396035297919</c:v>
                </c:pt>
                <c:pt idx="11">
                  <c:v>3.0664956310641385</c:v>
                </c:pt>
                <c:pt idx="12">
                  <c:v>3.0938942934888378</c:v>
                </c:pt>
                <c:pt idx="13">
                  <c:v>3.1215377587089908</c:v>
                </c:pt>
                <c:pt idx="14">
                  <c:v>3.1494282139995273</c:v>
                </c:pt>
                <c:pt idx="15">
                  <c:v>3.1775678661784061</c:v>
                </c:pt>
                <c:pt idx="16">
                  <c:v>3.2059589417811396</c:v>
                </c:pt>
                <c:pt idx="17">
                  <c:v>3.2346036872370125</c:v>
                </c:pt>
                <c:pt idx="18">
                  <c:v>3.2635043690467369</c:v>
                </c:pt>
                <c:pt idx="19">
                  <c:v>3.2926632739619262</c:v>
                </c:pt>
                <c:pt idx="20">
                  <c:v>3.3220827091659419</c:v>
                </c:pt>
                <c:pt idx="21">
                  <c:v>3.3517650024564936</c:v>
                </c:pt>
                <c:pt idx="22">
                  <c:v>3.3817125024297305</c:v>
                </c:pt>
                <c:pt idx="23">
                  <c:v>3.411927578666218</c:v>
                </c:pt>
                <c:pt idx="24">
                  <c:v>3.4424126219183284</c:v>
                </c:pt>
                <c:pt idx="25">
                  <c:v>3.4731700442994615</c:v>
                </c:pt>
                <c:pt idx="26">
                  <c:v>3.5042022794748027</c:v>
                </c:pt>
                <c:pt idx="27">
                  <c:v>3.5355117828540314</c:v>
                </c:pt>
                <c:pt idx="28">
                  <c:v>3.5671010317855059</c:v>
                </c:pt>
                <c:pt idx="29">
                  <c:v>3.5989725257523082</c:v>
                </c:pt>
                <c:pt idx="30">
                  <c:v>3.6311287865700406</c:v>
                </c:pt>
                <c:pt idx="31">
                  <c:v>3.6635723585862561</c:v>
                </c:pt>
                <c:pt idx="32">
                  <c:v>3.696305808881938</c:v>
                </c:pt>
                <c:pt idx="33">
                  <c:v>3.7293317274745132</c:v>
                </c:pt>
                <c:pt idx="34">
                  <c:v>3.7626527275228385</c:v>
                </c:pt>
                <c:pt idx="35">
                  <c:v>3.7962714455338591</c:v>
                </c:pt>
                <c:pt idx="36">
                  <c:v>3.8301905415713815</c:v>
                </c:pt>
                <c:pt idx="37">
                  <c:v>3.8644126994664418</c:v>
                </c:pt>
                <c:pt idx="38">
                  <c:v>3.8989406270297184</c:v>
                </c:pt>
                <c:pt idx="39">
                  <c:v>3.9337770562656735</c:v>
                </c:pt>
                <c:pt idx="40">
                  <c:v>3.9689247435888899</c:v>
                </c:pt>
                <c:pt idx="41">
                  <c:v>4.0043864700420571</c:v>
                </c:pt>
                <c:pt idx="42">
                  <c:v>4.0401650415160502</c:v>
                </c:pt>
                <c:pt idx="43">
                  <c:v>4.0762632889719725</c:v>
                </c:pt>
                <c:pt idx="44">
                  <c:v>4.1126840686650388</c:v>
                </c:pt>
                <c:pt idx="45">
                  <c:v>4.1494302623707471</c:v>
                </c:pt>
                <c:pt idx="46">
                  <c:v>4.1865047776127851</c:v>
                </c:pt>
                <c:pt idx="47">
                  <c:v>4.2239105478931389</c:v>
                </c:pt>
                <c:pt idx="48">
                  <c:v>4.2616505329240937</c:v>
                </c:pt>
                <c:pt idx="49">
                  <c:v>4.2997277188625933</c:v>
                </c:pt>
                <c:pt idx="50">
                  <c:v>4.3381451185464011</c:v>
                </c:pt>
                <c:pt idx="51">
                  <c:v>4.3769057717325461</c:v>
                </c:pt>
                <c:pt idx="52">
                  <c:v>4.4160127453377234</c:v>
                </c:pt>
                <c:pt idx="53">
                  <c:v>4.4554691336811461</c:v>
                </c:pt>
                <c:pt idx="54">
                  <c:v>4.4952780587292596</c:v>
                </c:pt>
                <c:pt idx="55">
                  <c:v>4.5354426703428228</c:v>
                </c:pt>
                <c:pt idx="56">
                  <c:v>4.5759661465260182</c:v>
                </c:pt>
                <c:pt idx="57">
                  <c:v>4.6168516936780968</c:v>
                </c:pt>
                <c:pt idx="58">
                  <c:v>4.6581025468469601</c:v>
                </c:pt>
                <c:pt idx="59">
                  <c:v>4.6997219699851573</c:v>
                </c:pt>
                <c:pt idx="60">
                  <c:v>4.7417132562081816</c:v>
                </c:pt>
                <c:pt idx="61">
                  <c:v>4.7840797280549019</c:v>
                </c:pt>
                <c:pt idx="62">
                  <c:v>4.8268247377506563</c:v>
                </c:pt>
                <c:pt idx="63">
                  <c:v>4.8699516674723613</c:v>
                </c:pt>
                <c:pt idx="64">
                  <c:v>4.9134639296161948</c:v>
                </c:pt>
                <c:pt idx="65">
                  <c:v>4.9573649670674609</c:v>
                </c:pt>
                <c:pt idx="66">
                  <c:v>5.0016582534732139</c:v>
                </c:pt>
                <c:pt idx="67">
                  <c:v>5.046347293516968</c:v>
                </c:pt>
                <c:pt idx="68">
                  <c:v>5.0914356231960793</c:v>
                </c:pt>
                <c:pt idx="69">
                  <c:v>5.1369268101013841</c:v>
                </c:pt>
                <c:pt idx="70">
                  <c:v>5.182824453699693</c:v>
                </c:pt>
                <c:pt idx="71">
                  <c:v>5.2291321856184618</c:v>
                </c:pt>
                <c:pt idx="72">
                  <c:v>5.2758536699332099</c:v>
                </c:pt>
                <c:pt idx="73">
                  <c:v>5.3229926034572888</c:v>
                </c:pt>
                <c:pt idx="74">
                  <c:v>5.3705527160346183</c:v>
                </c:pt>
                <c:pt idx="75">
                  <c:v>5.4185377708346545</c:v>
                </c:pt>
                <c:pt idx="76">
                  <c:v>5.4669515646501896</c:v>
                </c:pt>
                <c:pt idx="77">
                  <c:v>5.515797928197812</c:v>
                </c:pt>
                <c:pt idx="78">
                  <c:v>5.5650807264208453</c:v>
                </c:pt>
                <c:pt idx="79">
                  <c:v>5.6148038587954021</c:v>
                </c:pt>
                <c:pt idx="80">
                  <c:v>5.6649712596387722</c:v>
                </c:pt>
                <c:pt idx="81">
                  <c:v>5.7155868984207938</c:v>
                </c:pt>
                <c:pt idx="82">
                  <c:v>5.7666547800777845</c:v>
                </c:pt>
                <c:pt idx="83">
                  <c:v>5.8181789453296693</c:v>
                </c:pt>
                <c:pt idx="84">
                  <c:v>5.8701634709995334</c:v>
                </c:pt>
                <c:pt idx="85">
                  <c:v>5.922612470336289</c:v>
                </c:pt>
                <c:pt idx="86">
                  <c:v>5.9755300933399607</c:v>
                </c:pt>
                <c:pt idx="87">
                  <c:v>6.0289205270903059</c:v>
                </c:pt>
                <c:pt idx="88">
                  <c:v>6.0827879960779478</c:v>
                </c:pt>
                <c:pt idx="89">
                  <c:v>6.1371367625386775</c:v>
                </c:pt>
                <c:pt idx="90">
                  <c:v>6.1919711267907447</c:v>
                </c:pt>
                <c:pt idx="91">
                  <c:v>6.2472954275749437</c:v>
                </c:pt>
                <c:pt idx="92">
                  <c:v>6.3031140423981764</c:v>
                </c:pt>
                <c:pt idx="93">
                  <c:v>6.3594313878796429</c:v>
                </c:pt>
                <c:pt idx="94">
                  <c:v>6.4162519201004002</c:v>
                </c:pt>
                <c:pt idx="95">
                  <c:v>6.4735801349557578</c:v>
                </c:pt>
                <c:pt idx="96">
                  <c:v>6.5314205685112885</c:v>
                </c:pt>
                <c:pt idx="97">
                  <c:v>6.5897777973615641</c:v>
                </c:pt>
                <c:pt idx="98">
                  <c:v>6.6486564389923615</c:v>
                </c:pt>
                <c:pt idx="99">
                  <c:v>6.708061152145838</c:v>
                </c:pt>
                <c:pt idx="100">
                  <c:v>6.7679966371894302</c:v>
                </c:pt>
                <c:pt idx="101">
                  <c:v>6.8284676364875772</c:v>
                </c:pt>
                <c:pt idx="102">
                  <c:v>6.8894789347770624</c:v>
                </c:pt>
                <c:pt idx="103">
                  <c:v>6.9510353595453989</c:v>
                </c:pt>
                <c:pt idx="104">
                  <c:v>7.0131417814131005</c:v>
                </c:pt>
                <c:pt idx="105">
                  <c:v>7.0758031145188687</c:v>
                </c:pt>
                <c:pt idx="106">
                  <c:v>7.1390243169084711</c:v>
                </c:pt>
                <c:pt idx="107">
                  <c:v>7.2028103909270973</c:v>
                </c:pt>
                <c:pt idx="108">
                  <c:v>7.2671663836149607</c:v>
                </c:pt>
                <c:pt idx="109">
                  <c:v>7.3320973871069484</c:v>
                </c:pt>
                <c:pt idx="110">
                  <c:v>7.3976085390353301</c:v>
                </c:pt>
                <c:pt idx="111">
                  <c:v>7.4637050229363782</c:v>
                </c:pt>
                <c:pt idx="112">
                  <c:v>7.5303920686602952</c:v>
                </c:pt>
                <c:pt idx="113">
                  <c:v>7.5976749527853435</c:v>
                </c:pt>
                <c:pt idx="114">
                  <c:v>7.6655589990351407</c:v>
                </c:pt>
                <c:pt idx="115">
                  <c:v>7.7340495787000014</c:v>
                </c:pt>
                <c:pt idx="116">
                  <c:v>7.8031521110617241</c:v>
                </c:pt>
                <c:pt idx="117">
                  <c:v>7.872872063822709</c:v>
                </c:pt>
                <c:pt idx="118">
                  <c:v>7.9432149535383774</c:v>
                </c:pt>
                <c:pt idx="119">
                  <c:v>8.0141863460537728</c:v>
                </c:pt>
                <c:pt idx="120">
                  <c:v>8.085791856943727</c:v>
                </c:pt>
                <c:pt idx="121">
                  <c:v>8.1580371519575365</c:v>
                </c:pt>
                <c:pt idx="122">
                  <c:v>8.2309279474670252</c:v>
                </c:pt>
                <c:pt idx="123">
                  <c:v>8.3044700109189193</c:v>
                </c:pt>
                <c:pt idx="124">
                  <c:v>8.3786691612912385</c:v>
                </c:pt>
                <c:pt idx="125">
                  <c:v>8.4535312695534941</c:v>
                </c:pt>
                <c:pt idx="126">
                  <c:v>8.5290622591315746</c:v>
                </c:pt>
                <c:pt idx="127">
                  <c:v>8.6052681063762009</c:v>
                </c:pt>
                <c:pt idx="128">
                  <c:v>8.6821548410359224</c:v>
                </c:pt>
                <c:pt idx="129">
                  <c:v>8.7597285467339674</c:v>
                </c:pt>
                <c:pt idx="130">
                  <c:v>8.8379953614499804</c:v>
                </c:pt>
                <c:pt idx="131">
                  <c:v>8.9169614780054438</c:v>
                </c:pt>
                <c:pt idx="132">
                  <c:v>8.9966331445537939</c:v>
                </c:pt>
                <c:pt idx="133">
                  <c:v>9.0770166650745612</c:v>
                </c:pt>
                <c:pt idx="134">
                  <c:v>9.1581183998725493</c:v>
                </c:pt>
                <c:pt idx="135">
                  <c:v>9.2399447660808249</c:v>
                </c:pt>
                <c:pt idx="136">
                  <c:v>9.3225022381686191</c:v>
                </c:pt>
                <c:pt idx="137">
                  <c:v>9.4057973484533335</c:v>
                </c:pt>
                <c:pt idx="138">
                  <c:v>9.4898366876178173</c:v>
                </c:pt>
                <c:pt idx="139">
                  <c:v>9.5746269052315753</c:v>
                </c:pt>
                <c:pt idx="140">
                  <c:v>9.660174710276987</c:v>
                </c:pt>
                <c:pt idx="141">
                  <c:v>9.7464868716802187</c:v>
                </c:pt>
                <c:pt idx="142">
                  <c:v>9.8335702188465266</c:v>
                </c:pt>
                <c:pt idx="143">
                  <c:v>9.9214316422010604</c:v>
                </c:pt>
                <c:pt idx="144">
                  <c:v>10.010078093733771</c:v>
                </c:pt>
                <c:pt idx="145">
                  <c:v>10.099516587549637</c:v>
                </c:pt>
                <c:pt idx="146">
                  <c:v>10.189754200423359</c:v>
                </c:pt>
                <c:pt idx="147">
                  <c:v>10.280798072359733</c:v>
                </c:pt>
                <c:pt idx="148">
                  <c:v>10.372655407158328</c:v>
                </c:pt>
                <c:pt idx="149">
                  <c:v>10.465333472983605</c:v>
                </c:pt>
                <c:pt idx="150">
                  <c:v>10.558839602939734</c:v>
                </c:pt>
                <c:pt idx="151">
                  <c:v>10.653181195651248</c:v>
                </c:pt>
                <c:pt idx="152">
                  <c:v>10.748365715848173</c:v>
                </c:pt>
                <c:pt idx="153">
                  <c:v>10.844400694956732</c:v>
                </c:pt>
                <c:pt idx="154">
                  <c:v>10.941293731695358</c:v>
                </c:pt>
                <c:pt idx="155">
                  <c:v>11.039052492675614</c:v>
                </c:pt>
                <c:pt idx="156">
                  <c:v>11.137684713009284</c:v>
                </c:pt>
                <c:pt idx="157">
                  <c:v>11.237198196920096</c:v>
                </c:pt>
                <c:pt idx="158">
                  <c:v>11.337600818361386</c:v>
                </c:pt>
                <c:pt idx="159">
                  <c:v>11.438900521638796</c:v>
                </c:pt>
                <c:pt idx="160">
                  <c:v>11.541105322039357</c:v>
                </c:pt>
                <c:pt idx="161">
                  <c:v>11.644223306465353</c:v>
                </c:pt>
                <c:pt idx="162">
                  <c:v>11.748262634074374</c:v>
                </c:pt>
                <c:pt idx="163">
                  <c:v>11.853231536924566</c:v>
                </c:pt>
                <c:pt idx="164">
                  <c:v>11.959138320626488</c:v>
                </c:pt>
                <c:pt idx="165">
                  <c:v>12.065991364999951</c:v>
                </c:pt>
                <c:pt idx="166">
                  <c:v>12.173799124737251</c:v>
                </c:pt>
                <c:pt idx="167">
                  <c:v>12.282570130071775</c:v>
                </c:pt>
                <c:pt idx="168">
                  <c:v>12.392312987453492</c:v>
                </c:pt>
                <c:pt idx="169">
                  <c:v>12.503036380229574</c:v>
                </c:pt>
                <c:pt idx="170">
                  <c:v>12.614749069331554</c:v>
                </c:pt>
                <c:pt idx="171">
                  <c:v>12.727459893968613</c:v>
                </c:pt>
                <c:pt idx="172">
                  <c:v>12.841177772326631</c:v>
                </c:pt>
                <c:pt idx="173">
                  <c:v>12.95591170227436</c:v>
                </c:pt>
                <c:pt idx="174">
                  <c:v>13.071670762075023</c:v>
                </c:pt>
                <c:pt idx="175">
                  <c:v>13.18846411110481</c:v>
                </c:pt>
                <c:pt idx="176">
                  <c:v>13.306300990577235</c:v>
                </c:pt>
                <c:pt idx="177">
                  <c:v>13.4251907242749</c:v>
                </c:pt>
                <c:pt idx="178">
                  <c:v>13.545142719286863</c:v>
                </c:pt>
                <c:pt idx="179">
                  <c:v>13.666166466753161</c:v>
                </c:pt>
                <c:pt idx="180">
                  <c:v>13.7882715426154</c:v>
                </c:pt>
                <c:pt idx="181">
                  <c:v>13.911467608375034</c:v>
                </c:pt>
                <c:pt idx="182">
                  <c:v>14.03576441185743</c:v>
                </c:pt>
                <c:pt idx="183">
                  <c:v>14.161171787983367</c:v>
                </c:pt>
                <c:pt idx="184">
                  <c:v>14.287699659546805</c:v>
                </c:pt>
                <c:pt idx="185">
                  <c:v>14.41535803800064</c:v>
                </c:pt>
                <c:pt idx="186">
                  <c:v>14.544157024248435</c:v>
                </c:pt>
                <c:pt idx="187">
                  <c:v>14.674106809443764</c:v>
                </c:pt>
                <c:pt idx="188">
                  <c:v>14.805217675796682</c:v>
                </c:pt>
                <c:pt idx="189">
                  <c:v>14.937499997386873</c:v>
                </c:pt>
                <c:pt idx="190">
                  <c:v>15.070964240985134</c:v>
                </c:pt>
                <c:pt idx="191">
                  <c:v>15.205620966881128</c:v>
                </c:pt>
                <c:pt idx="192">
                  <c:v>15.341480829719174</c:v>
                </c:pt>
                <c:pt idx="193">
                  <c:v>15.478554579340857</c:v>
                </c:pt>
                <c:pt idx="194">
                  <c:v>15.616853061636256</c:v>
                </c:pt>
                <c:pt idx="195">
                  <c:v>15.756387219401685</c:v>
                </c:pt>
                <c:pt idx="196">
                  <c:v>15.897168093205758</c:v>
                </c:pt>
                <c:pt idx="197">
                  <c:v>16.039206822262514</c:v>
                </c:pt>
                <c:pt idx="198">
                  <c:v>16.182514645313478</c:v>
                </c:pt>
                <c:pt idx="199">
                  <c:v>16.327102901516486</c:v>
                </c:pt>
                <c:pt idx="200">
                  <c:v>16.472983031342967</c:v>
                </c:pt>
                <c:pt idx="201">
                  <c:v>16.620166577483324</c:v>
                </c:pt>
                <c:pt idx="202">
                  <c:v>16.768665185759737</c:v>
                </c:pt>
                <c:pt idx="203">
                  <c:v>16.918490606048369</c:v>
                </c:pt>
                <c:pt idx="204">
                  <c:v>17.069654693208577</c:v>
                </c:pt>
                <c:pt idx="205">
                  <c:v>17.222169408021159</c:v>
                </c:pt>
                <c:pt idx="206">
                  <c:v>17.376046818134281</c:v>
                </c:pt>
                <c:pt idx="207">
                  <c:v>17.531299099019034</c:v>
                </c:pt>
                <c:pt idx="208">
                  <c:v>17.687938534932325</c:v>
                </c:pt>
                <c:pt idx="209">
                  <c:v>17.845977519889118</c:v>
                </c:pt>
                <c:pt idx="210">
                  <c:v>18.00542855864261</c:v>
                </c:pt>
                <c:pt idx="211">
                  <c:v>18.166304267674384</c:v>
                </c:pt>
                <c:pt idx="212">
                  <c:v>18.32861737619222</c:v>
                </c:pt>
                <c:pt idx="213">
                  <c:v>18.492380727137519</c:v>
                </c:pt>
                <c:pt idx="214">
                  <c:v>18.657607278200963</c:v>
                </c:pt>
                <c:pt idx="215">
                  <c:v>18.824310102848603</c:v>
                </c:pt>
                <c:pt idx="216">
                  <c:v>18.992502391355735</c:v>
                </c:pt>
                <c:pt idx="217">
                  <c:v>19.162197451850727</c:v>
                </c:pt>
                <c:pt idx="218">
                  <c:v>19.333408711368133</c:v>
                </c:pt>
                <c:pt idx="219">
                  <c:v>19.506149716910571</c:v>
                </c:pt>
                <c:pt idx="220">
                  <c:v>19.680434136521441</c:v>
                </c:pt>
                <c:pt idx="221">
                  <c:v>19.85627576036584</c:v>
                </c:pt>
                <c:pt idx="222">
                  <c:v>20.033688501822002</c:v>
                </c:pt>
                <c:pt idx="223">
                  <c:v>20.21268639858161</c:v>
                </c:pt>
                <c:pt idx="224">
                  <c:v>20.393283613761358</c:v>
                </c:pt>
                <c:pt idx="225">
                  <c:v>20.575494437023057</c:v>
                </c:pt>
                <c:pt idx="226">
                  <c:v>20.759333285704571</c:v>
                </c:pt>
                <c:pt idx="227">
                  <c:v>20.944814705959999</c:v>
                </c:pt>
                <c:pt idx="228">
                  <c:v>21.131953373911511</c:v>
                </c:pt>
                <c:pt idx="229">
                  <c:v>21.320764096810006</c:v>
                </c:pt>
                <c:pt idx="230">
                  <c:v>21.51126181420701</c:v>
                </c:pt>
                <c:pt idx="231">
                  <c:v>21.703461599136183</c:v>
                </c:pt>
                <c:pt idx="232">
                  <c:v>21.897378659306852</c:v>
                </c:pt>
                <c:pt idx="233">
                  <c:v>22.093028338306713</c:v>
                </c:pt>
                <c:pt idx="234">
                  <c:v>22.290426116816025</c:v>
                </c:pt>
                <c:pt idx="235">
                  <c:v>22.489587613832704</c:v>
                </c:pt>
                <c:pt idx="236">
                  <c:v>22.690528587907487</c:v>
                </c:pt>
                <c:pt idx="237">
                  <c:v>22.893264938391813</c:v>
                </c:pt>
                <c:pt idx="238">
                  <c:v>23.09781270669518</c:v>
                </c:pt>
                <c:pt idx="239">
                  <c:v>23.304188077554773</c:v>
                </c:pt>
                <c:pt idx="240">
                  <c:v>23.512407380315381</c:v>
                </c:pt>
                <c:pt idx="241">
                  <c:v>23.722487090222454</c:v>
                </c:pt>
                <c:pt idx="242">
                  <c:v>23.934443829725044</c:v>
                </c:pt>
                <c:pt idx="243">
                  <c:v>24.148294369791369</c:v>
                </c:pt>
                <c:pt idx="244">
                  <c:v>24.364055631235129</c:v>
                </c:pt>
                <c:pt idx="245">
                  <c:v>24.581744686055387</c:v>
                </c:pt>
                <c:pt idx="246">
                  <c:v>24.801378758786694</c:v>
                </c:pt>
                <c:pt idx="247">
                  <c:v>25.02297522786214</c:v>
                </c:pt>
                <c:pt idx="248">
                  <c:v>25.246551626988609</c:v>
                </c:pt>
                <c:pt idx="249">
                  <c:v>25.472125646533375</c:v>
                </c:pt>
                <c:pt idx="250">
                  <c:v>25.699715134924954</c:v>
                </c:pt>
                <c:pt idx="251">
                  <c:v>25.929338100064605</c:v>
                </c:pt>
                <c:pt idx="252">
                  <c:v>26.161012710751592</c:v>
                </c:pt>
                <c:pt idx="253">
                  <c:v>26.394757298120016</c:v>
                </c:pt>
                <c:pt idx="254">
                  <c:v>26.630590357090359</c:v>
                </c:pt>
                <c:pt idx="255">
                  <c:v>26.868530547832183</c:v>
                </c:pt>
                <c:pt idx="256">
                  <c:v>27.108596697240948</c:v>
                </c:pt>
                <c:pt idx="257">
                  <c:v>27.350807800426924</c:v>
                </c:pt>
                <c:pt idx="258">
                  <c:v>27.595183022219327</c:v>
                </c:pt>
                <c:pt idx="259">
                  <c:v>27.841741698681947</c:v>
                </c:pt>
                <c:pt idx="260">
                  <c:v>28.090503338643504</c:v>
                </c:pt>
                <c:pt idx="261">
                  <c:v>28.341487625240401</c:v>
                </c:pt>
                <c:pt idx="262">
                  <c:v>28.5947144174756</c:v>
                </c:pt>
                <c:pt idx="263">
                  <c:v>28.850203751788801</c:v>
                </c:pt>
                <c:pt idx="264">
                  <c:v>29.1079758436424</c:v>
                </c:pt>
                <c:pt idx="265">
                  <c:v>29.368051089120499</c:v>
                </c:pt>
                <c:pt idx="266">
                  <c:v>29.630450066543201</c:v>
                </c:pt>
                <c:pt idx="267">
                  <c:v>29.895193538094599</c:v>
                </c:pt>
                <c:pt idx="268">
                  <c:v>30.162302451465901</c:v>
                </c:pt>
                <c:pt idx="269">
                  <c:v>30.431797941512599</c:v>
                </c:pt>
                <c:pt idx="270">
                  <c:v>30.703701331926801</c:v>
                </c:pt>
                <c:pt idx="271">
                  <c:v>30.978034136924101</c:v>
                </c:pt>
                <c:pt idx="272">
                  <c:v>31.254818062947201</c:v>
                </c:pt>
                <c:pt idx="273">
                  <c:v>31.534075010381699</c:v>
                </c:pt>
                <c:pt idx="274">
                  <c:v>31.815827075289999</c:v>
                </c:pt>
                <c:pt idx="275">
                  <c:v>32.100096551159702</c:v>
                </c:pt>
                <c:pt idx="276">
                  <c:v>32.386905930666401</c:v>
                </c:pt>
                <c:pt idx="277">
                  <c:v>32.676277907454903</c:v>
                </c:pt>
                <c:pt idx="278">
                  <c:v>32.968235377934697</c:v>
                </c:pt>
                <c:pt idx="279">
                  <c:v>33.262801443089899</c:v>
                </c:pt>
                <c:pt idx="280">
                  <c:v>33.559999410309203</c:v>
                </c:pt>
                <c:pt idx="281">
                  <c:v>33.859852795229102</c:v>
                </c:pt>
                <c:pt idx="282">
                  <c:v>34.162385323594101</c:v>
                </c:pt>
                <c:pt idx="283">
                  <c:v>34.4676209331354</c:v>
                </c:pt>
                <c:pt idx="284">
                  <c:v>34.775583775463801</c:v>
                </c:pt>
                <c:pt idx="285">
                  <c:v>35.086298217980399</c:v>
                </c:pt>
                <c:pt idx="286">
                  <c:v>35.399788845806199</c:v>
                </c:pt>
                <c:pt idx="287">
                  <c:v>35.716080463725604</c:v>
                </c:pt>
                <c:pt idx="288">
                  <c:v>36.035198098150403</c:v>
                </c:pt>
                <c:pt idx="289">
                  <c:v>36.357166999099299</c:v>
                </c:pt>
                <c:pt idx="290">
                  <c:v>36.682012642196099</c:v>
                </c:pt>
                <c:pt idx="291">
                  <c:v>37.009760730685599</c:v>
                </c:pt>
                <c:pt idx="292">
                  <c:v>37.3404371974665</c:v>
                </c:pt>
                <c:pt idx="293">
                  <c:v>37.674068207144103</c:v>
                </c:pt>
                <c:pt idx="294">
                  <c:v>38.010680158101003</c:v>
                </c:pt>
                <c:pt idx="295">
                  <c:v>38.350299684584201</c:v>
                </c:pt>
                <c:pt idx="296">
                  <c:v>38.692953658814602</c:v>
                </c:pt>
                <c:pt idx="297">
                  <c:v>39.038669193111502</c:v>
                </c:pt>
                <c:pt idx="298">
                  <c:v>39.387473642038898</c:v>
                </c:pt>
                <c:pt idx="299">
                  <c:v>39.739394604569704</c:v>
                </c:pt>
                <c:pt idx="300">
                  <c:v>40.094459926268897</c:v>
                </c:pt>
                <c:pt idx="301">
                  <c:v>40.452697701497499</c:v>
                </c:pt>
                <c:pt idx="302">
                  <c:v>40.814136275635299</c:v>
                </c:pt>
                <c:pt idx="303">
                  <c:v>41.178804247323903</c:v>
                </c:pt>
                <c:pt idx="304">
                  <c:v>41.546730470728697</c:v>
                </c:pt>
                <c:pt idx="305">
                  <c:v>41.917944057823703</c:v>
                </c:pt>
                <c:pt idx="306">
                  <c:v>42.292474380692497</c:v>
                </c:pt>
                <c:pt idx="307">
                  <c:v>42.670351073854398</c:v>
                </c:pt>
                <c:pt idx="308">
                  <c:v>43.051604036608403</c:v>
                </c:pt>
                <c:pt idx="309">
                  <c:v>43.436263435399802</c:v>
                </c:pt>
                <c:pt idx="310">
                  <c:v>43.824359706205101</c:v>
                </c:pt>
                <c:pt idx="311">
                  <c:v>44.215923556942599</c:v>
                </c:pt>
                <c:pt idx="312">
                  <c:v>44.610985969900597</c:v>
                </c:pt>
                <c:pt idx="313">
                  <c:v>45.009578204189303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67-4EDB-AF7F-0DC4FF7BC461}"/>
            </c:ext>
          </c:extLst>
        </c:ser>
        <c:ser>
          <c:idx val="1"/>
          <c:order val="2"/>
          <c:tx>
            <c:v>Best (TOP 1)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'Growth Value'!$A$2:$A$627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'Growth Value'!$D$2:$D$627</c:f>
              <c:numCache>
                <c:formatCode>General</c:formatCode>
                <c:ptCount val="626"/>
                <c:pt idx="0">
                  <c:v>4.9594683046134556</c:v>
                </c:pt>
                <c:pt idx="1">
                  <c:v>4.9833404626777726</c:v>
                </c:pt>
                <c:pt idx="2">
                  <c:v>5.0073275282071119</c:v>
                </c:pt>
                <c:pt idx="3">
                  <c:v>5.0314300543029153</c:v>
                </c:pt>
                <c:pt idx="4">
                  <c:v>5.0556485967289717</c:v>
                </c:pt>
                <c:pt idx="5">
                  <c:v>5.0799837139242117</c:v>
                </c:pt>
                <c:pt idx="6">
                  <c:v>5.1044359670155828</c:v>
                </c:pt>
                <c:pt idx="7">
                  <c:v>5.1290059198309921</c:v>
                </c:pt>
                <c:pt idx="8">
                  <c:v>5.1536941389123037</c:v>
                </c:pt>
                <c:pt idx="9">
                  <c:v>5.1785011935284011</c:v>
                </c:pt>
                <c:pt idx="10">
                  <c:v>5.2034276556882997</c:v>
                </c:pt>
                <c:pt idx="11">
                  <c:v>5.2284741001544068</c:v>
                </c:pt>
                <c:pt idx="12">
                  <c:v>5.2536411044556663</c:v>
                </c:pt>
                <c:pt idx="13">
                  <c:v>5.2789292489009458</c:v>
                </c:pt>
                <c:pt idx="14">
                  <c:v>5.304339116592403</c:v>
                </c:pt>
                <c:pt idx="15">
                  <c:v>5.329871293438929</c:v>
                </c:pt>
                <c:pt idx="16">
                  <c:v>5.3555263681696568</c:v>
                </c:pt>
                <c:pt idx="17">
                  <c:v>5.3813049323475397</c:v>
                </c:pt>
                <c:pt idx="18">
                  <c:v>5.4072075803829929</c:v>
                </c:pt>
                <c:pt idx="19">
                  <c:v>5.4332349095475916</c:v>
                </c:pt>
                <c:pt idx="20">
                  <c:v>5.4593875199878346</c:v>
                </c:pt>
                <c:pt idx="21">
                  <c:v>5.485666014739051</c:v>
                </c:pt>
                <c:pt idx="22">
                  <c:v>5.5120709997391932</c:v>
                </c:pt>
                <c:pt idx="23">
                  <c:v>5.5386030838428866</c:v>
                </c:pt>
                <c:pt idx="24">
                  <c:v>5.5652628788354503</c:v>
                </c:pt>
                <c:pt idx="25">
                  <c:v>5.5920509994469976</c:v>
                </c:pt>
                <c:pt idx="26">
                  <c:v>5.6189680633666201</c:v>
                </c:pt>
                <c:pt idx="27">
                  <c:v>5.6460146912566218</c:v>
                </c:pt>
                <c:pt idx="28">
                  <c:v>5.6731915067668357</c:v>
                </c:pt>
                <c:pt idx="29">
                  <c:v>5.7004991365489834</c:v>
                </c:pt>
                <c:pt idx="30">
                  <c:v>5.7279382102712031</c:v>
                </c:pt>
                <c:pt idx="31">
                  <c:v>5.7555093606324501</c:v>
                </c:pt>
                <c:pt idx="32">
                  <c:v>5.7832132233771656</c:v>
                </c:pt>
                <c:pt idx="33">
                  <c:v>5.8110504373099143</c:v>
                </c:pt>
                <c:pt idx="34">
                  <c:v>5.8390216443101162</c:v>
                </c:pt>
                <c:pt idx="35">
                  <c:v>5.8671274893468466</c:v>
                </c:pt>
                <c:pt idx="36">
                  <c:v>5.8953686204937084</c:v>
                </c:pt>
                <c:pt idx="37">
                  <c:v>5.9237456889437734</c:v>
                </c:pt>
                <c:pt idx="38">
                  <c:v>5.952259349024601</c:v>
                </c:pt>
                <c:pt idx="39">
                  <c:v>5.9809102582133029</c:v>
                </c:pt>
                <c:pt idx="40">
                  <c:v>6.0096990771517866</c:v>
                </c:pt>
                <c:pt idx="41">
                  <c:v>6.0386264696618666</c:v>
                </c:pt>
                <c:pt idx="42">
                  <c:v>6.06769310276065</c:v>
                </c:pt>
                <c:pt idx="43">
                  <c:v>6.0968996466758982</c:v>
                </c:pt>
                <c:pt idx="44">
                  <c:v>6.1262467748614835</c:v>
                </c:pt>
                <c:pt idx="45">
                  <c:v>6.1557351640129099</c:v>
                </c:pt>
                <c:pt idx="46">
                  <c:v>6.1853654940829319</c:v>
                </c:pt>
                <c:pt idx="47">
                  <c:v>6.2151384482972114</c:v>
                </c:pt>
                <c:pt idx="48">
                  <c:v>6.2450547131700924</c:v>
                </c:pt>
                <c:pt idx="49">
                  <c:v>6.2751149785203975</c:v>
                </c:pt>
                <c:pt idx="50">
                  <c:v>6.3053199374874227</c:v>
                </c:pt>
                <c:pt idx="51">
                  <c:v>6.3356702865467929</c:v>
                </c:pt>
                <c:pt idx="52">
                  <c:v>6.3661667255266048</c:v>
                </c:pt>
                <c:pt idx="53">
                  <c:v>6.3968099576235424</c:v>
                </c:pt>
                <c:pt idx="54">
                  <c:v>6.4276006894190951</c:v>
                </c:pt>
                <c:pt idx="55">
                  <c:v>6.4585396308958467</c:v>
                </c:pt>
                <c:pt idx="56">
                  <c:v>6.4896274954538464</c:v>
                </c:pt>
                <c:pt idx="57">
                  <c:v>6.5208649999270607</c:v>
                </c:pt>
                <c:pt idx="58">
                  <c:v>6.5522528645998772</c:v>
                </c:pt>
                <c:pt idx="59">
                  <c:v>6.5837918132238098</c:v>
                </c:pt>
                <c:pt idx="60">
                  <c:v>6.615482573034039</c:v>
                </c:pt>
                <c:pt idx="61">
                  <c:v>6.6473258747662856</c:v>
                </c:pt>
                <c:pt idx="62">
                  <c:v>6.6793224526736283</c:v>
                </c:pt>
                <c:pt idx="63">
                  <c:v>6.711473044543439</c:v>
                </c:pt>
                <c:pt idx="64">
                  <c:v>6.7437783917143888</c:v>
                </c:pt>
                <c:pt idx="65">
                  <c:v>6.7762392390935506</c:v>
                </c:pt>
                <c:pt idx="66">
                  <c:v>6.8088563351735703</c:v>
                </c:pt>
                <c:pt idx="67">
                  <c:v>6.841630432049925</c:v>
                </c:pt>
                <c:pt idx="68">
                  <c:v>6.8745622854382429</c:v>
                </c:pt>
                <c:pt idx="69">
                  <c:v>6.9076526546918249</c:v>
                </c:pt>
                <c:pt idx="70">
                  <c:v>6.9409023028190093</c:v>
                </c:pt>
                <c:pt idx="71">
                  <c:v>6.9743119965008642</c:v>
                </c:pt>
                <c:pt idx="72">
                  <c:v>7.0078825061088352</c:v>
                </c:pt>
                <c:pt idx="73">
                  <c:v>7.0416146057225157</c:v>
                </c:pt>
                <c:pt idx="74">
                  <c:v>7.0755090731474954</c:v>
                </c:pt>
                <c:pt idx="75">
                  <c:v>7.1095666899332883</c:v>
                </c:pt>
                <c:pt idx="76">
                  <c:v>7.1437882413913618</c:v>
                </c:pt>
                <c:pt idx="77">
                  <c:v>7.1781745166132165</c:v>
                </c:pt>
                <c:pt idx="78">
                  <c:v>7.2127263084886826</c:v>
                </c:pt>
                <c:pt idx="79">
                  <c:v>7.2474444137240477</c:v>
                </c:pt>
                <c:pt idx="80">
                  <c:v>7.2823296328605336</c:v>
                </c:pt>
                <c:pt idx="81">
                  <c:v>7.3173827702927303</c:v>
                </c:pt>
                <c:pt idx="82">
                  <c:v>7.352604634287137</c:v>
                </c:pt>
                <c:pt idx="83">
                  <c:v>7.3879960370008089</c:v>
                </c:pt>
                <c:pt idx="84">
                  <c:v>7.4235577945000744</c:v>
                </c:pt>
                <c:pt idx="85">
                  <c:v>7.4592907267793631</c:v>
                </c:pt>
                <c:pt idx="86">
                  <c:v>7.495195657780104</c:v>
                </c:pt>
                <c:pt idx="87">
                  <c:v>7.5312734154097001</c:v>
                </c:pt>
                <c:pt idx="88">
                  <c:v>7.5675248315607302</c:v>
                </c:pt>
                <c:pt idx="89">
                  <c:v>7.603950742129963</c:v>
                </c:pt>
                <c:pt idx="90">
                  <c:v>7.6405519870377452</c:v>
                </c:pt>
                <c:pt idx="91">
                  <c:v>7.6773294102473386</c:v>
                </c:pt>
                <c:pt idx="92">
                  <c:v>7.7142838597843779</c:v>
                </c:pt>
                <c:pt idx="93">
                  <c:v>7.7514161877564343</c:v>
                </c:pt>
                <c:pt idx="94">
                  <c:v>7.7887272503726477</c:v>
                </c:pt>
                <c:pt idx="95">
                  <c:v>7.826217907963489</c:v>
                </c:pt>
                <c:pt idx="96">
                  <c:v>7.8638890250005788</c:v>
                </c:pt>
                <c:pt idx="97">
                  <c:v>7.9017414701166073</c:v>
                </c:pt>
                <c:pt idx="98">
                  <c:v>7.9397761161254667</c:v>
                </c:pt>
                <c:pt idx="99">
                  <c:v>7.9779938400422132</c:v>
                </c:pt>
                <c:pt idx="100">
                  <c:v>8.0163955231034016</c:v>
                </c:pt>
                <c:pt idx="101">
                  <c:v>8.0549820507873751</c:v>
                </c:pt>
                <c:pt idx="102">
                  <c:v>8.0937543128346796</c:v>
                </c:pt>
                <c:pt idx="103">
                  <c:v>8.1327132032685885</c:v>
                </c:pt>
                <c:pt idx="104">
                  <c:v>8.1718596204157112</c:v>
                </c:pt>
                <c:pt idx="105">
                  <c:v>8.2111944669267061</c:v>
                </c:pt>
                <c:pt idx="106">
                  <c:v>8.2507186497970721</c:v>
                </c:pt>
                <c:pt idx="107">
                  <c:v>8.2904330803881674</c:v>
                </c:pt>
                <c:pt idx="108">
                  <c:v>8.3303386744480612</c:v>
                </c:pt>
                <c:pt idx="109">
                  <c:v>8.3704363521327583</c:v>
                </c:pt>
                <c:pt idx="110">
                  <c:v>8.4107270380273906</c:v>
                </c:pt>
                <c:pt idx="111">
                  <c:v>8.4512116611675356</c:v>
                </c:pt>
                <c:pt idx="112">
                  <c:v>8.4918911550606335</c:v>
                </c:pt>
                <c:pt idx="113">
                  <c:v>8.5327664577075257</c:v>
                </c:pt>
                <c:pt idx="114">
                  <c:v>8.5738385116240625</c:v>
                </c:pt>
                <c:pt idx="115">
                  <c:v>8.6151082638628615</c:v>
                </c:pt>
                <c:pt idx="116">
                  <c:v>8.6565766660350913</c:v>
                </c:pt>
                <c:pt idx="117">
                  <c:v>8.6982446743325514</c:v>
                </c:pt>
                <c:pt idx="118">
                  <c:v>8.7401132495495286</c:v>
                </c:pt>
                <c:pt idx="119">
                  <c:v>8.7821833571050796</c:v>
                </c:pt>
                <c:pt idx="120">
                  <c:v>8.8244559670652549</c:v>
                </c:pt>
                <c:pt idx="121">
                  <c:v>8.8669320541654759</c:v>
                </c:pt>
                <c:pt idx="122">
                  <c:v>8.9096125978330001</c:v>
                </c:pt>
                <c:pt idx="123">
                  <c:v>8.9524985822095111</c:v>
                </c:pt>
                <c:pt idx="124">
                  <c:v>8.9955909961738136</c:v>
                </c:pt>
                <c:pt idx="125">
                  <c:v>9.0388908333645954</c:v>
                </c:pt>
                <c:pt idx="126">
                  <c:v>9.0823990922034756</c:v>
                </c:pt>
                <c:pt idx="127">
                  <c:v>9.126116775917831</c:v>
                </c:pt>
                <c:pt idx="128">
                  <c:v>9.1700448925640483</c:v>
                </c:pt>
                <c:pt idx="129">
                  <c:v>9.2141844550507574</c:v>
                </c:pt>
                <c:pt idx="130">
                  <c:v>9.2585364811621638</c:v>
                </c:pt>
                <c:pt idx="131">
                  <c:v>9.3031019935815316</c:v>
                </c:pt>
                <c:pt idx="132">
                  <c:v>9.3478820199147599</c:v>
                </c:pt>
                <c:pt idx="133">
                  <c:v>9.3928775927140808</c:v>
                </c:pt>
                <c:pt idx="134">
                  <c:v>9.438089749501863</c:v>
                </c:pt>
                <c:pt idx="135">
                  <c:v>9.4835195327945065</c:v>
                </c:pt>
                <c:pt idx="136">
                  <c:v>9.5291679901266111</c:v>
                </c:pt>
                <c:pt idx="137">
                  <c:v>9.5750361740749366</c:v>
                </c:pt>
                <c:pt idx="138">
                  <c:v>9.6211251422828017</c:v>
                </c:pt>
                <c:pt idx="139">
                  <c:v>9.667435957484436</c:v>
                </c:pt>
                <c:pt idx="140">
                  <c:v>9.7139696875294934</c:v>
                </c:pt>
                <c:pt idx="141">
                  <c:v>9.7607274054076676</c:v>
                </c:pt>
                <c:pt idx="142">
                  <c:v>9.8077101892734362</c:v>
                </c:pt>
                <c:pt idx="143">
                  <c:v>9.8549191224709158</c:v>
                </c:pt>
                <c:pt idx="144">
                  <c:v>9.9023552935588199</c:v>
                </c:pt>
                <c:pt idx="145">
                  <c:v>9.95001979633569</c:v>
                </c:pt>
                <c:pt idx="146">
                  <c:v>9.9979137298648997</c:v>
                </c:pt>
                <c:pt idx="147">
                  <c:v>10.046038198500156</c:v>
                </c:pt>
                <c:pt idx="148">
                  <c:v>10.094394311910914</c:v>
                </c:pt>
                <c:pt idx="149">
                  <c:v>10.142983185107964</c:v>
                </c:pt>
                <c:pt idx="150">
                  <c:v>10.191805938469155</c:v>
                </c:pt>
                <c:pt idx="151">
                  <c:v>10.240863697765215</c:v>
                </c:pt>
                <c:pt idx="152">
                  <c:v>10.290157594185711</c:v>
                </c:pt>
                <c:pt idx="153">
                  <c:v>10.339688764365146</c:v>
                </c:pt>
                <c:pt idx="154">
                  <c:v>10.389458350409109</c:v>
                </c:pt>
                <c:pt idx="155">
                  <c:v>10.439467499920777</c:v>
                </c:pt>
                <c:pt idx="156">
                  <c:v>10.489717366027142</c:v>
                </c:pt>
                <c:pt idx="157">
                  <c:v>10.540209107405762</c:v>
                </c:pt>
                <c:pt idx="158">
                  <c:v>10.590943888311422</c:v>
                </c:pt>
                <c:pt idx="159">
                  <c:v>10.641922878602999</c:v>
                </c:pt>
                <c:pt idx="160">
                  <c:v>10.693147253770423</c:v>
                </c:pt>
                <c:pt idx="161">
                  <c:v>10.74461819496179</c:v>
                </c:pt>
                <c:pt idx="162">
                  <c:v>10.796336889010597</c:v>
                </c:pt>
                <c:pt idx="163">
                  <c:v>10.8483045284631</c:v>
                </c:pt>
                <c:pt idx="164">
                  <c:v>10.900522311605783</c:v>
                </c:pt>
                <c:pt idx="165">
                  <c:v>10.95299144249314</c:v>
                </c:pt>
                <c:pt idx="166">
                  <c:v>11.005713130975204</c:v>
                </c:pt>
                <c:pt idx="167">
                  <c:v>11.058688592725604</c:v>
                </c:pt>
                <c:pt idx="168">
                  <c:v>11.111919049269549</c:v>
                </c:pt>
                <c:pt idx="169">
                  <c:v>11.165405728012006</c:v>
                </c:pt>
                <c:pt idx="170">
                  <c:v>11.219149862265992</c:v>
                </c:pt>
                <c:pt idx="171">
                  <c:v>11.273152691281014</c:v>
                </c:pt>
                <c:pt idx="172">
                  <c:v>11.327415460271656</c:v>
                </c:pt>
                <c:pt idx="173">
                  <c:v>11.381939420446226</c:v>
                </c:pt>
                <c:pt idx="174">
                  <c:v>11.436725829035796</c:v>
                </c:pt>
                <c:pt idx="175">
                  <c:v>11.491775949322932</c:v>
                </c:pt>
                <c:pt idx="176">
                  <c:v>11.547091050670986</c:v>
                </c:pt>
                <c:pt idx="177">
                  <c:v>11.602672408553335</c:v>
                </c:pt>
                <c:pt idx="178">
                  <c:v>11.658521304582779</c:v>
                </c:pt>
                <c:pt idx="179">
                  <c:v>11.7146390265411</c:v>
                </c:pt>
                <c:pt idx="180">
                  <c:v>11.771026868408761</c:v>
                </c:pt>
                <c:pt idx="181">
                  <c:v>11.827686130394728</c:v>
                </c:pt>
                <c:pt idx="182">
                  <c:v>11.884618118966459</c:v>
                </c:pt>
                <c:pt idx="183">
                  <c:v>11.941824146879995</c:v>
                </c:pt>
                <c:pt idx="184">
                  <c:v>11.999305533210384</c:v>
                </c:pt>
                <c:pt idx="185">
                  <c:v>12.057063603381854</c:v>
                </c:pt>
                <c:pt idx="186">
                  <c:v>12.115099689198539</c:v>
                </c:pt>
                <c:pt idx="187">
                  <c:v>12.173415128875144</c:v>
                </c:pt>
                <c:pt idx="188">
                  <c:v>12.232011267067806</c:v>
                </c:pt>
                <c:pt idx="189">
                  <c:v>12.290889454905109</c:v>
                </c:pt>
                <c:pt idx="190">
                  <c:v>12.350051050019207</c:v>
                </c:pt>
                <c:pt idx="191">
                  <c:v>12.409497416577173</c:v>
                </c:pt>
                <c:pt idx="192">
                  <c:v>12.469229925312373</c:v>
                </c:pt>
                <c:pt idx="193">
                  <c:v>12.529249953556267</c:v>
                </c:pt>
                <c:pt idx="194">
                  <c:v>12.589558885269899</c:v>
                </c:pt>
                <c:pt idx="195">
                  <c:v>12.650158111075987</c:v>
                </c:pt>
                <c:pt idx="196">
                  <c:v>12.711049028290947</c:v>
                </c:pt>
                <c:pt idx="197">
                  <c:v>12.772233040957103</c:v>
                </c:pt>
                <c:pt idx="198">
                  <c:v>12.83371155987507</c:v>
                </c:pt>
                <c:pt idx="199">
                  <c:v>12.895486002636288</c:v>
                </c:pt>
                <c:pt idx="200">
                  <c:v>12.957557793655697</c:v>
                </c:pt>
                <c:pt idx="201">
                  <c:v>13.019928364204592</c:v>
                </c:pt>
                <c:pt idx="202">
                  <c:v>13.082599152443574</c:v>
                </c:pt>
                <c:pt idx="203">
                  <c:v>13.145571603455904</c:v>
                </c:pt>
                <c:pt idx="204">
                  <c:v>13.208847169280531</c:v>
                </c:pt>
                <c:pt idx="205">
                  <c:v>13.272427308945783</c:v>
                </c:pt>
                <c:pt idx="206">
                  <c:v>13.336313488502936</c:v>
                </c:pt>
                <c:pt idx="207">
                  <c:v>13.400507181060041</c:v>
                </c:pt>
                <c:pt idx="208">
                  <c:v>13.465009866815878</c:v>
                </c:pt>
                <c:pt idx="209">
                  <c:v>13.529823033094097</c:v>
                </c:pt>
                <c:pt idx="210">
                  <c:v>13.594948174377496</c:v>
                </c:pt>
                <c:pt idx="211">
                  <c:v>13.660386792342507</c:v>
                </c:pt>
                <c:pt idx="212">
                  <c:v>13.726140395893749</c:v>
                </c:pt>
                <c:pt idx="213">
                  <c:v>13.792210501199033</c:v>
                </c:pt>
                <c:pt idx="214">
                  <c:v>13.858598631724016</c:v>
                </c:pt>
                <c:pt idx="215">
                  <c:v>13.925306318267541</c:v>
                </c:pt>
                <c:pt idx="216">
                  <c:v>13.992335098996863</c:v>
                </c:pt>
                <c:pt idx="217">
                  <c:v>14.05968651948314</c:v>
                </c:pt>
                <c:pt idx="218">
                  <c:v>14.127362132737062</c:v>
                </c:pt>
                <c:pt idx="219">
                  <c:v>14.195363499244653</c:v>
                </c:pt>
                <c:pt idx="220">
                  <c:v>14.263692187003262</c:v>
                </c:pt>
                <c:pt idx="221">
                  <c:v>14.33234977155767</c:v>
                </c:pt>
                <c:pt idx="222">
                  <c:v>14.401337836036616</c:v>
                </c:pt>
                <c:pt idx="223">
                  <c:v>14.470657971188995</c:v>
                </c:pt>
                <c:pt idx="224">
                  <c:v>14.540311775420752</c:v>
                </c:pt>
                <c:pt idx="225">
                  <c:v>14.610300854831676</c:v>
                </c:pt>
                <c:pt idx="226">
                  <c:v>14.680626823252441</c:v>
                </c:pt>
                <c:pt idx="227">
                  <c:v>14.751291302281814</c:v>
                </c:pt>
                <c:pt idx="228">
                  <c:v>14.822295921324049</c:v>
                </c:pt>
                <c:pt idx="229">
                  <c:v>14.893642317626458</c:v>
                </c:pt>
                <c:pt idx="230">
                  <c:v>14.965332136317164</c:v>
                </c:pt>
                <c:pt idx="231">
                  <c:v>15.037367030442979</c:v>
                </c:pt>
                <c:pt idx="232">
                  <c:v>15.109748661007737</c:v>
                </c:pt>
                <c:pt idx="233">
                  <c:v>15.182478697010268</c:v>
                </c:pt>
                <c:pt idx="234">
                  <c:v>15.255558815483104</c:v>
                </c:pt>
                <c:pt idx="235">
                  <c:v>15.328990701531087</c:v>
                </c:pt>
                <c:pt idx="236">
                  <c:v>15.402776048370235</c:v>
                </c:pt>
                <c:pt idx="237">
                  <c:v>15.476916557366774</c:v>
                </c:pt>
                <c:pt idx="238">
                  <c:v>15.551413938076374</c:v>
                </c:pt>
                <c:pt idx="239">
                  <c:v>15.626269908283566</c:v>
                </c:pt>
                <c:pt idx="240">
                  <c:v>15.701486194041301</c:v>
                </c:pt>
                <c:pt idx="241">
                  <c:v>15.777064529710961</c:v>
                </c:pt>
                <c:pt idx="242">
                  <c:v>15.853006658002036</c:v>
                </c:pt>
                <c:pt idx="243">
                  <c:v>15.929314330012506</c:v>
                </c:pt>
                <c:pt idx="244">
                  <c:v>16.005989305269189</c:v>
                </c:pt>
                <c:pt idx="245">
                  <c:v>16.083033351768286</c:v>
                </c:pt>
                <c:pt idx="246">
                  <c:v>16.16044824601617</c:v>
                </c:pt>
                <c:pt idx="247">
                  <c:v>16.238235773070336</c:v>
                </c:pt>
                <c:pt idx="248">
                  <c:v>16.316397726580568</c:v>
                </c:pt>
                <c:pt idx="249">
                  <c:v>16.394935908830298</c:v>
                </c:pt>
                <c:pt idx="250">
                  <c:v>16.473852130778095</c:v>
                </c:pt>
                <c:pt idx="251">
                  <c:v>16.553148212099671</c:v>
                </c:pt>
                <c:pt idx="252">
                  <c:v>16.63282598122948</c:v>
                </c:pt>
                <c:pt idx="253">
                  <c:v>16.712887275403116</c:v>
                </c:pt>
                <c:pt idx="254">
                  <c:v>16.793333940699618</c:v>
                </c:pt>
                <c:pt idx="255">
                  <c:v>16.874167832084026</c:v>
                </c:pt>
                <c:pt idx="256">
                  <c:v>16.955390813450173</c:v>
                </c:pt>
                <c:pt idx="257">
                  <c:v>17.037004757663652</c:v>
                </c:pt>
                <c:pt idx="258">
                  <c:v>17.119011546605009</c:v>
                </c:pt>
                <c:pt idx="259">
                  <c:v>17.201413071213114</c:v>
                </c:pt>
                <c:pt idx="260">
                  <c:v>17.284211231528733</c:v>
                </c:pt>
                <c:pt idx="261">
                  <c:v>17.296072029778621</c:v>
                </c:pt>
                <c:pt idx="262">
                  <c:v>17.30794096716383</c:v>
                </c:pt>
                <c:pt idx="263">
                  <c:v>17.319818049269667</c:v>
                </c:pt>
                <c:pt idx="264">
                  <c:v>17.331703281685215</c:v>
                </c:pt>
                <c:pt idx="265">
                  <c:v>17.34359667000345</c:v>
                </c:pt>
                <c:pt idx="266">
                  <c:v>17.355498219821015</c:v>
                </c:pt>
                <c:pt idx="267">
                  <c:v>17.367407936738559</c:v>
                </c:pt>
                <c:pt idx="268">
                  <c:v>17.379325826360589</c:v>
                </c:pt>
                <c:pt idx="269">
                  <c:v>17.391251894295262</c:v>
                </c:pt>
                <c:pt idx="270">
                  <c:v>17.403186146154784</c:v>
                </c:pt>
                <c:pt idx="271">
                  <c:v>17.415128587555131</c:v>
                </c:pt>
                <c:pt idx="272">
                  <c:v>17.427079224116209</c:v>
                </c:pt>
                <c:pt idx="273">
                  <c:v>17.439038061461588</c:v>
                </c:pt>
                <c:pt idx="274">
                  <c:v>17.451005105218886</c:v>
                </c:pt>
                <c:pt idx="275">
                  <c:v>17.462980361019518</c:v>
                </c:pt>
                <c:pt idx="276">
                  <c:v>17.47496383449883</c:v>
                </c:pt>
                <c:pt idx="277">
                  <c:v>17.486955531295845</c:v>
                </c:pt>
                <c:pt idx="278">
                  <c:v>17.49895545705364</c:v>
                </c:pt>
                <c:pt idx="279">
                  <c:v>17.510963617419172</c:v>
                </c:pt>
                <c:pt idx="280">
                  <c:v>17.522980018043082</c:v>
                </c:pt>
                <c:pt idx="281">
                  <c:v>17.535004664580068</c:v>
                </c:pt>
                <c:pt idx="282">
                  <c:v>17.547037562688665</c:v>
                </c:pt>
                <c:pt idx="283">
                  <c:v>17.55907871803133</c:v>
                </c:pt>
                <c:pt idx="284">
                  <c:v>17.571128136274236</c:v>
                </c:pt>
                <c:pt idx="285">
                  <c:v>17.583185823087625</c:v>
                </c:pt>
                <c:pt idx="286">
                  <c:v>17.595251784145567</c:v>
                </c:pt>
                <c:pt idx="287">
                  <c:v>17.607326025126095</c:v>
                </c:pt>
                <c:pt idx="288">
                  <c:v>17.619408551710936</c:v>
                </c:pt>
                <c:pt idx="289">
                  <c:v>17.631499369585917</c:v>
                </c:pt>
                <c:pt idx="290">
                  <c:v>17.643598484440769</c:v>
                </c:pt>
                <c:pt idx="291">
                  <c:v>17.655705901968922</c:v>
                </c:pt>
                <c:pt idx="292">
                  <c:v>17.667821627867919</c:v>
                </c:pt>
                <c:pt idx="293">
                  <c:v>17.679945667839142</c:v>
                </c:pt>
                <c:pt idx="294">
                  <c:v>17.69207802758795</c:v>
                </c:pt>
                <c:pt idx="295">
                  <c:v>17.704218712823423</c:v>
                </c:pt>
                <c:pt idx="296">
                  <c:v>17.716367729258756</c:v>
                </c:pt>
                <c:pt idx="297">
                  <c:v>17.728525082611004</c:v>
                </c:pt>
                <c:pt idx="298">
                  <c:v>17.740690778601188</c:v>
                </c:pt>
                <c:pt idx="299">
                  <c:v>17.752864822954091</c:v>
                </c:pt>
                <c:pt idx="300">
                  <c:v>17.7650472213986</c:v>
                </c:pt>
                <c:pt idx="301">
                  <c:v>17.777237979667472</c:v>
                </c:pt>
                <c:pt idx="302">
                  <c:v>17.789437103497463</c:v>
                </c:pt>
                <c:pt idx="303">
                  <c:v>17.801644598629075</c:v>
                </c:pt>
                <c:pt idx="304">
                  <c:v>17.813860470806933</c:v>
                </c:pt>
                <c:pt idx="305">
                  <c:v>17.826084725779616</c:v>
                </c:pt>
                <c:pt idx="306">
                  <c:v>17.838317369299453</c:v>
                </c:pt>
                <c:pt idx="307">
                  <c:v>17.850558407122907</c:v>
                </c:pt>
                <c:pt idx="308">
                  <c:v>17.862807845010327</c:v>
                </c:pt>
                <c:pt idx="309">
                  <c:v>17.875065688726085</c:v>
                </c:pt>
                <c:pt idx="310">
                  <c:v>17.887331944038312</c:v>
                </c:pt>
                <c:pt idx="311">
                  <c:v>17.899606616719293</c:v>
                </c:pt>
                <c:pt idx="312">
                  <c:v>17.911889712545207</c:v>
                </c:pt>
                <c:pt idx="313">
                  <c:v>17.92418123729626</c:v>
                </c:pt>
                <c:pt idx="314">
                  <c:v>17.936481196756439</c:v>
                </c:pt>
                <c:pt idx="315">
                  <c:v>17.94878959671388</c:v>
                </c:pt>
                <c:pt idx="316">
                  <c:v>17.961106442960705</c:v>
                </c:pt>
                <c:pt idx="317">
                  <c:v>17.973431741292806</c:v>
                </c:pt>
                <c:pt idx="318">
                  <c:v>17.985765497510254</c:v>
                </c:pt>
                <c:pt idx="319">
                  <c:v>17.998107717417028</c:v>
                </c:pt>
                <c:pt idx="320">
                  <c:v>18.010458406821165</c:v>
                </c:pt>
                <c:pt idx="321">
                  <c:v>18.022817571534482</c:v>
                </c:pt>
                <c:pt idx="322">
                  <c:v>18.035185217372987</c:v>
                </c:pt>
                <c:pt idx="323">
                  <c:v>18.047561350156606</c:v>
                </c:pt>
                <c:pt idx="324">
                  <c:v>18.059945975709336</c:v>
                </c:pt>
                <c:pt idx="325">
                  <c:v>18.072339099858961</c:v>
                </c:pt>
                <c:pt idx="326">
                  <c:v>18.08474072843747</c:v>
                </c:pt>
                <c:pt idx="327">
                  <c:v>18.097150867280849</c:v>
                </c:pt>
                <c:pt idx="328">
                  <c:v>18.109569522228899</c:v>
                </c:pt>
                <c:pt idx="329">
                  <c:v>18.121996699125614</c:v>
                </c:pt>
                <c:pt idx="330">
                  <c:v>18.134432403818938</c:v>
                </c:pt>
                <c:pt idx="331">
                  <c:v>18.146876642160901</c:v>
                </c:pt>
                <c:pt idx="332">
                  <c:v>18.159329420007346</c:v>
                </c:pt>
                <c:pt idx="333">
                  <c:v>18.171790743218324</c:v>
                </c:pt>
                <c:pt idx="334">
                  <c:v>18.184260617657849</c:v>
                </c:pt>
                <c:pt idx="335">
                  <c:v>18.196739049194026</c:v>
                </c:pt>
                <c:pt idx="336">
                  <c:v>18.209226043698788</c:v>
                </c:pt>
                <c:pt idx="337">
                  <c:v>18.221721607048298</c:v>
                </c:pt>
                <c:pt idx="338">
                  <c:v>18.234225745122739</c:v>
                </c:pt>
                <c:pt idx="339">
                  <c:v>18.24673846380615</c:v>
                </c:pt>
                <c:pt idx="340">
                  <c:v>18.259259768986787</c:v>
                </c:pt>
                <c:pt idx="341">
                  <c:v>18.271789666556899</c:v>
                </c:pt>
                <c:pt idx="342">
                  <c:v>18.28432816241282</c:v>
                </c:pt>
                <c:pt idx="343">
                  <c:v>18.296875262454762</c:v>
                </c:pt>
                <c:pt idx="344">
                  <c:v>18.309430972587162</c:v>
                </c:pt>
                <c:pt idx="345">
                  <c:v>18.321995298718456</c:v>
                </c:pt>
                <c:pt idx="346">
                  <c:v>18.334568246761183</c:v>
                </c:pt>
                <c:pt idx="347">
                  <c:v>18.347149822631756</c:v>
                </c:pt>
                <c:pt idx="348">
                  <c:v>18.359740032250851</c:v>
                </c:pt>
                <c:pt idx="349">
                  <c:v>18.372338881543122</c:v>
                </c:pt>
                <c:pt idx="350">
                  <c:v>18.38494637643737</c:v>
                </c:pt>
                <c:pt idx="351">
                  <c:v>18.397562522866259</c:v>
                </c:pt>
                <c:pt idx="352">
                  <c:v>18.410187326766728</c:v>
                </c:pt>
                <c:pt idx="353">
                  <c:v>18.422820794079787</c:v>
                </c:pt>
                <c:pt idx="354">
                  <c:v>18.435462930750315</c:v>
                </c:pt>
                <c:pt idx="355">
                  <c:v>18.448113742727489</c:v>
                </c:pt>
                <c:pt idx="356">
                  <c:v>18.460773235964488</c:v>
                </c:pt>
                <c:pt idx="357">
                  <c:v>18.473441416418645</c:v>
                </c:pt>
                <c:pt idx="358">
                  <c:v>18.486118290051181</c:v>
                </c:pt>
                <c:pt idx="359">
                  <c:v>18.498803862827611</c:v>
                </c:pt>
                <c:pt idx="360">
                  <c:v>18.511498140717478</c:v>
                </c:pt>
                <c:pt idx="361">
                  <c:v>18.524201129694479</c:v>
                </c:pt>
                <c:pt idx="362">
                  <c:v>18.536912835736221</c:v>
                </c:pt>
                <c:pt idx="363">
                  <c:v>18.549633264824607</c:v>
                </c:pt>
                <c:pt idx="364">
                  <c:v>18.562362422945643</c:v>
                </c:pt>
                <c:pt idx="365">
                  <c:v>18.575100316089248</c:v>
                </c:pt>
                <c:pt idx="366">
                  <c:v>18.587846950249656</c:v>
                </c:pt>
                <c:pt idx="367">
                  <c:v>18.600602331425133</c:v>
                </c:pt>
                <c:pt idx="368">
                  <c:v>18.613366465618139</c:v>
                </c:pt>
                <c:pt idx="369">
                  <c:v>18.626139358835047</c:v>
                </c:pt>
                <c:pt idx="370">
                  <c:v>18.63892101708656</c:v>
                </c:pt>
                <c:pt idx="371">
                  <c:v>18.651711446387427</c:v>
                </c:pt>
                <c:pt idx="372">
                  <c:v>18.664510652756604</c:v>
                </c:pt>
                <c:pt idx="373">
                  <c:v>18.677318642216967</c:v>
                </c:pt>
                <c:pt idx="374">
                  <c:v>18.690135420795734</c:v>
                </c:pt>
                <c:pt idx="375">
                  <c:v>18.702960994524247</c:v>
                </c:pt>
                <c:pt idx="376">
                  <c:v>18.715795369437799</c:v>
                </c:pt>
                <c:pt idx="377">
                  <c:v>18.728638551576019</c:v>
                </c:pt>
                <c:pt idx="378">
                  <c:v>18.741490546982611</c:v>
                </c:pt>
                <c:pt idx="379">
                  <c:v>18.754351361705503</c:v>
                </c:pt>
                <c:pt idx="380">
                  <c:v>18.76722100179656</c:v>
                </c:pt>
                <c:pt idx="381">
                  <c:v>18.78009947331201</c:v>
                </c:pt>
                <c:pt idx="382">
                  <c:v>18.792986782312166</c:v>
                </c:pt>
                <c:pt idx="383">
                  <c:v>18.805882934861565</c:v>
                </c:pt>
                <c:pt idx="384">
                  <c:v>18.818787937028713</c:v>
                </c:pt>
                <c:pt idx="385">
                  <c:v>18.831701794886467</c:v>
                </c:pt>
                <c:pt idx="386">
                  <c:v>18.844624514511871</c:v>
                </c:pt>
                <c:pt idx="387">
                  <c:v>18.857556101985914</c:v>
                </c:pt>
                <c:pt idx="388">
                  <c:v>18.870496563393981</c:v>
                </c:pt>
                <c:pt idx="389">
                  <c:v>18.883445904825557</c:v>
                </c:pt>
                <c:pt idx="390">
                  <c:v>18.896404132374364</c:v>
                </c:pt>
                <c:pt idx="391">
                  <c:v>18.909371252138122</c:v>
                </c:pt>
                <c:pt idx="392">
                  <c:v>18.922347270218928</c:v>
                </c:pt>
                <c:pt idx="393">
                  <c:v>18.935332192722989</c:v>
                </c:pt>
                <c:pt idx="394">
                  <c:v>18.948326025760789</c:v>
                </c:pt>
                <c:pt idx="395">
                  <c:v>18.961328775446791</c:v>
                </c:pt>
                <c:pt idx="396">
                  <c:v>18.974340447899856</c:v>
                </c:pt>
                <c:pt idx="397">
                  <c:v>18.987361049242981</c:v>
                </c:pt>
                <c:pt idx="398">
                  <c:v>19.00039058560343</c:v>
                </c:pt>
                <c:pt idx="399">
                  <c:v>19.013429063112472</c:v>
                </c:pt>
                <c:pt idx="400">
                  <c:v>19.026476487905779</c:v>
                </c:pt>
                <c:pt idx="401">
                  <c:v>19.039532866123238</c:v>
                </c:pt>
                <c:pt idx="402">
                  <c:v>19.052598203908751</c:v>
                </c:pt>
                <c:pt idx="403">
                  <c:v>19.065672507410632</c:v>
                </c:pt>
                <c:pt idx="404">
                  <c:v>19.078755782781347</c:v>
                </c:pt>
                <c:pt idx="405">
                  <c:v>19.091848036177655</c:v>
                </c:pt>
                <c:pt idx="406">
                  <c:v>19.104949273760337</c:v>
                </c:pt>
                <c:pt idx="407">
                  <c:v>19.118059501694599</c:v>
                </c:pt>
                <c:pt idx="408">
                  <c:v>19.13117872614982</c:v>
                </c:pt>
                <c:pt idx="409">
                  <c:v>19.144306953299665</c:v>
                </c:pt>
                <c:pt idx="410">
                  <c:v>19.157444189321847</c:v>
                </c:pt>
                <c:pt idx="411">
                  <c:v>19.17059044039852</c:v>
                </c:pt>
                <c:pt idx="412">
                  <c:v>19.183745712716071</c:v>
                </c:pt>
                <c:pt idx="413">
                  <c:v>19.196910012464937</c:v>
                </c:pt>
                <c:pt idx="414">
                  <c:v>19.210083345840001</c:v>
                </c:pt>
                <c:pt idx="415">
                  <c:v>19.223265719040334</c:v>
                </c:pt>
                <c:pt idx="416">
                  <c:v>19.236457138269326</c:v>
                </c:pt>
                <c:pt idx="417">
                  <c:v>19.249657609734424</c:v>
                </c:pt>
                <c:pt idx="418">
                  <c:v>19.262867139647533</c:v>
                </c:pt>
                <c:pt idx="419">
                  <c:v>19.276085734224754</c:v>
                </c:pt>
                <c:pt idx="420">
                  <c:v>19.28931339968652</c:v>
                </c:pt>
                <c:pt idx="421">
                  <c:v>19.302550142257342</c:v>
                </c:pt>
                <c:pt idx="422">
                  <c:v>19.315795968166185</c:v>
                </c:pt>
                <c:pt idx="423">
                  <c:v>19.329050883646303</c:v>
                </c:pt>
                <c:pt idx="424">
                  <c:v>19.342314894935026</c:v>
                </c:pt>
                <c:pt idx="425">
                  <c:v>19.35558800827415</c:v>
                </c:pt>
                <c:pt idx="426">
                  <c:v>19.368870229909707</c:v>
                </c:pt>
                <c:pt idx="427">
                  <c:v>19.382161566092073</c:v>
                </c:pt>
                <c:pt idx="428">
                  <c:v>19.395462023075709</c:v>
                </c:pt>
                <c:pt idx="429">
                  <c:v>19.408771607119569</c:v>
                </c:pt>
                <c:pt idx="430">
                  <c:v>19.422090324486845</c:v>
                </c:pt>
                <c:pt idx="431">
                  <c:v>19.43541818144509</c:v>
                </c:pt>
                <c:pt idx="432">
                  <c:v>19.448755184265949</c:v>
                </c:pt>
                <c:pt idx="433">
                  <c:v>19.462101339225573</c:v>
                </c:pt>
                <c:pt idx="434">
                  <c:v>19.475456652604432</c:v>
                </c:pt>
                <c:pt idx="435">
                  <c:v>19.488821130687093</c:v>
                </c:pt>
                <c:pt idx="436">
                  <c:v>19.50219477976264</c:v>
                </c:pt>
                <c:pt idx="437">
                  <c:v>19.515577606124406</c:v>
                </c:pt>
                <c:pt idx="438">
                  <c:v>19.528969616070111</c:v>
                </c:pt>
                <c:pt idx="439">
                  <c:v>19.542370815901592</c:v>
                </c:pt>
                <c:pt idx="440">
                  <c:v>19.555781211925215</c:v>
                </c:pt>
                <c:pt idx="441">
                  <c:v>19.569200810451605</c:v>
                </c:pt>
                <c:pt idx="442">
                  <c:v>19.582629617795789</c:v>
                </c:pt>
                <c:pt idx="443">
                  <c:v>19.596067640276914</c:v>
                </c:pt>
                <c:pt idx="444">
                  <c:v>19.609514884218676</c:v>
                </c:pt>
                <c:pt idx="445">
                  <c:v>19.622971355949041</c:v>
                </c:pt>
                <c:pt idx="446">
                  <c:v>19.636437061800386</c:v>
                </c:pt>
                <c:pt idx="447">
                  <c:v>19.649912008109222</c:v>
                </c:pt>
                <c:pt idx="448">
                  <c:v>19.663396201216628</c:v>
                </c:pt>
                <c:pt idx="449">
                  <c:v>19.676889647468016</c:v>
                </c:pt>
                <c:pt idx="450">
                  <c:v>19.69039235321296</c:v>
                </c:pt>
                <c:pt idx="451">
                  <c:v>19.703904324805588</c:v>
                </c:pt>
                <c:pt idx="452">
                  <c:v>19.71742556860433</c:v>
                </c:pt>
                <c:pt idx="453">
                  <c:v>19.73095609097204</c:v>
                </c:pt>
                <c:pt idx="454">
                  <c:v>19.744495898275737</c:v>
                </c:pt>
                <c:pt idx="455">
                  <c:v>19.758044996887008</c:v>
                </c:pt>
                <c:pt idx="456">
                  <c:v>19.771603393181749</c:v>
                </c:pt>
                <c:pt idx="457">
                  <c:v>19.785171093540306</c:v>
                </c:pt>
                <c:pt idx="458">
                  <c:v>19.798748104347183</c:v>
                </c:pt>
                <c:pt idx="459">
                  <c:v>19.812334431991484</c:v>
                </c:pt>
                <c:pt idx="460">
                  <c:v>19.825930082866691</c:v>
                </c:pt>
                <c:pt idx="461">
                  <c:v>19.839535063370469</c:v>
                </c:pt>
                <c:pt idx="462">
                  <c:v>19.853149379905076</c:v>
                </c:pt>
                <c:pt idx="463">
                  <c:v>19.866773038877099</c:v>
                </c:pt>
                <c:pt idx="464">
                  <c:v>19.880406046697594</c:v>
                </c:pt>
                <c:pt idx="465">
                  <c:v>19.894048409781796</c:v>
                </c:pt>
                <c:pt idx="466">
                  <c:v>19.907700134549557</c:v>
                </c:pt>
                <c:pt idx="467">
                  <c:v>19.921361227425077</c:v>
                </c:pt>
                <c:pt idx="468">
                  <c:v>19.935031694837015</c:v>
                </c:pt>
                <c:pt idx="469">
                  <c:v>19.948711543218241</c:v>
                </c:pt>
                <c:pt idx="470">
                  <c:v>19.962400779006252</c:v>
                </c:pt>
                <c:pt idx="471">
                  <c:v>19.976099408642952</c:v>
                </c:pt>
                <c:pt idx="472">
                  <c:v>19.98980743857447</c:v>
                </c:pt>
                <c:pt idx="473">
                  <c:v>20.003524875251554</c:v>
                </c:pt>
                <c:pt idx="474">
                  <c:v>20.01725172512932</c:v>
                </c:pt>
                <c:pt idx="475">
                  <c:v>20.030987994667377</c:v>
                </c:pt>
                <c:pt idx="476">
                  <c:v>20.044733690329561</c:v>
                </c:pt>
                <c:pt idx="477">
                  <c:v>20.058488818584351</c:v>
                </c:pt>
                <c:pt idx="478">
                  <c:v>20.072253385904595</c:v>
                </c:pt>
                <c:pt idx="479">
                  <c:v>20.086027398767651</c:v>
                </c:pt>
                <c:pt idx="480">
                  <c:v>20.099810863655119</c:v>
                </c:pt>
                <c:pt idx="481">
                  <c:v>20.113603787053247</c:v>
                </c:pt>
                <c:pt idx="482">
                  <c:v>20.127406175452741</c:v>
                </c:pt>
                <c:pt idx="483">
                  <c:v>20.141218035348547</c:v>
                </c:pt>
                <c:pt idx="484">
                  <c:v>20.155039373240282</c:v>
                </c:pt>
                <c:pt idx="485">
                  <c:v>20.16887019563195</c:v>
                </c:pt>
                <c:pt idx="486">
                  <c:v>20.182710509032091</c:v>
                </c:pt>
                <c:pt idx="487">
                  <c:v>20.196560319953498</c:v>
                </c:pt>
                <c:pt idx="488">
                  <c:v>20.210419634913645</c:v>
                </c:pt>
                <c:pt idx="489">
                  <c:v>20.224288460434408</c:v>
                </c:pt>
                <c:pt idx="490">
                  <c:v>20.238166803042212</c:v>
                </c:pt>
                <c:pt idx="491">
                  <c:v>20.252054669267743</c:v>
                </c:pt>
                <c:pt idx="492">
                  <c:v>20.265952065646381</c:v>
                </c:pt>
                <c:pt idx="493">
                  <c:v>20.279858998717927</c:v>
                </c:pt>
                <c:pt idx="494">
                  <c:v>20.293775475026738</c:v>
                </c:pt>
                <c:pt idx="495">
                  <c:v>20.307701501121439</c:v>
                </c:pt>
                <c:pt idx="496">
                  <c:v>20.321637083555377</c:v>
                </c:pt>
                <c:pt idx="497">
                  <c:v>20.335582228886384</c:v>
                </c:pt>
                <c:pt idx="498">
                  <c:v>20.34953694367659</c:v>
                </c:pt>
                <c:pt idx="499">
                  <c:v>20.363501234492826</c:v>
                </c:pt>
                <c:pt idx="500">
                  <c:v>20.377475107906381</c:v>
                </c:pt>
                <c:pt idx="501">
                  <c:v>20.3914585704931</c:v>
                </c:pt>
                <c:pt idx="502">
                  <c:v>20.405451628833141</c:v>
                </c:pt>
                <c:pt idx="503">
                  <c:v>20.419454289511386</c:v>
                </c:pt>
                <c:pt idx="504">
                  <c:v>20.433466559117171</c:v>
                </c:pt>
                <c:pt idx="505">
                  <c:v>20.447488444244417</c:v>
                </c:pt>
                <c:pt idx="506">
                  <c:v>20.461519951491361</c:v>
                </c:pt>
                <c:pt idx="507">
                  <c:v>20.475561087460978</c:v>
                </c:pt>
                <c:pt idx="508">
                  <c:v>20.489611858760778</c:v>
                </c:pt>
                <c:pt idx="509">
                  <c:v>20.503672272002593</c:v>
                </c:pt>
                <c:pt idx="510">
                  <c:v>20.517742333802993</c:v>
                </c:pt>
                <c:pt idx="511">
                  <c:v>20.531822050783038</c:v>
                </c:pt>
                <c:pt idx="512">
                  <c:v>20.545911429568385</c:v>
                </c:pt>
                <c:pt idx="513">
                  <c:v>20.560010476789035</c:v>
                </c:pt>
                <c:pt idx="514">
                  <c:v>20.574119199079739</c:v>
                </c:pt>
                <c:pt idx="515">
                  <c:v>20.588237603079747</c:v>
                </c:pt>
                <c:pt idx="516">
                  <c:v>20.60236569543293</c:v>
                </c:pt>
                <c:pt idx="517">
                  <c:v>20.616503482787493</c:v>
                </c:pt>
                <c:pt idx="518">
                  <c:v>20.630650971796431</c:v>
                </c:pt>
                <c:pt idx="519">
                  <c:v>20.644808169117304</c:v>
                </c:pt>
                <c:pt idx="520">
                  <c:v>20.658975081412017</c:v>
                </c:pt>
                <c:pt idx="521">
                  <c:v>20.673151715347263</c:v>
                </c:pt>
                <c:pt idx="522">
                  <c:v>20.687338077594244</c:v>
                </c:pt>
                <c:pt idx="523">
                  <c:v>20.701534174828815</c:v>
                </c:pt>
                <c:pt idx="524">
                  <c:v>20.715740013731182</c:v>
                </c:pt>
                <c:pt idx="525">
                  <c:v>20.729955600986361</c:v>
                </c:pt>
                <c:pt idx="526">
                  <c:v>20.744180943283887</c:v>
                </c:pt>
                <c:pt idx="527">
                  <c:v>20.758416047317947</c:v>
                </c:pt>
                <c:pt idx="528">
                  <c:v>20.772660919787114</c:v>
                </c:pt>
                <c:pt idx="529">
                  <c:v>20.786915567394768</c:v>
                </c:pt>
                <c:pt idx="530">
                  <c:v>20.801179996848894</c:v>
                </c:pt>
                <c:pt idx="531">
                  <c:v>20.815454214861862</c:v>
                </c:pt>
                <c:pt idx="532">
                  <c:v>20.829738228150863</c:v>
                </c:pt>
                <c:pt idx="533">
                  <c:v>20.844032043437622</c:v>
                </c:pt>
                <c:pt idx="534">
                  <c:v>20.858335667448564</c:v>
                </c:pt>
                <c:pt idx="535">
                  <c:v>20.872649106914491</c:v>
                </c:pt>
                <c:pt idx="536">
                  <c:v>20.886972368571062</c:v>
                </c:pt>
                <c:pt idx="537">
                  <c:v>20.901305459158468</c:v>
                </c:pt>
                <c:pt idx="538">
                  <c:v>20.915648385421612</c:v>
                </c:pt>
                <c:pt idx="539">
                  <c:v>20.930001154109792</c:v>
                </c:pt>
                <c:pt idx="540">
                  <c:v>20.944363771977176</c:v>
                </c:pt>
                <c:pt idx="541">
                  <c:v>20.958736245782479</c:v>
                </c:pt>
                <c:pt idx="542">
                  <c:v>20.973118582289128</c:v>
                </c:pt>
                <c:pt idx="543">
                  <c:v>20.987510788264981</c:v>
                </c:pt>
                <c:pt idx="544">
                  <c:v>21.001912870482744</c:v>
                </c:pt>
                <c:pt idx="545">
                  <c:v>21.016324835719793</c:v>
                </c:pt>
                <c:pt idx="546">
                  <c:v>21.030746690757912</c:v>
                </c:pt>
                <c:pt idx="547">
                  <c:v>21.045178442383772</c:v>
                </c:pt>
                <c:pt idx="548">
                  <c:v>21.059620097388628</c:v>
                </c:pt>
                <c:pt idx="549">
                  <c:v>21.074071662568461</c:v>
                </c:pt>
                <c:pt idx="550">
                  <c:v>21.088533144723701</c:v>
                </c:pt>
                <c:pt idx="551">
                  <c:v>21.103004550659666</c:v>
                </c:pt>
                <c:pt idx="552">
                  <c:v>21.117485887186263</c:v>
                </c:pt>
                <c:pt idx="553">
                  <c:v>21.131977161118161</c:v>
                </c:pt>
                <c:pt idx="554">
                  <c:v>21.146478379274459</c:v>
                </c:pt>
                <c:pt idx="555">
                  <c:v>21.16098954847919</c:v>
                </c:pt>
                <c:pt idx="556">
                  <c:v>21.175510675561036</c:v>
                </c:pt>
                <c:pt idx="557">
                  <c:v>21.190041767353168</c:v>
                </c:pt>
                <c:pt idx="558">
                  <c:v>21.204582830693656</c:v>
                </c:pt>
                <c:pt idx="559">
                  <c:v>21.219133872425189</c:v>
                </c:pt>
                <c:pt idx="560">
                  <c:v>21.233694899395235</c:v>
                </c:pt>
                <c:pt idx="561">
                  <c:v>21.248265918455726</c:v>
                </c:pt>
                <c:pt idx="562">
                  <c:v>21.262846936463525</c:v>
                </c:pt>
                <c:pt idx="563">
                  <c:v>21.277437960280125</c:v>
                </c:pt>
                <c:pt idx="564">
                  <c:v>21.292038996771801</c:v>
                </c:pt>
                <c:pt idx="565">
                  <c:v>21.306650052809324</c:v>
                </c:pt>
                <c:pt idx="566">
                  <c:v>21.321271135268386</c:v>
                </c:pt>
                <c:pt idx="567">
                  <c:v>21.33590225102942</c:v>
                </c:pt>
                <c:pt idx="568">
                  <c:v>21.350543406977334</c:v>
                </c:pt>
                <c:pt idx="569">
                  <c:v>21.365194610002003</c:v>
                </c:pt>
                <c:pt idx="570">
                  <c:v>21.379855866997943</c:v>
                </c:pt>
                <c:pt idx="571">
                  <c:v>21.394527184864483</c:v>
                </c:pt>
                <c:pt idx="572">
                  <c:v>21.409208570505459</c:v>
                </c:pt>
                <c:pt idx="573">
                  <c:v>21.423900030829671</c:v>
                </c:pt>
                <c:pt idx="574">
                  <c:v>21.438601572750581</c:v>
                </c:pt>
                <c:pt idx="575">
                  <c:v>21.453313203186475</c:v>
                </c:pt>
                <c:pt idx="576">
                  <c:v>21.468034929060156</c:v>
                </c:pt>
                <c:pt idx="577">
                  <c:v>21.482766757299409</c:v>
                </c:pt>
                <c:pt idx="578">
                  <c:v>21.497508694836771</c:v>
                </c:pt>
                <c:pt idx="579">
                  <c:v>21.512260748609307</c:v>
                </c:pt>
                <c:pt idx="580">
                  <c:v>21.527022925559077</c:v>
                </c:pt>
                <c:pt idx="581">
                  <c:v>21.541795232632811</c:v>
                </c:pt>
                <c:pt idx="582">
                  <c:v>21.556577676782108</c:v>
                </c:pt>
                <c:pt idx="583">
                  <c:v>21.57137026496309</c:v>
                </c:pt>
                <c:pt idx="584">
                  <c:v>21.586173004136882</c:v>
                </c:pt>
                <c:pt idx="585">
                  <c:v>21.600985901269322</c:v>
                </c:pt>
                <c:pt idx="586">
                  <c:v>21.615808963331091</c:v>
                </c:pt>
                <c:pt idx="587">
                  <c:v>21.63064219729743</c:v>
                </c:pt>
                <c:pt idx="588">
                  <c:v>21.645485610148597</c:v>
                </c:pt>
                <c:pt idx="589">
                  <c:v>21.660339208869566</c:v>
                </c:pt>
                <c:pt idx="590">
                  <c:v>21.675203000450171</c:v>
                </c:pt>
                <c:pt idx="591">
                  <c:v>21.690076991884819</c:v>
                </c:pt>
                <c:pt idx="592">
                  <c:v>21.704961190172948</c:v>
                </c:pt>
                <c:pt idx="593">
                  <c:v>21.719855602318802</c:v>
                </c:pt>
                <c:pt idx="594">
                  <c:v>21.734760235331187</c:v>
                </c:pt>
                <c:pt idx="595">
                  <c:v>21.749675096223967</c:v>
                </c:pt>
                <c:pt idx="596">
                  <c:v>21.764600192015731</c:v>
                </c:pt>
                <c:pt idx="597">
                  <c:v>21.779535529729962</c:v>
                </c:pt>
                <c:pt idx="598">
                  <c:v>21.794481116394739</c:v>
                </c:pt>
                <c:pt idx="599">
                  <c:v>21.809436959043186</c:v>
                </c:pt>
                <c:pt idx="600">
                  <c:v>21.824403064713181</c:v>
                </c:pt>
                <c:pt idx="601">
                  <c:v>21.839379440447505</c:v>
                </c:pt>
                <c:pt idx="602">
                  <c:v>21.85436609329355</c:v>
                </c:pt>
                <c:pt idx="603">
                  <c:v>21.869363030303763</c:v>
                </c:pt>
                <c:pt idx="604">
                  <c:v>21.884370258535441</c:v>
                </c:pt>
                <c:pt idx="605">
                  <c:v>21.899387785050479</c:v>
                </c:pt>
                <c:pt idx="606">
                  <c:v>21.914415616915868</c:v>
                </c:pt>
                <c:pt idx="607">
                  <c:v>21.929453761203355</c:v>
                </c:pt>
                <c:pt idx="608">
                  <c:v>21.944502224989623</c:v>
                </c:pt>
                <c:pt idx="609">
                  <c:v>21.959561015355987</c:v>
                </c:pt>
                <c:pt idx="610">
                  <c:v>21.974630139388843</c:v>
                </c:pt>
                <c:pt idx="611">
                  <c:v>21.989709604179371</c:v>
                </c:pt>
                <c:pt idx="612">
                  <c:v>22.004799416823701</c:v>
                </c:pt>
                <c:pt idx="613">
                  <c:v>22.019899584422607</c:v>
                </c:pt>
                <c:pt idx="614">
                  <c:v>22.035010114081945</c:v>
                </c:pt>
                <c:pt idx="615">
                  <c:v>22.050131012912473</c:v>
                </c:pt>
                <c:pt idx="616">
                  <c:v>22.065262288029579</c:v>
                </c:pt>
                <c:pt idx="617">
                  <c:v>22.080403946553776</c:v>
                </c:pt>
                <c:pt idx="618">
                  <c:v>22.095555995610379</c:v>
                </c:pt>
                <c:pt idx="619">
                  <c:v>22.110718442329674</c:v>
                </c:pt>
                <c:pt idx="620">
                  <c:v>22.125891293846603</c:v>
                </c:pt>
                <c:pt idx="621">
                  <c:v>22.141074557301245</c:v>
                </c:pt>
                <c:pt idx="622">
                  <c:v>22.156268239838489</c:v>
                </c:pt>
                <c:pt idx="623">
                  <c:v>22.171472348608223</c:v>
                </c:pt>
                <c:pt idx="624">
                  <c:v>22.186686890764985</c:v>
                </c:pt>
                <c:pt idx="625">
                  <c:v>22.201911873468475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867-4EDB-AF7F-0DC4FF7BC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83264"/>
        <c:axId val="606887176"/>
      </c:scatterChart>
      <c:valAx>
        <c:axId val="68348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Date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8767730616061361"/>
              <c:y val="0.93792240529187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87176"/>
        <c:crosses val="autoZero"/>
        <c:crossBetween val="midCat"/>
        <c:majorUnit val="100"/>
      </c:valAx>
      <c:valAx>
        <c:axId val="606887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Popularity</a:t>
                </a:r>
                <a:r>
                  <a:rPr lang="en-GB" baseline="0"/>
                  <a:t> </a:t>
                </a: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83264"/>
        <c:crosses val="autoZero"/>
        <c:crossBetween val="midCat"/>
      </c:valAx>
      <c:spPr>
        <a:noFill/>
        <a:ln>
          <a:solidFill>
            <a:schemeClr val="bg1"/>
          </a:solidFill>
          <a:prstDash val="sysDot"/>
        </a:ln>
        <a:effectLst/>
      </c:spPr>
    </c:plotArea>
    <c:legend>
      <c:legendPos val="r"/>
      <c:layout>
        <c:manualLayout>
          <c:xMode val="edge"/>
          <c:yMode val="edge"/>
          <c:x val="0.1375841780418452"/>
          <c:y val="0.1399052034588355"/>
          <c:w val="0.12478197505815757"/>
          <c:h val="0.136528574207319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Figure 23 : </a:t>
            </a:r>
            <a:r>
              <a:rPr lang="en-GB" sz="1400" b="0" i="0" u="none" strike="noStrike" baseline="0">
                <a:effectLst/>
              </a:rPr>
              <a:t>Growth Trendlines of </a:t>
            </a:r>
            <a:r>
              <a:rPr lang="en-GB" baseline="0"/>
              <a:t>Top 3 (</a:t>
            </a:r>
            <a:r>
              <a:rPr lang="en-GB" sz="1400" b="0" i="0" u="none" strike="noStrike" baseline="0">
                <a:effectLst/>
              </a:rPr>
              <a:t>Prediction Comparison </a:t>
            </a:r>
            <a:r>
              <a:rPr lang="en-GB" baseline="0"/>
              <a:t>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03562764729435E-2"/>
          <c:y val="0.10344154395359215"/>
          <c:w val="0.90958947655658795"/>
          <c:h val="0.68972663924811195"/>
        </c:manualLayout>
      </c:layout>
      <c:scatterChart>
        <c:scatterStyle val="lineMarker"/>
        <c:varyColors val="0"/>
        <c:ser>
          <c:idx val="2"/>
          <c:order val="0"/>
          <c:tx>
            <c:v>TOP3</c:v>
          </c:tx>
          <c:spPr>
            <a:ln w="2540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'Prediction Comparison'!$B$2:$B$262</c:f>
              <c:numCache>
                <c:formatCode>m/d/yyyy</c:formatCode>
                <c:ptCount val="261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</c:numCache>
            </c:numRef>
          </c:xVal>
          <c:yVal>
            <c:numRef>
              <c:f>'Prediction Comparison'!$E$2:$E$262</c:f>
              <c:numCache>
                <c:formatCode>General</c:formatCode>
                <c:ptCount val="261"/>
                <c:pt idx="0">
                  <c:v>14</c:v>
                </c:pt>
                <c:pt idx="1">
                  <c:v>18</c:v>
                </c:pt>
                <c:pt idx="2">
                  <c:v>15</c:v>
                </c:pt>
                <c:pt idx="3">
                  <c:v>12</c:v>
                </c:pt>
                <c:pt idx="4">
                  <c:v>12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15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14</c:v>
                </c:pt>
                <c:pt idx="13">
                  <c:v>11</c:v>
                </c:pt>
                <c:pt idx="14">
                  <c:v>16</c:v>
                </c:pt>
                <c:pt idx="15">
                  <c:v>15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13</c:v>
                </c:pt>
                <c:pt idx="21">
                  <c:v>13</c:v>
                </c:pt>
                <c:pt idx="22">
                  <c:v>16</c:v>
                </c:pt>
                <c:pt idx="23">
                  <c:v>15</c:v>
                </c:pt>
                <c:pt idx="24">
                  <c:v>16</c:v>
                </c:pt>
                <c:pt idx="25">
                  <c:v>18</c:v>
                </c:pt>
                <c:pt idx="26">
                  <c:v>15</c:v>
                </c:pt>
                <c:pt idx="27">
                  <c:v>18</c:v>
                </c:pt>
                <c:pt idx="28">
                  <c:v>15</c:v>
                </c:pt>
                <c:pt idx="29">
                  <c:v>16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15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13</c:v>
                </c:pt>
                <c:pt idx="40">
                  <c:v>14</c:v>
                </c:pt>
                <c:pt idx="41">
                  <c:v>15</c:v>
                </c:pt>
                <c:pt idx="42">
                  <c:v>15</c:v>
                </c:pt>
                <c:pt idx="43">
                  <c:v>14</c:v>
                </c:pt>
                <c:pt idx="44">
                  <c:v>17</c:v>
                </c:pt>
                <c:pt idx="45">
                  <c:v>18</c:v>
                </c:pt>
                <c:pt idx="46">
                  <c:v>14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13</c:v>
                </c:pt>
                <c:pt idx="51">
                  <c:v>14</c:v>
                </c:pt>
                <c:pt idx="52">
                  <c:v>17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14</c:v>
                </c:pt>
                <c:pt idx="57">
                  <c:v>14</c:v>
                </c:pt>
                <c:pt idx="58">
                  <c:v>17</c:v>
                </c:pt>
                <c:pt idx="59">
                  <c:v>13</c:v>
                </c:pt>
                <c:pt idx="60">
                  <c:v>11</c:v>
                </c:pt>
                <c:pt idx="61">
                  <c:v>18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18</c:v>
                </c:pt>
                <c:pt idx="67">
                  <c:v>14</c:v>
                </c:pt>
                <c:pt idx="68">
                  <c:v>16</c:v>
                </c:pt>
                <c:pt idx="69">
                  <c:v>15</c:v>
                </c:pt>
                <c:pt idx="70">
                  <c:v>17</c:v>
                </c:pt>
                <c:pt idx="71">
                  <c:v>15</c:v>
                </c:pt>
                <c:pt idx="72">
                  <c:v>16</c:v>
                </c:pt>
                <c:pt idx="73">
                  <c:v>18</c:v>
                </c:pt>
                <c:pt idx="74">
                  <c:v>17</c:v>
                </c:pt>
                <c:pt idx="75">
                  <c:v>16</c:v>
                </c:pt>
                <c:pt idx="76">
                  <c:v>16</c:v>
                </c:pt>
                <c:pt idx="77">
                  <c:v>23</c:v>
                </c:pt>
                <c:pt idx="78">
                  <c:v>16</c:v>
                </c:pt>
                <c:pt idx="79">
                  <c:v>17</c:v>
                </c:pt>
                <c:pt idx="80">
                  <c:v>21</c:v>
                </c:pt>
                <c:pt idx="81">
                  <c:v>23</c:v>
                </c:pt>
                <c:pt idx="82">
                  <c:v>20</c:v>
                </c:pt>
                <c:pt idx="83">
                  <c:v>24</c:v>
                </c:pt>
                <c:pt idx="84">
                  <c:v>24</c:v>
                </c:pt>
                <c:pt idx="85">
                  <c:v>21</c:v>
                </c:pt>
                <c:pt idx="86">
                  <c:v>23</c:v>
                </c:pt>
                <c:pt idx="87">
                  <c:v>26</c:v>
                </c:pt>
                <c:pt idx="88">
                  <c:v>25</c:v>
                </c:pt>
                <c:pt idx="89">
                  <c:v>23</c:v>
                </c:pt>
                <c:pt idx="90">
                  <c:v>21</c:v>
                </c:pt>
                <c:pt idx="91">
                  <c:v>25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19</c:v>
                </c:pt>
                <c:pt idx="96">
                  <c:v>22</c:v>
                </c:pt>
                <c:pt idx="97">
                  <c:v>21</c:v>
                </c:pt>
                <c:pt idx="98">
                  <c:v>19</c:v>
                </c:pt>
                <c:pt idx="99">
                  <c:v>20</c:v>
                </c:pt>
                <c:pt idx="100">
                  <c:v>21</c:v>
                </c:pt>
                <c:pt idx="101">
                  <c:v>17</c:v>
                </c:pt>
                <c:pt idx="102">
                  <c:v>16</c:v>
                </c:pt>
                <c:pt idx="103">
                  <c:v>21</c:v>
                </c:pt>
                <c:pt idx="104">
                  <c:v>20</c:v>
                </c:pt>
                <c:pt idx="105">
                  <c:v>21</c:v>
                </c:pt>
                <c:pt idx="106">
                  <c:v>19</c:v>
                </c:pt>
                <c:pt idx="107">
                  <c:v>14</c:v>
                </c:pt>
                <c:pt idx="108">
                  <c:v>16</c:v>
                </c:pt>
                <c:pt idx="109">
                  <c:v>15</c:v>
                </c:pt>
                <c:pt idx="110">
                  <c:v>18</c:v>
                </c:pt>
                <c:pt idx="111">
                  <c:v>18</c:v>
                </c:pt>
                <c:pt idx="112">
                  <c:v>14</c:v>
                </c:pt>
                <c:pt idx="113">
                  <c:v>19</c:v>
                </c:pt>
                <c:pt idx="114">
                  <c:v>15</c:v>
                </c:pt>
                <c:pt idx="115">
                  <c:v>13</c:v>
                </c:pt>
                <c:pt idx="116">
                  <c:v>20</c:v>
                </c:pt>
                <c:pt idx="117">
                  <c:v>17</c:v>
                </c:pt>
                <c:pt idx="118">
                  <c:v>16</c:v>
                </c:pt>
                <c:pt idx="119">
                  <c:v>15</c:v>
                </c:pt>
                <c:pt idx="120">
                  <c:v>15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23</c:v>
                </c:pt>
                <c:pt idx="126">
                  <c:v>22</c:v>
                </c:pt>
                <c:pt idx="127">
                  <c:v>19</c:v>
                </c:pt>
                <c:pt idx="128">
                  <c:v>26</c:v>
                </c:pt>
                <c:pt idx="129">
                  <c:v>24</c:v>
                </c:pt>
                <c:pt idx="130">
                  <c:v>26</c:v>
                </c:pt>
                <c:pt idx="131">
                  <c:v>29</c:v>
                </c:pt>
                <c:pt idx="132">
                  <c:v>27</c:v>
                </c:pt>
                <c:pt idx="133">
                  <c:v>27</c:v>
                </c:pt>
                <c:pt idx="134">
                  <c:v>31</c:v>
                </c:pt>
                <c:pt idx="135">
                  <c:v>32</c:v>
                </c:pt>
                <c:pt idx="136">
                  <c:v>26</c:v>
                </c:pt>
                <c:pt idx="137">
                  <c:v>30</c:v>
                </c:pt>
                <c:pt idx="138">
                  <c:v>29</c:v>
                </c:pt>
                <c:pt idx="139">
                  <c:v>29</c:v>
                </c:pt>
                <c:pt idx="140">
                  <c:v>30</c:v>
                </c:pt>
                <c:pt idx="141">
                  <c:v>29</c:v>
                </c:pt>
                <c:pt idx="142">
                  <c:v>34</c:v>
                </c:pt>
                <c:pt idx="143">
                  <c:v>27</c:v>
                </c:pt>
                <c:pt idx="144">
                  <c:v>29</c:v>
                </c:pt>
                <c:pt idx="145">
                  <c:v>28</c:v>
                </c:pt>
                <c:pt idx="146">
                  <c:v>27</c:v>
                </c:pt>
                <c:pt idx="147">
                  <c:v>25</c:v>
                </c:pt>
                <c:pt idx="148">
                  <c:v>29</c:v>
                </c:pt>
                <c:pt idx="149">
                  <c:v>23</c:v>
                </c:pt>
                <c:pt idx="150">
                  <c:v>30</c:v>
                </c:pt>
                <c:pt idx="151">
                  <c:v>23</c:v>
                </c:pt>
                <c:pt idx="152">
                  <c:v>24</c:v>
                </c:pt>
                <c:pt idx="153">
                  <c:v>24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25</c:v>
                </c:pt>
                <c:pt idx="158">
                  <c:v>23</c:v>
                </c:pt>
                <c:pt idx="159">
                  <c:v>22</c:v>
                </c:pt>
                <c:pt idx="160">
                  <c:v>20</c:v>
                </c:pt>
                <c:pt idx="161">
                  <c:v>22</c:v>
                </c:pt>
                <c:pt idx="162">
                  <c:v>31</c:v>
                </c:pt>
                <c:pt idx="163">
                  <c:v>28</c:v>
                </c:pt>
                <c:pt idx="164">
                  <c:v>23</c:v>
                </c:pt>
                <c:pt idx="165">
                  <c:v>22</c:v>
                </c:pt>
                <c:pt idx="166">
                  <c:v>17</c:v>
                </c:pt>
                <c:pt idx="167">
                  <c:v>18</c:v>
                </c:pt>
                <c:pt idx="168">
                  <c:v>21</c:v>
                </c:pt>
                <c:pt idx="169">
                  <c:v>23</c:v>
                </c:pt>
                <c:pt idx="170">
                  <c:v>25</c:v>
                </c:pt>
                <c:pt idx="171">
                  <c:v>24</c:v>
                </c:pt>
                <c:pt idx="172">
                  <c:v>23</c:v>
                </c:pt>
                <c:pt idx="173">
                  <c:v>29</c:v>
                </c:pt>
                <c:pt idx="174">
                  <c:v>31</c:v>
                </c:pt>
                <c:pt idx="175">
                  <c:v>27</c:v>
                </c:pt>
                <c:pt idx="176">
                  <c:v>30</c:v>
                </c:pt>
                <c:pt idx="177">
                  <c:v>29</c:v>
                </c:pt>
                <c:pt idx="178">
                  <c:v>28</c:v>
                </c:pt>
                <c:pt idx="179">
                  <c:v>32</c:v>
                </c:pt>
                <c:pt idx="180">
                  <c:v>31</c:v>
                </c:pt>
                <c:pt idx="181">
                  <c:v>32</c:v>
                </c:pt>
                <c:pt idx="182">
                  <c:v>30</c:v>
                </c:pt>
                <c:pt idx="183">
                  <c:v>32</c:v>
                </c:pt>
                <c:pt idx="184">
                  <c:v>34</c:v>
                </c:pt>
                <c:pt idx="185">
                  <c:v>36</c:v>
                </c:pt>
                <c:pt idx="186">
                  <c:v>38</c:v>
                </c:pt>
                <c:pt idx="187">
                  <c:v>32</c:v>
                </c:pt>
                <c:pt idx="188">
                  <c:v>41</c:v>
                </c:pt>
                <c:pt idx="189">
                  <c:v>37</c:v>
                </c:pt>
                <c:pt idx="190">
                  <c:v>32</c:v>
                </c:pt>
                <c:pt idx="191">
                  <c:v>39</c:v>
                </c:pt>
                <c:pt idx="192">
                  <c:v>37</c:v>
                </c:pt>
                <c:pt idx="193">
                  <c:v>40</c:v>
                </c:pt>
                <c:pt idx="194">
                  <c:v>34</c:v>
                </c:pt>
                <c:pt idx="195">
                  <c:v>32</c:v>
                </c:pt>
                <c:pt idx="196">
                  <c:v>33</c:v>
                </c:pt>
                <c:pt idx="197">
                  <c:v>38</c:v>
                </c:pt>
                <c:pt idx="198">
                  <c:v>39</c:v>
                </c:pt>
                <c:pt idx="199">
                  <c:v>37</c:v>
                </c:pt>
                <c:pt idx="200">
                  <c:v>28</c:v>
                </c:pt>
                <c:pt idx="201">
                  <c:v>29</c:v>
                </c:pt>
                <c:pt idx="202">
                  <c:v>32</c:v>
                </c:pt>
                <c:pt idx="203">
                  <c:v>34</c:v>
                </c:pt>
                <c:pt idx="204">
                  <c:v>33</c:v>
                </c:pt>
                <c:pt idx="205">
                  <c:v>28</c:v>
                </c:pt>
                <c:pt idx="206">
                  <c:v>29</c:v>
                </c:pt>
                <c:pt idx="207">
                  <c:v>25</c:v>
                </c:pt>
                <c:pt idx="208">
                  <c:v>26</c:v>
                </c:pt>
                <c:pt idx="209">
                  <c:v>28</c:v>
                </c:pt>
                <c:pt idx="210">
                  <c:v>27</c:v>
                </c:pt>
                <c:pt idx="211">
                  <c:v>28</c:v>
                </c:pt>
                <c:pt idx="212">
                  <c:v>27</c:v>
                </c:pt>
                <c:pt idx="213">
                  <c:v>26</c:v>
                </c:pt>
                <c:pt idx="214">
                  <c:v>25</c:v>
                </c:pt>
                <c:pt idx="215">
                  <c:v>27</c:v>
                </c:pt>
                <c:pt idx="216">
                  <c:v>25</c:v>
                </c:pt>
                <c:pt idx="217">
                  <c:v>27</c:v>
                </c:pt>
                <c:pt idx="218">
                  <c:v>22</c:v>
                </c:pt>
                <c:pt idx="219">
                  <c:v>25</c:v>
                </c:pt>
                <c:pt idx="220">
                  <c:v>24</c:v>
                </c:pt>
                <c:pt idx="221">
                  <c:v>20</c:v>
                </c:pt>
                <c:pt idx="222">
                  <c:v>24</c:v>
                </c:pt>
                <c:pt idx="223">
                  <c:v>29</c:v>
                </c:pt>
                <c:pt idx="224">
                  <c:v>25</c:v>
                </c:pt>
                <c:pt idx="225">
                  <c:v>31</c:v>
                </c:pt>
                <c:pt idx="226">
                  <c:v>24</c:v>
                </c:pt>
                <c:pt idx="227">
                  <c:v>24</c:v>
                </c:pt>
                <c:pt idx="228">
                  <c:v>28</c:v>
                </c:pt>
                <c:pt idx="229">
                  <c:v>32</c:v>
                </c:pt>
                <c:pt idx="230">
                  <c:v>31</c:v>
                </c:pt>
                <c:pt idx="231">
                  <c:v>31</c:v>
                </c:pt>
                <c:pt idx="232">
                  <c:v>31</c:v>
                </c:pt>
                <c:pt idx="233">
                  <c:v>32</c:v>
                </c:pt>
                <c:pt idx="234">
                  <c:v>35</c:v>
                </c:pt>
                <c:pt idx="235">
                  <c:v>30</c:v>
                </c:pt>
                <c:pt idx="236">
                  <c:v>38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40</c:v>
                </c:pt>
                <c:pt idx="241">
                  <c:v>37</c:v>
                </c:pt>
                <c:pt idx="242">
                  <c:v>41</c:v>
                </c:pt>
                <c:pt idx="243">
                  <c:v>42</c:v>
                </c:pt>
                <c:pt idx="244">
                  <c:v>43</c:v>
                </c:pt>
                <c:pt idx="245">
                  <c:v>39</c:v>
                </c:pt>
                <c:pt idx="246">
                  <c:v>37</c:v>
                </c:pt>
                <c:pt idx="247">
                  <c:v>39</c:v>
                </c:pt>
                <c:pt idx="248">
                  <c:v>40</c:v>
                </c:pt>
                <c:pt idx="249">
                  <c:v>37</c:v>
                </c:pt>
                <c:pt idx="250">
                  <c:v>37</c:v>
                </c:pt>
                <c:pt idx="251">
                  <c:v>35</c:v>
                </c:pt>
                <c:pt idx="252">
                  <c:v>36</c:v>
                </c:pt>
                <c:pt idx="253">
                  <c:v>35</c:v>
                </c:pt>
                <c:pt idx="254">
                  <c:v>34</c:v>
                </c:pt>
                <c:pt idx="255">
                  <c:v>36</c:v>
                </c:pt>
                <c:pt idx="256">
                  <c:v>35</c:v>
                </c:pt>
                <c:pt idx="257">
                  <c:v>37</c:v>
                </c:pt>
                <c:pt idx="258">
                  <c:v>32</c:v>
                </c:pt>
                <c:pt idx="259">
                  <c:v>31</c:v>
                </c:pt>
                <c:pt idx="260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BF-4AFF-B91F-346121F9E568}"/>
            </c:ext>
          </c:extLst>
        </c:ser>
        <c:ser>
          <c:idx val="5"/>
          <c:order val="1"/>
          <c:tx>
            <c:v>Expon. (TOP 3)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'Prediction Comparison'!$B$2:$B$315</c:f>
              <c:numCache>
                <c:formatCode>m/d/yyyy</c:formatCode>
                <c:ptCount val="314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43016</c:v>
                </c:pt>
                <c:pt idx="262">
                  <c:v>43023</c:v>
                </c:pt>
                <c:pt idx="263">
                  <c:v>43030</c:v>
                </c:pt>
                <c:pt idx="264">
                  <c:v>43037</c:v>
                </c:pt>
                <c:pt idx="265">
                  <c:v>43044</c:v>
                </c:pt>
                <c:pt idx="266">
                  <c:v>43051</c:v>
                </c:pt>
                <c:pt idx="267">
                  <c:v>43058</c:v>
                </c:pt>
                <c:pt idx="268">
                  <c:v>43065</c:v>
                </c:pt>
                <c:pt idx="269">
                  <c:v>43072</c:v>
                </c:pt>
                <c:pt idx="270">
                  <c:v>43079</c:v>
                </c:pt>
                <c:pt idx="271">
                  <c:v>43086</c:v>
                </c:pt>
                <c:pt idx="272">
                  <c:v>43093</c:v>
                </c:pt>
                <c:pt idx="273">
                  <c:v>43100</c:v>
                </c:pt>
                <c:pt idx="274">
                  <c:v>43107</c:v>
                </c:pt>
                <c:pt idx="275">
                  <c:v>43114</c:v>
                </c:pt>
                <c:pt idx="276">
                  <c:v>43121</c:v>
                </c:pt>
                <c:pt idx="277">
                  <c:v>43128</c:v>
                </c:pt>
                <c:pt idx="278">
                  <c:v>43135</c:v>
                </c:pt>
                <c:pt idx="279">
                  <c:v>43142</c:v>
                </c:pt>
                <c:pt idx="280">
                  <c:v>43149</c:v>
                </c:pt>
                <c:pt idx="281">
                  <c:v>43156</c:v>
                </c:pt>
                <c:pt idx="282">
                  <c:v>43163</c:v>
                </c:pt>
                <c:pt idx="283">
                  <c:v>43170</c:v>
                </c:pt>
                <c:pt idx="284">
                  <c:v>43177</c:v>
                </c:pt>
                <c:pt idx="285">
                  <c:v>43184</c:v>
                </c:pt>
                <c:pt idx="286">
                  <c:v>43191</c:v>
                </c:pt>
                <c:pt idx="287">
                  <c:v>43198</c:v>
                </c:pt>
                <c:pt idx="288">
                  <c:v>43205</c:v>
                </c:pt>
                <c:pt idx="289">
                  <c:v>43212</c:v>
                </c:pt>
                <c:pt idx="290">
                  <c:v>43219</c:v>
                </c:pt>
                <c:pt idx="291">
                  <c:v>43226</c:v>
                </c:pt>
                <c:pt idx="292">
                  <c:v>43233</c:v>
                </c:pt>
                <c:pt idx="293">
                  <c:v>43240</c:v>
                </c:pt>
                <c:pt idx="294">
                  <c:v>43247</c:v>
                </c:pt>
                <c:pt idx="295">
                  <c:v>43254</c:v>
                </c:pt>
                <c:pt idx="296">
                  <c:v>43261</c:v>
                </c:pt>
                <c:pt idx="297">
                  <c:v>43268</c:v>
                </c:pt>
                <c:pt idx="298">
                  <c:v>43275</c:v>
                </c:pt>
                <c:pt idx="299">
                  <c:v>43282</c:v>
                </c:pt>
                <c:pt idx="300">
                  <c:v>43289</c:v>
                </c:pt>
                <c:pt idx="301">
                  <c:v>43296</c:v>
                </c:pt>
                <c:pt idx="302">
                  <c:v>43303</c:v>
                </c:pt>
                <c:pt idx="303">
                  <c:v>43310</c:v>
                </c:pt>
                <c:pt idx="304">
                  <c:v>43317</c:v>
                </c:pt>
                <c:pt idx="305">
                  <c:v>43324</c:v>
                </c:pt>
                <c:pt idx="306">
                  <c:v>43331</c:v>
                </c:pt>
                <c:pt idx="307">
                  <c:v>43338</c:v>
                </c:pt>
                <c:pt idx="308">
                  <c:v>43345</c:v>
                </c:pt>
                <c:pt idx="309">
                  <c:v>43352</c:v>
                </c:pt>
                <c:pt idx="310">
                  <c:v>43359</c:v>
                </c:pt>
                <c:pt idx="311">
                  <c:v>43366</c:v>
                </c:pt>
                <c:pt idx="312">
                  <c:v>43373</c:v>
                </c:pt>
                <c:pt idx="313">
                  <c:v>43380</c:v>
                </c:pt>
              </c:numCache>
            </c:numRef>
          </c:xVal>
          <c:yVal>
            <c:numRef>
              <c:f>'Prediction Comparison'!$K$2:$K$315</c:f>
              <c:numCache>
                <c:formatCode>0.0000</c:formatCode>
                <c:ptCount val="314"/>
                <c:pt idx="0">
                  <c:v>12.944436265750253</c:v>
                </c:pt>
                <c:pt idx="1">
                  <c:v>12.997503314591844</c:v>
                </c:pt>
                <c:pt idx="2">
                  <c:v>13.050787917262348</c:v>
                </c:pt>
                <c:pt idx="3">
                  <c:v>13.104290965646081</c:v>
                </c:pt>
                <c:pt idx="4">
                  <c:v>13.158013355283776</c:v>
                </c:pt>
                <c:pt idx="5">
                  <c:v>13.211955985387387</c:v>
                </c:pt>
                <c:pt idx="6">
                  <c:v>13.266119758855421</c:v>
                </c:pt>
                <c:pt idx="7">
                  <c:v>13.320505582287861</c:v>
                </c:pt>
                <c:pt idx="8">
                  <c:v>13.375114366001389</c:v>
                </c:pt>
                <c:pt idx="9">
                  <c:v>13.429947024044633</c:v>
                </c:pt>
                <c:pt idx="10">
                  <c:v>13.485004474213449</c:v>
                </c:pt>
                <c:pt idx="11">
                  <c:v>13.540287638066291</c:v>
                </c:pt>
                <c:pt idx="12">
                  <c:v>13.595797440939641</c:v>
                </c:pt>
                <c:pt idx="13">
                  <c:v>13.651534811963492</c:v>
                </c:pt>
                <c:pt idx="14">
                  <c:v>13.707500684076948</c:v>
                </c:pt>
                <c:pt idx="15">
                  <c:v>13.763695994043648</c:v>
                </c:pt>
                <c:pt idx="16">
                  <c:v>13.820121682467736</c:v>
                </c:pt>
                <c:pt idx="17">
                  <c:v>13.876778693809413</c:v>
                </c:pt>
                <c:pt idx="18">
                  <c:v>13.933667976400789</c:v>
                </c:pt>
                <c:pt idx="19">
                  <c:v>13.99079048246176</c:v>
                </c:pt>
                <c:pt idx="20">
                  <c:v>14.048147168115943</c:v>
                </c:pt>
                <c:pt idx="21">
                  <c:v>14.105738993406685</c:v>
                </c:pt>
                <c:pt idx="22">
                  <c:v>14.16356692231313</c:v>
                </c:pt>
                <c:pt idx="23">
                  <c:v>14.221631922766354</c:v>
                </c:pt>
                <c:pt idx="24">
                  <c:v>14.279934966665614</c:v>
                </c:pt>
                <c:pt idx="25">
                  <c:v>14.338477029894419</c:v>
                </c:pt>
                <c:pt idx="26">
                  <c:v>14.39725909233716</c:v>
                </c:pt>
                <c:pt idx="27">
                  <c:v>14.45628213789532</c:v>
                </c:pt>
                <c:pt idx="28">
                  <c:v>14.515547154503984</c:v>
                </c:pt>
                <c:pt idx="29">
                  <c:v>14.575055134148382</c:v>
                </c:pt>
                <c:pt idx="30">
                  <c:v>14.634807072880484</c:v>
                </c:pt>
                <c:pt idx="31">
                  <c:v>14.694803970835682</c:v>
                </c:pt>
                <c:pt idx="32">
                  <c:v>14.755046832249526</c:v>
                </c:pt>
                <c:pt idx="33">
                  <c:v>14.81553666547453</c:v>
                </c:pt>
                <c:pt idx="34">
                  <c:v>14.876274482997056</c:v>
                </c:pt>
                <c:pt idx="35">
                  <c:v>14.93726130145431</c:v>
                </c:pt>
                <c:pt idx="36">
                  <c:v>14.998498141651144</c:v>
                </c:pt>
                <c:pt idx="37">
                  <c:v>15.05998602857747</c:v>
                </c:pt>
                <c:pt idx="38">
                  <c:v>15.121725991425196</c:v>
                </c:pt>
                <c:pt idx="39">
                  <c:v>15.183719063605508</c:v>
                </c:pt>
                <c:pt idx="40">
                  <c:v>15.245966282766167</c:v>
                </c:pt>
                <c:pt idx="41">
                  <c:v>15.308468690808876</c:v>
                </c:pt>
                <c:pt idx="42">
                  <c:v>15.371227333906727</c:v>
                </c:pt>
                <c:pt idx="43">
                  <c:v>15.434243262521701</c:v>
                </c:pt>
                <c:pt idx="44">
                  <c:v>15.497517531422259</c:v>
                </c:pt>
                <c:pt idx="45">
                  <c:v>15.561051199701048</c:v>
                </c:pt>
                <c:pt idx="46">
                  <c:v>15.624845330792407</c:v>
                </c:pt>
                <c:pt idx="47">
                  <c:v>15.688900992490503</c:v>
                </c:pt>
                <c:pt idx="48">
                  <c:v>15.753219256966975</c:v>
                </c:pt>
                <c:pt idx="49">
                  <c:v>15.81780120078894</c:v>
                </c:pt>
                <c:pt idx="50">
                  <c:v>15.882647904937027</c:v>
                </c:pt>
                <c:pt idx="51">
                  <c:v>15.947760454823433</c:v>
                </c:pt>
                <c:pt idx="52">
                  <c:v>16.013139940310129</c:v>
                </c:pt>
                <c:pt idx="53">
                  <c:v>16.078787455727085</c:v>
                </c:pt>
                <c:pt idx="54">
                  <c:v>16.144704099890586</c:v>
                </c:pt>
                <c:pt idx="55">
                  <c:v>16.210890976121696</c:v>
                </c:pt>
                <c:pt idx="56">
                  <c:v>16.277349192264463</c:v>
                </c:pt>
                <c:pt idx="57">
                  <c:v>16.344079860704849</c:v>
                </c:pt>
                <c:pt idx="58">
                  <c:v>16.411084098389093</c:v>
                </c:pt>
                <c:pt idx="59">
                  <c:v>16.478363026842466</c:v>
                </c:pt>
                <c:pt idx="60">
                  <c:v>16.545917772188051</c:v>
                </c:pt>
                <c:pt idx="61">
                  <c:v>16.613749465165583</c:v>
                </c:pt>
                <c:pt idx="62">
                  <c:v>16.681859241150391</c:v>
                </c:pt>
                <c:pt idx="63">
                  <c:v>16.750248240172386</c:v>
                </c:pt>
                <c:pt idx="64">
                  <c:v>16.818917606935145</c:v>
                </c:pt>
                <c:pt idx="65">
                  <c:v>16.887868490835146</c:v>
                </c:pt>
                <c:pt idx="66">
                  <c:v>16.95710204598074</c:v>
                </c:pt>
                <c:pt idx="67">
                  <c:v>17.026619431211866</c:v>
                </c:pt>
                <c:pt idx="68">
                  <c:v>17.096421810119164</c:v>
                </c:pt>
                <c:pt idx="69">
                  <c:v>17.166510351063547</c:v>
                </c:pt>
                <c:pt idx="70">
                  <c:v>17.236886227195747</c:v>
                </c:pt>
                <c:pt idx="71">
                  <c:v>17.307550616475929</c:v>
                </c:pt>
                <c:pt idx="72">
                  <c:v>17.378504701693451</c:v>
                </c:pt>
                <c:pt idx="73">
                  <c:v>17.449749670486622</c:v>
                </c:pt>
                <c:pt idx="74">
                  <c:v>17.521286715362603</c:v>
                </c:pt>
                <c:pt idx="75">
                  <c:v>17.593117033717352</c:v>
                </c:pt>
                <c:pt idx="76">
                  <c:v>17.665241827855755</c:v>
                </c:pt>
                <c:pt idx="77">
                  <c:v>17.737662305011465</c:v>
                </c:pt>
                <c:pt idx="78">
                  <c:v>17.810379677367511</c:v>
                </c:pt>
                <c:pt idx="79">
                  <c:v>17.883395162076326</c:v>
                </c:pt>
                <c:pt idx="80">
                  <c:v>17.956709981280184</c:v>
                </c:pt>
                <c:pt idx="81">
                  <c:v>18.030325362131659</c:v>
                </c:pt>
                <c:pt idx="82">
                  <c:v>18.104242536814162</c:v>
                </c:pt>
                <c:pt idx="83">
                  <c:v>18.178462742562569</c:v>
                </c:pt>
                <c:pt idx="84">
                  <c:v>18.252987221683924</c:v>
                </c:pt>
                <c:pt idx="85">
                  <c:v>18.327817221578233</c:v>
                </c:pt>
                <c:pt idx="86">
                  <c:v>18.402953994759425</c:v>
                </c:pt>
                <c:pt idx="87">
                  <c:v>18.478398798876029</c:v>
                </c:pt>
                <c:pt idx="88">
                  <c:v>18.554152896732642</c:v>
                </c:pt>
                <c:pt idx="89">
                  <c:v>18.630217556310782</c:v>
                </c:pt>
                <c:pt idx="90">
                  <c:v>18.706594050790198</c:v>
                </c:pt>
                <c:pt idx="91">
                  <c:v>18.783283658570156</c:v>
                </c:pt>
                <c:pt idx="92">
                  <c:v>18.860287663290869</c:v>
                </c:pt>
                <c:pt idx="93">
                  <c:v>18.937607353854951</c:v>
                </c:pt>
                <c:pt idx="94">
                  <c:v>19.015244024449011</c:v>
                </c:pt>
                <c:pt idx="95">
                  <c:v>19.093198974565311</c:v>
                </c:pt>
                <c:pt idx="96">
                  <c:v>19.171473509023578</c:v>
                </c:pt>
                <c:pt idx="97">
                  <c:v>19.250068937992587</c:v>
                </c:pt>
                <c:pt idx="98">
                  <c:v>19.328986577012472</c:v>
                </c:pt>
                <c:pt idx="99">
                  <c:v>19.408227747016511</c:v>
                </c:pt>
                <c:pt idx="100">
                  <c:v>19.487793774353271</c:v>
                </c:pt>
                <c:pt idx="101">
                  <c:v>19.567685990808823</c:v>
                </c:pt>
                <c:pt idx="102">
                  <c:v>19.647905733629035</c:v>
                </c:pt>
                <c:pt idx="103">
                  <c:v>19.728454345541959</c:v>
                </c:pt>
                <c:pt idx="104">
                  <c:v>19.809333174780278</c:v>
                </c:pt>
                <c:pt idx="105">
                  <c:v>19.890543575103916</c:v>
                </c:pt>
                <c:pt idx="106">
                  <c:v>19.972086905822731</c:v>
                </c:pt>
                <c:pt idx="107">
                  <c:v>20.053964531819009</c:v>
                </c:pt>
                <c:pt idx="108">
                  <c:v>20.136177823570723</c:v>
                </c:pt>
                <c:pt idx="109">
                  <c:v>20.21872815717418</c:v>
                </c:pt>
                <c:pt idx="110">
                  <c:v>20.301616914367145</c:v>
                </c:pt>
                <c:pt idx="111">
                  <c:v>20.384845482551956</c:v>
                </c:pt>
                <c:pt idx="112">
                  <c:v>20.468415254818755</c:v>
                </c:pt>
                <c:pt idx="113">
                  <c:v>20.552327629968794</c:v>
                </c:pt>
                <c:pt idx="114">
                  <c:v>20.636584012537856</c:v>
                </c:pt>
                <c:pt idx="115">
                  <c:v>20.721185812819769</c:v>
                </c:pt>
                <c:pt idx="116">
                  <c:v>20.806134446889995</c:v>
                </c:pt>
                <c:pt idx="117">
                  <c:v>20.89143133662942</c:v>
                </c:pt>
                <c:pt idx="118">
                  <c:v>20.977077909747866</c:v>
                </c:pt>
                <c:pt idx="119">
                  <c:v>21.063075599808407</c:v>
                </c:pt>
                <c:pt idx="120">
                  <c:v>21.149425846251088</c:v>
                </c:pt>
                <c:pt idx="121">
                  <c:v>21.236130094417089</c:v>
                </c:pt>
                <c:pt idx="122">
                  <c:v>21.323189795572912</c:v>
                </c:pt>
                <c:pt idx="123">
                  <c:v>21.410606406934669</c:v>
                </c:pt>
                <c:pt idx="124">
                  <c:v>21.498381391692494</c:v>
                </c:pt>
                <c:pt idx="125">
                  <c:v>21.586516219035008</c:v>
                </c:pt>
                <c:pt idx="126">
                  <c:v>21.675012364173927</c:v>
                </c:pt>
                <c:pt idx="127">
                  <c:v>21.76387130836882</c:v>
                </c:pt>
                <c:pt idx="128">
                  <c:v>21.853094538951613</c:v>
                </c:pt>
                <c:pt idx="129">
                  <c:v>21.942683549351919</c:v>
                </c:pt>
                <c:pt idx="130">
                  <c:v>22.032639839121757</c:v>
                </c:pt>
                <c:pt idx="131">
                  <c:v>22.122964913960701</c:v>
                </c:pt>
                <c:pt idx="132">
                  <c:v>22.213660285741099</c:v>
                </c:pt>
                <c:pt idx="133">
                  <c:v>22.304727472533386</c:v>
                </c:pt>
                <c:pt idx="134">
                  <c:v>22.396167998631466</c:v>
                </c:pt>
                <c:pt idx="135">
                  <c:v>22.487983394578254</c:v>
                </c:pt>
                <c:pt idx="136">
                  <c:v>22.580175197191277</c:v>
                </c:pt>
                <c:pt idx="137">
                  <c:v>22.672744949588498</c:v>
                </c:pt>
                <c:pt idx="138">
                  <c:v>22.765694201213783</c:v>
                </c:pt>
                <c:pt idx="139">
                  <c:v>22.859024507863371</c:v>
                </c:pt>
                <c:pt idx="140">
                  <c:v>22.952737431711551</c:v>
                </c:pt>
                <c:pt idx="141">
                  <c:v>23.046834541336914</c:v>
                </c:pt>
                <c:pt idx="142">
                  <c:v>23.141317411748599</c:v>
                </c:pt>
                <c:pt idx="143">
                  <c:v>23.236187624412647</c:v>
                </c:pt>
                <c:pt idx="144">
                  <c:v>23.331446767278504</c:v>
                </c:pt>
                <c:pt idx="145">
                  <c:v>23.427096434805556</c:v>
                </c:pt>
                <c:pt idx="146">
                  <c:v>23.523138227989847</c:v>
                </c:pt>
                <c:pt idx="147">
                  <c:v>23.619573754390959</c:v>
                </c:pt>
                <c:pt idx="148">
                  <c:v>23.716404628158575</c:v>
                </c:pt>
                <c:pt idx="149">
                  <c:v>23.813632470059996</c:v>
                </c:pt>
                <c:pt idx="150">
                  <c:v>23.911258907506948</c:v>
                </c:pt>
                <c:pt idx="151">
                  <c:v>24.009285574582901</c:v>
                </c:pt>
                <c:pt idx="152">
                  <c:v>24.107714112070411</c:v>
                </c:pt>
                <c:pt idx="153">
                  <c:v>24.206546167478592</c:v>
                </c:pt>
                <c:pt idx="154">
                  <c:v>24.305783395070701</c:v>
                </c:pt>
                <c:pt idx="155">
                  <c:v>24.405427455891804</c:v>
                </c:pt>
                <c:pt idx="156">
                  <c:v>24.5054800177966</c:v>
                </c:pt>
                <c:pt idx="157">
                  <c:v>24.605942755477333</c:v>
                </c:pt>
                <c:pt idx="158">
                  <c:v>24.7068173504919</c:v>
                </c:pt>
                <c:pt idx="159">
                  <c:v>24.808105491291656</c:v>
                </c:pt>
                <c:pt idx="160">
                  <c:v>24.909808873250203</c:v>
                </c:pt>
                <c:pt idx="161">
                  <c:v>25.011929198691412</c:v>
                </c:pt>
                <c:pt idx="162">
                  <c:v>25.114468176918013</c:v>
                </c:pt>
                <c:pt idx="163">
                  <c:v>25.217427524240179</c:v>
                </c:pt>
                <c:pt idx="164">
                  <c:v>25.320808964004296</c:v>
                </c:pt>
                <c:pt idx="165">
                  <c:v>25.42461422662177</c:v>
                </c:pt>
                <c:pt idx="166">
                  <c:v>25.528845049598019</c:v>
                </c:pt>
                <c:pt idx="167">
                  <c:v>25.633503177561529</c:v>
                </c:pt>
                <c:pt idx="168">
                  <c:v>25.73859036229317</c:v>
                </c:pt>
                <c:pt idx="169">
                  <c:v>25.844108362755147</c:v>
                </c:pt>
                <c:pt idx="170">
                  <c:v>25.950058945120983</c:v>
                </c:pt>
                <c:pt idx="171">
                  <c:v>26.056443882804714</c:v>
                </c:pt>
                <c:pt idx="172">
                  <c:v>26.163264956490675</c:v>
                </c:pt>
                <c:pt idx="173">
                  <c:v>26.270523954163302</c:v>
                </c:pt>
                <c:pt idx="174">
                  <c:v>26.378222671137046</c:v>
                </c:pt>
                <c:pt idx="175">
                  <c:v>26.486362910086449</c:v>
                </c:pt>
                <c:pt idx="176">
                  <c:v>26.594946481076295</c:v>
                </c:pt>
                <c:pt idx="177">
                  <c:v>26.703975201591916</c:v>
                </c:pt>
                <c:pt idx="178">
                  <c:v>26.813450896569705</c:v>
                </c:pt>
                <c:pt idx="179">
                  <c:v>26.923375398427289</c:v>
                </c:pt>
                <c:pt idx="180">
                  <c:v>27.033750547094762</c:v>
                </c:pt>
                <c:pt idx="181">
                  <c:v>27.144578190045102</c:v>
                </c:pt>
                <c:pt idx="182">
                  <c:v>27.255860182325204</c:v>
                </c:pt>
                <c:pt idx="183">
                  <c:v>27.367598386586906</c:v>
                </c:pt>
                <c:pt idx="184">
                  <c:v>27.479794673118185</c:v>
                </c:pt>
                <c:pt idx="185">
                  <c:v>27.592450919874459</c:v>
                </c:pt>
                <c:pt idx="186">
                  <c:v>27.705569012510015</c:v>
                </c:pt>
                <c:pt idx="187">
                  <c:v>27.819150844409563</c:v>
                </c:pt>
                <c:pt idx="188">
                  <c:v>27.933198316720059</c:v>
                </c:pt>
                <c:pt idx="189">
                  <c:v>28.047713338382092</c:v>
                </c:pt>
                <c:pt idx="190">
                  <c:v>28.162697826162454</c:v>
                </c:pt>
                <c:pt idx="191">
                  <c:v>28.278153704685817</c:v>
                </c:pt>
                <c:pt idx="192">
                  <c:v>28.394082906467059</c:v>
                </c:pt>
                <c:pt idx="193">
                  <c:v>28.510487371943587</c:v>
                </c:pt>
                <c:pt idx="194">
                  <c:v>28.627369049507838</c:v>
                </c:pt>
                <c:pt idx="195">
                  <c:v>28.744729895539894</c:v>
                </c:pt>
                <c:pt idx="196">
                  <c:v>28.862571874440199</c:v>
                </c:pt>
                <c:pt idx="197">
                  <c:v>28.980896958662477</c:v>
                </c:pt>
                <c:pt idx="198">
                  <c:v>29.099707128746719</c:v>
                </c:pt>
                <c:pt idx="199">
                  <c:v>29.219004373352448</c:v>
                </c:pt>
                <c:pt idx="200">
                  <c:v>29.338790689291599</c:v>
                </c:pt>
                <c:pt idx="201">
                  <c:v>29.459068081562538</c:v>
                </c:pt>
                <c:pt idx="202">
                  <c:v>29.579838563383237</c:v>
                </c:pt>
                <c:pt idx="203">
                  <c:v>29.70110415622506</c:v>
                </c:pt>
                <c:pt idx="204">
                  <c:v>29.822866889846598</c:v>
                </c:pt>
                <c:pt idx="205">
                  <c:v>29.945128802327652</c:v>
                </c:pt>
                <c:pt idx="206">
                  <c:v>30.067891940103333</c:v>
                </c:pt>
                <c:pt idx="207">
                  <c:v>30.191158357998326</c:v>
                </c:pt>
                <c:pt idx="208">
                  <c:v>30.314930119261287</c:v>
                </c:pt>
                <c:pt idx="209">
                  <c:v>30.439209295599476</c:v>
                </c:pt>
                <c:pt idx="210">
                  <c:v>30.563997967213005</c:v>
                </c:pt>
                <c:pt idx="211">
                  <c:v>30.689298222830303</c:v>
                </c:pt>
                <c:pt idx="212">
                  <c:v>30.815112159742654</c:v>
                </c:pt>
                <c:pt idx="213">
                  <c:v>30.941441883839399</c:v>
                </c:pt>
                <c:pt idx="214">
                  <c:v>31.06828950964319</c:v>
                </c:pt>
                <c:pt idx="215">
                  <c:v>31.195657160345384</c:v>
                </c:pt>
                <c:pt idx="216">
                  <c:v>31.323546967841576</c:v>
                </c:pt>
                <c:pt idx="217">
                  <c:v>31.45196107276729</c:v>
                </c:pt>
                <c:pt idx="218">
                  <c:v>31.580901624533809</c:v>
                </c:pt>
                <c:pt idx="219">
                  <c:v>31.710370781364247</c:v>
                </c:pt>
                <c:pt idx="220">
                  <c:v>31.840370710329253</c:v>
                </c:pt>
                <c:pt idx="221">
                  <c:v>31.970903587383933</c:v>
                </c:pt>
                <c:pt idx="222">
                  <c:v>32.101971597403846</c:v>
                </c:pt>
                <c:pt idx="223">
                  <c:v>32.233576934221659</c:v>
                </c:pt>
                <c:pt idx="224">
                  <c:v>32.365721800663877</c:v>
                </c:pt>
                <c:pt idx="225">
                  <c:v>32.49840840858775</c:v>
                </c:pt>
                <c:pt idx="226">
                  <c:v>32.631638978918232</c:v>
                </c:pt>
                <c:pt idx="227">
                  <c:v>32.765415741685203</c:v>
                </c:pt>
                <c:pt idx="228">
                  <c:v>32.899740936060766</c:v>
                </c:pt>
                <c:pt idx="229">
                  <c:v>33.034616810396756</c:v>
                </c:pt>
                <c:pt idx="230">
                  <c:v>33.170045622262471</c:v>
                </c:pt>
                <c:pt idx="231">
                  <c:v>33.306029638481995</c:v>
                </c:pt>
                <c:pt idx="232">
                  <c:v>33.442571135172834</c:v>
                </c:pt>
                <c:pt idx="233">
                  <c:v>33.579672397783568</c:v>
                </c:pt>
                <c:pt idx="234">
                  <c:v>33.717335721132201</c:v>
                </c:pt>
                <c:pt idx="235">
                  <c:v>33.855563409444585</c:v>
                </c:pt>
                <c:pt idx="236">
                  <c:v>33.994357776392967</c:v>
                </c:pt>
                <c:pt idx="237">
                  <c:v>34.133721145134757</c:v>
                </c:pt>
                <c:pt idx="238">
                  <c:v>34.273655848351368</c:v>
                </c:pt>
                <c:pt idx="239">
                  <c:v>34.414164228287284</c:v>
                </c:pt>
                <c:pt idx="240">
                  <c:v>34.555248636789393</c:v>
                </c:pt>
                <c:pt idx="241">
                  <c:v>34.696911435345839</c:v>
                </c:pt>
                <c:pt idx="242">
                  <c:v>34.839154995126314</c:v>
                </c:pt>
                <c:pt idx="243">
                  <c:v>34.981981697021233</c:v>
                </c:pt>
                <c:pt idx="244">
                  <c:v>35.125393931681714</c:v>
                </c:pt>
                <c:pt idx="245">
                  <c:v>35.269394099559598</c:v>
                </c:pt>
                <c:pt idx="246">
                  <c:v>35.41398461094763</c:v>
                </c:pt>
                <c:pt idx="247">
                  <c:v>35.559167886019793</c:v>
                </c:pt>
                <c:pt idx="248">
                  <c:v>35.704946354871822</c:v>
                </c:pt>
                <c:pt idx="249">
                  <c:v>35.851322457561871</c:v>
                </c:pt>
                <c:pt idx="250">
                  <c:v>35.998298644151518</c:v>
                </c:pt>
                <c:pt idx="251">
                  <c:v>36.145877374746213</c:v>
                </c:pt>
                <c:pt idx="252">
                  <c:v>36.294061119537247</c:v>
                </c:pt>
                <c:pt idx="253">
                  <c:v>36.4428523588426</c:v>
                </c:pt>
                <c:pt idx="254">
                  <c:v>36.592253583148562</c:v>
                </c:pt>
                <c:pt idx="255">
                  <c:v>36.742267293151421</c:v>
                </c:pt>
                <c:pt idx="256">
                  <c:v>36.892895999799343</c:v>
                </c:pt>
                <c:pt idx="257">
                  <c:v>37.044142224334372</c:v>
                </c:pt>
                <c:pt idx="258">
                  <c:v>37.196008498334642</c:v>
                </c:pt>
                <c:pt idx="259">
                  <c:v>37.348497363756771</c:v>
                </c:pt>
                <c:pt idx="260">
                  <c:v>37.501611372978509</c:v>
                </c:pt>
                <c:pt idx="261">
                  <c:v>37.655353088842197</c:v>
                </c:pt>
                <c:pt idx="262">
                  <c:v>37.809725084693497</c:v>
                </c:pt>
                <c:pt idx="263">
                  <c:v>37.964729944431198</c:v>
                </c:pt>
                <c:pt idx="264">
                  <c:v>38.120370262546103</c:v>
                </c:pt>
                <c:pt idx="265">
                  <c:v>38.276648644165199</c:v>
                </c:pt>
                <c:pt idx="266">
                  <c:v>38.4335677050953</c:v>
                </c:pt>
                <c:pt idx="267">
                  <c:v>38.591130071867603</c:v>
                </c:pt>
                <c:pt idx="268">
                  <c:v>38.749338381780198</c:v>
                </c:pt>
                <c:pt idx="269">
                  <c:v>38.908195282943701</c:v>
                </c:pt>
                <c:pt idx="270">
                  <c:v>39.067703434324599</c:v>
                </c:pt>
                <c:pt idx="271">
                  <c:v>39.227865505790398</c:v>
                </c:pt>
                <c:pt idx="272">
                  <c:v>39.388684178153497</c:v>
                </c:pt>
                <c:pt idx="273">
                  <c:v>39.550162143217001</c:v>
                </c:pt>
                <c:pt idx="274">
                  <c:v>39.712302103819297</c:v>
                </c:pt>
                <c:pt idx="275">
                  <c:v>39.875106773879097</c:v>
                </c:pt>
                <c:pt idx="276">
                  <c:v>40.038578878441299</c:v>
                </c:pt>
                <c:pt idx="277">
                  <c:v>40.202721153722301</c:v>
                </c:pt>
                <c:pt idx="278">
                  <c:v>40.367536347155898</c:v>
                </c:pt>
                <c:pt idx="279">
                  <c:v>40.533027217439503</c:v>
                </c:pt>
                <c:pt idx="280">
                  <c:v>40.699196534579798</c:v>
                </c:pt>
                <c:pt idx="281">
                  <c:v>40.866047079939499</c:v>
                </c:pt>
                <c:pt idx="282">
                  <c:v>41.0335816462838</c:v>
                </c:pt>
                <c:pt idx="283">
                  <c:v>41.201803037827197</c:v>
                </c:pt>
                <c:pt idx="284">
                  <c:v>41.3707140702803</c:v>
                </c:pt>
                <c:pt idx="285">
                  <c:v>41.540317570896804</c:v>
                </c:pt>
                <c:pt idx="286">
                  <c:v>41.710616378521401</c:v>
                </c:pt>
                <c:pt idx="287">
                  <c:v>41.881613343636701</c:v>
                </c:pt>
                <c:pt idx="288">
                  <c:v>42.053311328411297</c:v>
                </c:pt>
                <c:pt idx="289">
                  <c:v>42.225713206747201</c:v>
                </c:pt>
                <c:pt idx="290">
                  <c:v>42.398821864328703</c:v>
                </c:pt>
                <c:pt idx="291">
                  <c:v>42.572640198670101</c:v>
                </c:pt>
                <c:pt idx="292">
                  <c:v>42.7471711191642</c:v>
                </c:pt>
                <c:pt idx="293">
                  <c:v>42.922417547131303</c:v>
                </c:pt>
                <c:pt idx="294">
                  <c:v>43.098382415867903</c:v>
                </c:pt>
                <c:pt idx="295">
                  <c:v>43.275068670696101</c:v>
                </c:pt>
                <c:pt idx="296">
                  <c:v>43.452479269012201</c:v>
                </c:pt>
                <c:pt idx="297">
                  <c:v>43.630617180336998</c:v>
                </c:pt>
                <c:pt idx="298">
                  <c:v>43.809485386364798</c:v>
                </c:pt>
                <c:pt idx="299">
                  <c:v>43.989086881014401</c:v>
                </c:pt>
                <c:pt idx="300">
                  <c:v>44.169424670477497</c:v>
                </c:pt>
                <c:pt idx="301">
                  <c:v>44.3505017732708</c:v>
                </c:pt>
                <c:pt idx="302">
                  <c:v>44.532321220285098</c:v>
                </c:pt>
                <c:pt idx="303">
                  <c:v>44.714886054837102</c:v>
                </c:pt>
                <c:pt idx="304">
                  <c:v>44.898199332719898</c:v>
                </c:pt>
                <c:pt idx="305">
                  <c:v>45.082264122253598</c:v>
                </c:pt>
                <c:pt idx="306">
                  <c:v>45.267083504337997</c:v>
                </c:pt>
                <c:pt idx="307">
                  <c:v>45.452660572502602</c:v>
                </c:pt>
                <c:pt idx="308">
                  <c:v>45.638998432959497</c:v>
                </c:pt>
                <c:pt idx="309">
                  <c:v>45.826100204655198</c:v>
                </c:pt>
                <c:pt idx="310">
                  <c:v>46.013969019322197</c:v>
                </c:pt>
                <c:pt idx="311">
                  <c:v>46.202608021532399</c:v>
                </c:pt>
                <c:pt idx="312">
                  <c:v>46.392020368748597</c:v>
                </c:pt>
                <c:pt idx="313">
                  <c:v>46.582209231378698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BF-4AFF-B91F-346121F9E568}"/>
            </c:ext>
          </c:extLst>
        </c:ser>
        <c:ser>
          <c:idx val="0"/>
          <c:order val="2"/>
          <c:tx>
            <c:v>Best (TOP 3)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'Growth Value'!$A$2:$A$627</c:f>
              <c:numCache>
                <c:formatCode>m/d/yyyy</c:formatCode>
                <c:ptCount val="626"/>
                <c:pt idx="0">
                  <c:v>41189</c:v>
                </c:pt>
                <c:pt idx="1">
                  <c:v>41196</c:v>
                </c:pt>
                <c:pt idx="2">
                  <c:v>41203</c:v>
                </c:pt>
                <c:pt idx="3">
                  <c:v>41210</c:v>
                </c:pt>
                <c:pt idx="4">
                  <c:v>41217</c:v>
                </c:pt>
                <c:pt idx="5">
                  <c:v>41224</c:v>
                </c:pt>
                <c:pt idx="6">
                  <c:v>41231</c:v>
                </c:pt>
                <c:pt idx="7">
                  <c:v>41238</c:v>
                </c:pt>
                <c:pt idx="8">
                  <c:v>41245</c:v>
                </c:pt>
                <c:pt idx="9">
                  <c:v>41252</c:v>
                </c:pt>
                <c:pt idx="10">
                  <c:v>41259</c:v>
                </c:pt>
                <c:pt idx="11">
                  <c:v>41266</c:v>
                </c:pt>
                <c:pt idx="12">
                  <c:v>41273</c:v>
                </c:pt>
                <c:pt idx="13">
                  <c:v>41280</c:v>
                </c:pt>
                <c:pt idx="14">
                  <c:v>41287</c:v>
                </c:pt>
                <c:pt idx="15">
                  <c:v>41294</c:v>
                </c:pt>
                <c:pt idx="16">
                  <c:v>41301</c:v>
                </c:pt>
                <c:pt idx="17">
                  <c:v>41308</c:v>
                </c:pt>
                <c:pt idx="18">
                  <c:v>41315</c:v>
                </c:pt>
                <c:pt idx="19">
                  <c:v>41322</c:v>
                </c:pt>
                <c:pt idx="20">
                  <c:v>41329</c:v>
                </c:pt>
                <c:pt idx="21">
                  <c:v>41336</c:v>
                </c:pt>
                <c:pt idx="22">
                  <c:v>41343</c:v>
                </c:pt>
                <c:pt idx="23">
                  <c:v>41350</c:v>
                </c:pt>
                <c:pt idx="24">
                  <c:v>41357</c:v>
                </c:pt>
                <c:pt idx="25">
                  <c:v>41364</c:v>
                </c:pt>
                <c:pt idx="26">
                  <c:v>41371</c:v>
                </c:pt>
                <c:pt idx="27">
                  <c:v>41378</c:v>
                </c:pt>
                <c:pt idx="28">
                  <c:v>41385</c:v>
                </c:pt>
                <c:pt idx="29">
                  <c:v>41392</c:v>
                </c:pt>
                <c:pt idx="30">
                  <c:v>41399</c:v>
                </c:pt>
                <c:pt idx="31">
                  <c:v>41406</c:v>
                </c:pt>
                <c:pt idx="32">
                  <c:v>41413</c:v>
                </c:pt>
                <c:pt idx="33">
                  <c:v>41420</c:v>
                </c:pt>
                <c:pt idx="34">
                  <c:v>41427</c:v>
                </c:pt>
                <c:pt idx="35">
                  <c:v>41434</c:v>
                </c:pt>
                <c:pt idx="36">
                  <c:v>41441</c:v>
                </c:pt>
                <c:pt idx="37">
                  <c:v>41448</c:v>
                </c:pt>
                <c:pt idx="38">
                  <c:v>41455</c:v>
                </c:pt>
                <c:pt idx="39">
                  <c:v>41462</c:v>
                </c:pt>
                <c:pt idx="40">
                  <c:v>41469</c:v>
                </c:pt>
                <c:pt idx="41">
                  <c:v>41476</c:v>
                </c:pt>
                <c:pt idx="42">
                  <c:v>41483</c:v>
                </c:pt>
                <c:pt idx="43">
                  <c:v>41490</c:v>
                </c:pt>
                <c:pt idx="44">
                  <c:v>41497</c:v>
                </c:pt>
                <c:pt idx="45">
                  <c:v>41504</c:v>
                </c:pt>
                <c:pt idx="46">
                  <c:v>41511</c:v>
                </c:pt>
                <c:pt idx="47">
                  <c:v>41518</c:v>
                </c:pt>
                <c:pt idx="48">
                  <c:v>41525</c:v>
                </c:pt>
                <c:pt idx="49">
                  <c:v>41532</c:v>
                </c:pt>
                <c:pt idx="50">
                  <c:v>41539</c:v>
                </c:pt>
                <c:pt idx="51">
                  <c:v>41546</c:v>
                </c:pt>
                <c:pt idx="52">
                  <c:v>41553</c:v>
                </c:pt>
                <c:pt idx="53">
                  <c:v>41560</c:v>
                </c:pt>
                <c:pt idx="54">
                  <c:v>41567</c:v>
                </c:pt>
                <c:pt idx="55">
                  <c:v>41574</c:v>
                </c:pt>
                <c:pt idx="56">
                  <c:v>41581</c:v>
                </c:pt>
                <c:pt idx="57">
                  <c:v>41588</c:v>
                </c:pt>
                <c:pt idx="58">
                  <c:v>41595</c:v>
                </c:pt>
                <c:pt idx="59">
                  <c:v>41602</c:v>
                </c:pt>
                <c:pt idx="60">
                  <c:v>41609</c:v>
                </c:pt>
                <c:pt idx="61">
                  <c:v>41616</c:v>
                </c:pt>
                <c:pt idx="62">
                  <c:v>41623</c:v>
                </c:pt>
                <c:pt idx="63">
                  <c:v>41630</c:v>
                </c:pt>
                <c:pt idx="64">
                  <c:v>41637</c:v>
                </c:pt>
                <c:pt idx="65">
                  <c:v>41644</c:v>
                </c:pt>
                <c:pt idx="66">
                  <c:v>41651</c:v>
                </c:pt>
                <c:pt idx="67">
                  <c:v>41658</c:v>
                </c:pt>
                <c:pt idx="68">
                  <c:v>41665</c:v>
                </c:pt>
                <c:pt idx="69">
                  <c:v>41672</c:v>
                </c:pt>
                <c:pt idx="70">
                  <c:v>41679</c:v>
                </c:pt>
                <c:pt idx="71">
                  <c:v>41686</c:v>
                </c:pt>
                <c:pt idx="72">
                  <c:v>41693</c:v>
                </c:pt>
                <c:pt idx="73">
                  <c:v>41700</c:v>
                </c:pt>
                <c:pt idx="74">
                  <c:v>41707</c:v>
                </c:pt>
                <c:pt idx="75">
                  <c:v>41714</c:v>
                </c:pt>
                <c:pt idx="76">
                  <c:v>41721</c:v>
                </c:pt>
                <c:pt idx="77">
                  <c:v>41728</c:v>
                </c:pt>
                <c:pt idx="78">
                  <c:v>41735</c:v>
                </c:pt>
                <c:pt idx="79">
                  <c:v>41742</c:v>
                </c:pt>
                <c:pt idx="80">
                  <c:v>41749</c:v>
                </c:pt>
                <c:pt idx="81">
                  <c:v>41756</c:v>
                </c:pt>
                <c:pt idx="82">
                  <c:v>41763</c:v>
                </c:pt>
                <c:pt idx="83">
                  <c:v>41770</c:v>
                </c:pt>
                <c:pt idx="84">
                  <c:v>41777</c:v>
                </c:pt>
                <c:pt idx="85">
                  <c:v>41784</c:v>
                </c:pt>
                <c:pt idx="86">
                  <c:v>41791</c:v>
                </c:pt>
                <c:pt idx="87">
                  <c:v>41798</c:v>
                </c:pt>
                <c:pt idx="88">
                  <c:v>41805</c:v>
                </c:pt>
                <c:pt idx="89">
                  <c:v>41812</c:v>
                </c:pt>
                <c:pt idx="90">
                  <c:v>41819</c:v>
                </c:pt>
                <c:pt idx="91">
                  <c:v>41826</c:v>
                </c:pt>
                <c:pt idx="92">
                  <c:v>41833</c:v>
                </c:pt>
                <c:pt idx="93">
                  <c:v>41840</c:v>
                </c:pt>
                <c:pt idx="94">
                  <c:v>41847</c:v>
                </c:pt>
                <c:pt idx="95">
                  <c:v>41854</c:v>
                </c:pt>
                <c:pt idx="96">
                  <c:v>41861</c:v>
                </c:pt>
                <c:pt idx="97">
                  <c:v>41868</c:v>
                </c:pt>
                <c:pt idx="98">
                  <c:v>41875</c:v>
                </c:pt>
                <c:pt idx="99">
                  <c:v>41882</c:v>
                </c:pt>
                <c:pt idx="100">
                  <c:v>41889</c:v>
                </c:pt>
                <c:pt idx="101">
                  <c:v>41896</c:v>
                </c:pt>
                <c:pt idx="102">
                  <c:v>41903</c:v>
                </c:pt>
                <c:pt idx="103">
                  <c:v>41910</c:v>
                </c:pt>
                <c:pt idx="104">
                  <c:v>41917</c:v>
                </c:pt>
                <c:pt idx="105">
                  <c:v>41924</c:v>
                </c:pt>
                <c:pt idx="106">
                  <c:v>41931</c:v>
                </c:pt>
                <c:pt idx="107">
                  <c:v>41938</c:v>
                </c:pt>
                <c:pt idx="108">
                  <c:v>41945</c:v>
                </c:pt>
                <c:pt idx="109">
                  <c:v>41952</c:v>
                </c:pt>
                <c:pt idx="110">
                  <c:v>41959</c:v>
                </c:pt>
                <c:pt idx="111">
                  <c:v>41966</c:v>
                </c:pt>
                <c:pt idx="112">
                  <c:v>41973</c:v>
                </c:pt>
                <c:pt idx="113">
                  <c:v>41980</c:v>
                </c:pt>
                <c:pt idx="114">
                  <c:v>41987</c:v>
                </c:pt>
                <c:pt idx="115">
                  <c:v>41994</c:v>
                </c:pt>
                <c:pt idx="116">
                  <c:v>42001</c:v>
                </c:pt>
                <c:pt idx="117">
                  <c:v>42008</c:v>
                </c:pt>
                <c:pt idx="118">
                  <c:v>42015</c:v>
                </c:pt>
                <c:pt idx="119">
                  <c:v>42022</c:v>
                </c:pt>
                <c:pt idx="120">
                  <c:v>42029</c:v>
                </c:pt>
                <c:pt idx="121">
                  <c:v>42036</c:v>
                </c:pt>
                <c:pt idx="122">
                  <c:v>42043</c:v>
                </c:pt>
                <c:pt idx="123">
                  <c:v>42050</c:v>
                </c:pt>
                <c:pt idx="124">
                  <c:v>42057</c:v>
                </c:pt>
                <c:pt idx="125">
                  <c:v>42064</c:v>
                </c:pt>
                <c:pt idx="126">
                  <c:v>42071</c:v>
                </c:pt>
                <c:pt idx="127">
                  <c:v>42078</c:v>
                </c:pt>
                <c:pt idx="128">
                  <c:v>42085</c:v>
                </c:pt>
                <c:pt idx="129">
                  <c:v>42092</c:v>
                </c:pt>
                <c:pt idx="130">
                  <c:v>42099</c:v>
                </c:pt>
                <c:pt idx="131">
                  <c:v>42106</c:v>
                </c:pt>
                <c:pt idx="132">
                  <c:v>42113</c:v>
                </c:pt>
                <c:pt idx="133">
                  <c:v>42120</c:v>
                </c:pt>
                <c:pt idx="134">
                  <c:v>42127</c:v>
                </c:pt>
                <c:pt idx="135">
                  <c:v>42134</c:v>
                </c:pt>
                <c:pt idx="136">
                  <c:v>42141</c:v>
                </c:pt>
                <c:pt idx="137">
                  <c:v>42148</c:v>
                </c:pt>
                <c:pt idx="138">
                  <c:v>42155</c:v>
                </c:pt>
                <c:pt idx="139">
                  <c:v>42162</c:v>
                </c:pt>
                <c:pt idx="140">
                  <c:v>42169</c:v>
                </c:pt>
                <c:pt idx="141">
                  <c:v>42176</c:v>
                </c:pt>
                <c:pt idx="142">
                  <c:v>42183</c:v>
                </c:pt>
                <c:pt idx="143">
                  <c:v>42190</c:v>
                </c:pt>
                <c:pt idx="144">
                  <c:v>42197</c:v>
                </c:pt>
                <c:pt idx="145">
                  <c:v>42204</c:v>
                </c:pt>
                <c:pt idx="146">
                  <c:v>42211</c:v>
                </c:pt>
                <c:pt idx="147">
                  <c:v>42218</c:v>
                </c:pt>
                <c:pt idx="148">
                  <c:v>42225</c:v>
                </c:pt>
                <c:pt idx="149">
                  <c:v>42232</c:v>
                </c:pt>
                <c:pt idx="150">
                  <c:v>42239</c:v>
                </c:pt>
                <c:pt idx="151">
                  <c:v>42246</c:v>
                </c:pt>
                <c:pt idx="152">
                  <c:v>42253</c:v>
                </c:pt>
                <c:pt idx="153">
                  <c:v>42260</c:v>
                </c:pt>
                <c:pt idx="154">
                  <c:v>42267</c:v>
                </c:pt>
                <c:pt idx="155">
                  <c:v>42274</c:v>
                </c:pt>
                <c:pt idx="156">
                  <c:v>42281</c:v>
                </c:pt>
                <c:pt idx="157">
                  <c:v>42288</c:v>
                </c:pt>
                <c:pt idx="158">
                  <c:v>42295</c:v>
                </c:pt>
                <c:pt idx="159">
                  <c:v>42302</c:v>
                </c:pt>
                <c:pt idx="160">
                  <c:v>42309</c:v>
                </c:pt>
                <c:pt idx="161">
                  <c:v>42316</c:v>
                </c:pt>
                <c:pt idx="162">
                  <c:v>42323</c:v>
                </c:pt>
                <c:pt idx="163">
                  <c:v>42330</c:v>
                </c:pt>
                <c:pt idx="164">
                  <c:v>42337</c:v>
                </c:pt>
                <c:pt idx="165">
                  <c:v>42344</c:v>
                </c:pt>
                <c:pt idx="166">
                  <c:v>42351</c:v>
                </c:pt>
                <c:pt idx="167">
                  <c:v>42358</c:v>
                </c:pt>
                <c:pt idx="168">
                  <c:v>42365</c:v>
                </c:pt>
                <c:pt idx="169">
                  <c:v>42372</c:v>
                </c:pt>
                <c:pt idx="170">
                  <c:v>42379</c:v>
                </c:pt>
                <c:pt idx="171">
                  <c:v>42386</c:v>
                </c:pt>
                <c:pt idx="172">
                  <c:v>42393</c:v>
                </c:pt>
                <c:pt idx="173">
                  <c:v>42400</c:v>
                </c:pt>
                <c:pt idx="174">
                  <c:v>42407</c:v>
                </c:pt>
                <c:pt idx="175">
                  <c:v>42414</c:v>
                </c:pt>
                <c:pt idx="176">
                  <c:v>42421</c:v>
                </c:pt>
                <c:pt idx="177">
                  <c:v>42428</c:v>
                </c:pt>
                <c:pt idx="178">
                  <c:v>42435</c:v>
                </c:pt>
                <c:pt idx="179">
                  <c:v>42442</c:v>
                </c:pt>
                <c:pt idx="180">
                  <c:v>42449</c:v>
                </c:pt>
                <c:pt idx="181">
                  <c:v>42456</c:v>
                </c:pt>
                <c:pt idx="182">
                  <c:v>42463</c:v>
                </c:pt>
                <c:pt idx="183">
                  <c:v>42470</c:v>
                </c:pt>
                <c:pt idx="184">
                  <c:v>42477</c:v>
                </c:pt>
                <c:pt idx="185">
                  <c:v>42484</c:v>
                </c:pt>
                <c:pt idx="186">
                  <c:v>42491</c:v>
                </c:pt>
                <c:pt idx="187">
                  <c:v>42498</c:v>
                </c:pt>
                <c:pt idx="188">
                  <c:v>42505</c:v>
                </c:pt>
                <c:pt idx="189">
                  <c:v>42512</c:v>
                </c:pt>
                <c:pt idx="190">
                  <c:v>42519</c:v>
                </c:pt>
                <c:pt idx="191">
                  <c:v>42526</c:v>
                </c:pt>
                <c:pt idx="192">
                  <c:v>42533</c:v>
                </c:pt>
                <c:pt idx="193">
                  <c:v>42540</c:v>
                </c:pt>
                <c:pt idx="194">
                  <c:v>42547</c:v>
                </c:pt>
                <c:pt idx="195">
                  <c:v>42554</c:v>
                </c:pt>
                <c:pt idx="196">
                  <c:v>42561</c:v>
                </c:pt>
                <c:pt idx="197">
                  <c:v>42568</c:v>
                </c:pt>
                <c:pt idx="198">
                  <c:v>42575</c:v>
                </c:pt>
                <c:pt idx="199">
                  <c:v>42582</c:v>
                </c:pt>
                <c:pt idx="200">
                  <c:v>42589</c:v>
                </c:pt>
                <c:pt idx="201">
                  <c:v>42596</c:v>
                </c:pt>
                <c:pt idx="202">
                  <c:v>42603</c:v>
                </c:pt>
                <c:pt idx="203">
                  <c:v>42610</c:v>
                </c:pt>
                <c:pt idx="204">
                  <c:v>42617</c:v>
                </c:pt>
                <c:pt idx="205">
                  <c:v>42624</c:v>
                </c:pt>
                <c:pt idx="206">
                  <c:v>42631</c:v>
                </c:pt>
                <c:pt idx="207">
                  <c:v>42638</c:v>
                </c:pt>
                <c:pt idx="208">
                  <c:v>42645</c:v>
                </c:pt>
                <c:pt idx="209">
                  <c:v>42652</c:v>
                </c:pt>
                <c:pt idx="210">
                  <c:v>42659</c:v>
                </c:pt>
                <c:pt idx="211">
                  <c:v>42666</c:v>
                </c:pt>
                <c:pt idx="212">
                  <c:v>42673</c:v>
                </c:pt>
                <c:pt idx="213">
                  <c:v>42680</c:v>
                </c:pt>
                <c:pt idx="214">
                  <c:v>42687</c:v>
                </c:pt>
                <c:pt idx="215">
                  <c:v>42694</c:v>
                </c:pt>
                <c:pt idx="216">
                  <c:v>42701</c:v>
                </c:pt>
                <c:pt idx="217">
                  <c:v>42708</c:v>
                </c:pt>
                <c:pt idx="218">
                  <c:v>42715</c:v>
                </c:pt>
                <c:pt idx="219">
                  <c:v>42722</c:v>
                </c:pt>
                <c:pt idx="220">
                  <c:v>42729</c:v>
                </c:pt>
                <c:pt idx="221">
                  <c:v>42736</c:v>
                </c:pt>
                <c:pt idx="222">
                  <c:v>42743</c:v>
                </c:pt>
                <c:pt idx="223">
                  <c:v>42750</c:v>
                </c:pt>
                <c:pt idx="224">
                  <c:v>42757</c:v>
                </c:pt>
                <c:pt idx="225">
                  <c:v>42764</c:v>
                </c:pt>
                <c:pt idx="226">
                  <c:v>42771</c:v>
                </c:pt>
                <c:pt idx="227">
                  <c:v>42778</c:v>
                </c:pt>
                <c:pt idx="228">
                  <c:v>42785</c:v>
                </c:pt>
                <c:pt idx="229">
                  <c:v>42792</c:v>
                </c:pt>
                <c:pt idx="230">
                  <c:v>42799</c:v>
                </c:pt>
                <c:pt idx="231">
                  <c:v>42806</c:v>
                </c:pt>
                <c:pt idx="232">
                  <c:v>42813</c:v>
                </c:pt>
                <c:pt idx="233">
                  <c:v>42820</c:v>
                </c:pt>
                <c:pt idx="234">
                  <c:v>42827</c:v>
                </c:pt>
                <c:pt idx="235">
                  <c:v>42834</c:v>
                </c:pt>
                <c:pt idx="236">
                  <c:v>42841</c:v>
                </c:pt>
                <c:pt idx="237">
                  <c:v>42848</c:v>
                </c:pt>
                <c:pt idx="238">
                  <c:v>42855</c:v>
                </c:pt>
                <c:pt idx="239">
                  <c:v>42862</c:v>
                </c:pt>
                <c:pt idx="240">
                  <c:v>42869</c:v>
                </c:pt>
                <c:pt idx="241">
                  <c:v>42876</c:v>
                </c:pt>
                <c:pt idx="242">
                  <c:v>42883</c:v>
                </c:pt>
                <c:pt idx="243">
                  <c:v>42890</c:v>
                </c:pt>
                <c:pt idx="244">
                  <c:v>42897</c:v>
                </c:pt>
                <c:pt idx="245">
                  <c:v>42904</c:v>
                </c:pt>
                <c:pt idx="246">
                  <c:v>42911</c:v>
                </c:pt>
                <c:pt idx="247">
                  <c:v>42918</c:v>
                </c:pt>
                <c:pt idx="248">
                  <c:v>42925</c:v>
                </c:pt>
                <c:pt idx="249">
                  <c:v>42932</c:v>
                </c:pt>
                <c:pt idx="250">
                  <c:v>42939</c:v>
                </c:pt>
                <c:pt idx="251">
                  <c:v>42946</c:v>
                </c:pt>
                <c:pt idx="252">
                  <c:v>42953</c:v>
                </c:pt>
                <c:pt idx="253">
                  <c:v>42960</c:v>
                </c:pt>
                <c:pt idx="254">
                  <c:v>42967</c:v>
                </c:pt>
                <c:pt idx="255">
                  <c:v>42974</c:v>
                </c:pt>
                <c:pt idx="256">
                  <c:v>42981</c:v>
                </c:pt>
                <c:pt idx="257">
                  <c:v>42988</c:v>
                </c:pt>
                <c:pt idx="258">
                  <c:v>42995</c:v>
                </c:pt>
                <c:pt idx="259">
                  <c:v>43002</c:v>
                </c:pt>
                <c:pt idx="260">
                  <c:v>43009</c:v>
                </c:pt>
                <c:pt idx="261">
                  <c:v>43010</c:v>
                </c:pt>
                <c:pt idx="262">
                  <c:v>43011</c:v>
                </c:pt>
                <c:pt idx="263">
                  <c:v>43012</c:v>
                </c:pt>
                <c:pt idx="264">
                  <c:v>43013</c:v>
                </c:pt>
                <c:pt idx="265">
                  <c:v>43014</c:v>
                </c:pt>
                <c:pt idx="266">
                  <c:v>43015</c:v>
                </c:pt>
                <c:pt idx="267">
                  <c:v>43016</c:v>
                </c:pt>
                <c:pt idx="268">
                  <c:v>43017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43022</c:v>
                </c:pt>
                <c:pt idx="274">
                  <c:v>43023</c:v>
                </c:pt>
                <c:pt idx="275">
                  <c:v>43024</c:v>
                </c:pt>
                <c:pt idx="276">
                  <c:v>43025</c:v>
                </c:pt>
                <c:pt idx="277">
                  <c:v>43026</c:v>
                </c:pt>
                <c:pt idx="278">
                  <c:v>43027</c:v>
                </c:pt>
                <c:pt idx="279">
                  <c:v>43028</c:v>
                </c:pt>
                <c:pt idx="280">
                  <c:v>43029</c:v>
                </c:pt>
                <c:pt idx="281">
                  <c:v>43030</c:v>
                </c:pt>
                <c:pt idx="282">
                  <c:v>43031</c:v>
                </c:pt>
                <c:pt idx="283">
                  <c:v>43032</c:v>
                </c:pt>
                <c:pt idx="284">
                  <c:v>43033</c:v>
                </c:pt>
                <c:pt idx="285">
                  <c:v>43034</c:v>
                </c:pt>
                <c:pt idx="286">
                  <c:v>43035</c:v>
                </c:pt>
                <c:pt idx="287">
                  <c:v>43036</c:v>
                </c:pt>
                <c:pt idx="288">
                  <c:v>43037</c:v>
                </c:pt>
                <c:pt idx="289">
                  <c:v>43038</c:v>
                </c:pt>
                <c:pt idx="290">
                  <c:v>43039</c:v>
                </c:pt>
                <c:pt idx="291">
                  <c:v>43040</c:v>
                </c:pt>
                <c:pt idx="292">
                  <c:v>43041</c:v>
                </c:pt>
                <c:pt idx="293">
                  <c:v>43042</c:v>
                </c:pt>
                <c:pt idx="294">
                  <c:v>43043</c:v>
                </c:pt>
                <c:pt idx="295">
                  <c:v>43044</c:v>
                </c:pt>
                <c:pt idx="296">
                  <c:v>43045</c:v>
                </c:pt>
                <c:pt idx="297">
                  <c:v>43046</c:v>
                </c:pt>
                <c:pt idx="298">
                  <c:v>43047</c:v>
                </c:pt>
                <c:pt idx="299">
                  <c:v>43048</c:v>
                </c:pt>
                <c:pt idx="300">
                  <c:v>43049</c:v>
                </c:pt>
                <c:pt idx="301">
                  <c:v>43050</c:v>
                </c:pt>
                <c:pt idx="302">
                  <c:v>43051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43057</c:v>
                </c:pt>
                <c:pt idx="309">
                  <c:v>43058</c:v>
                </c:pt>
                <c:pt idx="310">
                  <c:v>43059</c:v>
                </c:pt>
                <c:pt idx="311">
                  <c:v>43060</c:v>
                </c:pt>
                <c:pt idx="312">
                  <c:v>43061</c:v>
                </c:pt>
                <c:pt idx="313">
                  <c:v>43062</c:v>
                </c:pt>
                <c:pt idx="314">
                  <c:v>43063</c:v>
                </c:pt>
                <c:pt idx="315">
                  <c:v>43064</c:v>
                </c:pt>
                <c:pt idx="316">
                  <c:v>43065</c:v>
                </c:pt>
                <c:pt idx="317">
                  <c:v>43066</c:v>
                </c:pt>
                <c:pt idx="318">
                  <c:v>43067</c:v>
                </c:pt>
                <c:pt idx="319">
                  <c:v>43068</c:v>
                </c:pt>
                <c:pt idx="320">
                  <c:v>43069</c:v>
                </c:pt>
                <c:pt idx="321">
                  <c:v>43070</c:v>
                </c:pt>
                <c:pt idx="322">
                  <c:v>43071</c:v>
                </c:pt>
                <c:pt idx="323">
                  <c:v>43072</c:v>
                </c:pt>
                <c:pt idx="324">
                  <c:v>43073</c:v>
                </c:pt>
                <c:pt idx="325">
                  <c:v>43074</c:v>
                </c:pt>
                <c:pt idx="326">
                  <c:v>43075</c:v>
                </c:pt>
                <c:pt idx="327">
                  <c:v>43076</c:v>
                </c:pt>
                <c:pt idx="328">
                  <c:v>43077</c:v>
                </c:pt>
                <c:pt idx="329">
                  <c:v>43078</c:v>
                </c:pt>
                <c:pt idx="330">
                  <c:v>43079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43085</c:v>
                </c:pt>
                <c:pt idx="337">
                  <c:v>43086</c:v>
                </c:pt>
                <c:pt idx="338">
                  <c:v>43087</c:v>
                </c:pt>
                <c:pt idx="339">
                  <c:v>43088</c:v>
                </c:pt>
                <c:pt idx="340">
                  <c:v>43089</c:v>
                </c:pt>
                <c:pt idx="341">
                  <c:v>43090</c:v>
                </c:pt>
                <c:pt idx="342">
                  <c:v>43091</c:v>
                </c:pt>
                <c:pt idx="343">
                  <c:v>43092</c:v>
                </c:pt>
                <c:pt idx="344">
                  <c:v>43093</c:v>
                </c:pt>
                <c:pt idx="345">
                  <c:v>43094</c:v>
                </c:pt>
                <c:pt idx="346">
                  <c:v>43095</c:v>
                </c:pt>
                <c:pt idx="347">
                  <c:v>43096</c:v>
                </c:pt>
                <c:pt idx="348">
                  <c:v>43097</c:v>
                </c:pt>
                <c:pt idx="349">
                  <c:v>43098</c:v>
                </c:pt>
                <c:pt idx="350">
                  <c:v>43099</c:v>
                </c:pt>
                <c:pt idx="351">
                  <c:v>43100</c:v>
                </c:pt>
                <c:pt idx="352">
                  <c:v>43101</c:v>
                </c:pt>
                <c:pt idx="353">
                  <c:v>43102</c:v>
                </c:pt>
                <c:pt idx="354">
                  <c:v>43103</c:v>
                </c:pt>
                <c:pt idx="355">
                  <c:v>43104</c:v>
                </c:pt>
                <c:pt idx="356">
                  <c:v>43105</c:v>
                </c:pt>
                <c:pt idx="357">
                  <c:v>43106</c:v>
                </c:pt>
                <c:pt idx="358">
                  <c:v>43107</c:v>
                </c:pt>
                <c:pt idx="359">
                  <c:v>43108</c:v>
                </c:pt>
                <c:pt idx="360">
                  <c:v>43109</c:v>
                </c:pt>
                <c:pt idx="361">
                  <c:v>43110</c:v>
                </c:pt>
                <c:pt idx="362">
                  <c:v>43111</c:v>
                </c:pt>
                <c:pt idx="363">
                  <c:v>43112</c:v>
                </c:pt>
                <c:pt idx="364">
                  <c:v>43113</c:v>
                </c:pt>
                <c:pt idx="365">
                  <c:v>43114</c:v>
                </c:pt>
                <c:pt idx="366">
                  <c:v>43115</c:v>
                </c:pt>
                <c:pt idx="367">
                  <c:v>43116</c:v>
                </c:pt>
                <c:pt idx="368">
                  <c:v>43117</c:v>
                </c:pt>
                <c:pt idx="369">
                  <c:v>43118</c:v>
                </c:pt>
                <c:pt idx="370">
                  <c:v>43119</c:v>
                </c:pt>
                <c:pt idx="371">
                  <c:v>43120</c:v>
                </c:pt>
                <c:pt idx="372">
                  <c:v>43121</c:v>
                </c:pt>
                <c:pt idx="373">
                  <c:v>43122</c:v>
                </c:pt>
                <c:pt idx="374">
                  <c:v>43123</c:v>
                </c:pt>
                <c:pt idx="375">
                  <c:v>43124</c:v>
                </c:pt>
                <c:pt idx="376">
                  <c:v>43125</c:v>
                </c:pt>
                <c:pt idx="377">
                  <c:v>43126</c:v>
                </c:pt>
                <c:pt idx="378">
                  <c:v>43127</c:v>
                </c:pt>
                <c:pt idx="379">
                  <c:v>43128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43134</c:v>
                </c:pt>
                <c:pt idx="386">
                  <c:v>43135</c:v>
                </c:pt>
                <c:pt idx="387">
                  <c:v>43136</c:v>
                </c:pt>
                <c:pt idx="388">
                  <c:v>43137</c:v>
                </c:pt>
                <c:pt idx="389">
                  <c:v>43138</c:v>
                </c:pt>
                <c:pt idx="390">
                  <c:v>43139</c:v>
                </c:pt>
                <c:pt idx="391">
                  <c:v>43140</c:v>
                </c:pt>
                <c:pt idx="392">
                  <c:v>43141</c:v>
                </c:pt>
                <c:pt idx="393">
                  <c:v>43142</c:v>
                </c:pt>
                <c:pt idx="394">
                  <c:v>43143</c:v>
                </c:pt>
                <c:pt idx="395">
                  <c:v>43144</c:v>
                </c:pt>
                <c:pt idx="396">
                  <c:v>43145</c:v>
                </c:pt>
                <c:pt idx="397">
                  <c:v>43146</c:v>
                </c:pt>
                <c:pt idx="398">
                  <c:v>43147</c:v>
                </c:pt>
                <c:pt idx="399">
                  <c:v>43148</c:v>
                </c:pt>
                <c:pt idx="400">
                  <c:v>43149</c:v>
                </c:pt>
                <c:pt idx="401">
                  <c:v>43150</c:v>
                </c:pt>
                <c:pt idx="402">
                  <c:v>43151</c:v>
                </c:pt>
                <c:pt idx="403">
                  <c:v>43152</c:v>
                </c:pt>
                <c:pt idx="404">
                  <c:v>43153</c:v>
                </c:pt>
                <c:pt idx="405">
                  <c:v>43154</c:v>
                </c:pt>
                <c:pt idx="406">
                  <c:v>43155</c:v>
                </c:pt>
                <c:pt idx="407">
                  <c:v>43156</c:v>
                </c:pt>
                <c:pt idx="408">
                  <c:v>43157</c:v>
                </c:pt>
                <c:pt idx="409">
                  <c:v>43158</c:v>
                </c:pt>
                <c:pt idx="410">
                  <c:v>43159</c:v>
                </c:pt>
                <c:pt idx="411">
                  <c:v>43160</c:v>
                </c:pt>
                <c:pt idx="412">
                  <c:v>43161</c:v>
                </c:pt>
                <c:pt idx="413">
                  <c:v>43162</c:v>
                </c:pt>
                <c:pt idx="414">
                  <c:v>43163</c:v>
                </c:pt>
                <c:pt idx="415">
                  <c:v>43164</c:v>
                </c:pt>
                <c:pt idx="416">
                  <c:v>43165</c:v>
                </c:pt>
                <c:pt idx="417">
                  <c:v>43166</c:v>
                </c:pt>
                <c:pt idx="418">
                  <c:v>43167</c:v>
                </c:pt>
                <c:pt idx="419">
                  <c:v>43168</c:v>
                </c:pt>
                <c:pt idx="420">
                  <c:v>43169</c:v>
                </c:pt>
                <c:pt idx="421">
                  <c:v>43170</c:v>
                </c:pt>
                <c:pt idx="422">
                  <c:v>43171</c:v>
                </c:pt>
                <c:pt idx="423">
                  <c:v>43172</c:v>
                </c:pt>
                <c:pt idx="424">
                  <c:v>43173</c:v>
                </c:pt>
                <c:pt idx="425">
                  <c:v>43174</c:v>
                </c:pt>
                <c:pt idx="426">
                  <c:v>43175</c:v>
                </c:pt>
                <c:pt idx="427">
                  <c:v>43176</c:v>
                </c:pt>
                <c:pt idx="428">
                  <c:v>43177</c:v>
                </c:pt>
                <c:pt idx="429">
                  <c:v>43178</c:v>
                </c:pt>
                <c:pt idx="430">
                  <c:v>43179</c:v>
                </c:pt>
                <c:pt idx="431">
                  <c:v>43180</c:v>
                </c:pt>
                <c:pt idx="432">
                  <c:v>43181</c:v>
                </c:pt>
                <c:pt idx="433">
                  <c:v>43182</c:v>
                </c:pt>
                <c:pt idx="434">
                  <c:v>43183</c:v>
                </c:pt>
                <c:pt idx="435">
                  <c:v>43184</c:v>
                </c:pt>
                <c:pt idx="436">
                  <c:v>43185</c:v>
                </c:pt>
                <c:pt idx="437">
                  <c:v>43186</c:v>
                </c:pt>
                <c:pt idx="438">
                  <c:v>43187</c:v>
                </c:pt>
                <c:pt idx="439">
                  <c:v>43188</c:v>
                </c:pt>
                <c:pt idx="440">
                  <c:v>43189</c:v>
                </c:pt>
                <c:pt idx="441">
                  <c:v>43190</c:v>
                </c:pt>
                <c:pt idx="442">
                  <c:v>43191</c:v>
                </c:pt>
                <c:pt idx="443">
                  <c:v>43192</c:v>
                </c:pt>
                <c:pt idx="444">
                  <c:v>43193</c:v>
                </c:pt>
                <c:pt idx="445">
                  <c:v>43194</c:v>
                </c:pt>
                <c:pt idx="446">
                  <c:v>43195</c:v>
                </c:pt>
                <c:pt idx="447">
                  <c:v>43196</c:v>
                </c:pt>
                <c:pt idx="448">
                  <c:v>43197</c:v>
                </c:pt>
                <c:pt idx="449">
                  <c:v>43198</c:v>
                </c:pt>
                <c:pt idx="450">
                  <c:v>43199</c:v>
                </c:pt>
                <c:pt idx="451">
                  <c:v>43200</c:v>
                </c:pt>
                <c:pt idx="452">
                  <c:v>43201</c:v>
                </c:pt>
                <c:pt idx="453">
                  <c:v>43202</c:v>
                </c:pt>
                <c:pt idx="454">
                  <c:v>43203</c:v>
                </c:pt>
                <c:pt idx="455">
                  <c:v>43204</c:v>
                </c:pt>
                <c:pt idx="456">
                  <c:v>43205</c:v>
                </c:pt>
                <c:pt idx="457">
                  <c:v>43206</c:v>
                </c:pt>
                <c:pt idx="458">
                  <c:v>43207</c:v>
                </c:pt>
                <c:pt idx="459">
                  <c:v>43208</c:v>
                </c:pt>
                <c:pt idx="460">
                  <c:v>43209</c:v>
                </c:pt>
                <c:pt idx="461">
                  <c:v>43210</c:v>
                </c:pt>
                <c:pt idx="462">
                  <c:v>43211</c:v>
                </c:pt>
                <c:pt idx="463">
                  <c:v>43212</c:v>
                </c:pt>
                <c:pt idx="464">
                  <c:v>43213</c:v>
                </c:pt>
                <c:pt idx="465">
                  <c:v>43214</c:v>
                </c:pt>
                <c:pt idx="466">
                  <c:v>43215</c:v>
                </c:pt>
                <c:pt idx="467">
                  <c:v>43216</c:v>
                </c:pt>
                <c:pt idx="468">
                  <c:v>43217</c:v>
                </c:pt>
                <c:pt idx="469">
                  <c:v>43218</c:v>
                </c:pt>
                <c:pt idx="470">
                  <c:v>43219</c:v>
                </c:pt>
                <c:pt idx="471">
                  <c:v>43220</c:v>
                </c:pt>
                <c:pt idx="472">
                  <c:v>43221</c:v>
                </c:pt>
                <c:pt idx="473">
                  <c:v>43222</c:v>
                </c:pt>
                <c:pt idx="474">
                  <c:v>43223</c:v>
                </c:pt>
                <c:pt idx="475">
                  <c:v>43224</c:v>
                </c:pt>
                <c:pt idx="476">
                  <c:v>43225</c:v>
                </c:pt>
                <c:pt idx="477">
                  <c:v>43226</c:v>
                </c:pt>
                <c:pt idx="478">
                  <c:v>43227</c:v>
                </c:pt>
                <c:pt idx="479">
                  <c:v>43228</c:v>
                </c:pt>
                <c:pt idx="480">
                  <c:v>43229</c:v>
                </c:pt>
                <c:pt idx="481">
                  <c:v>43230</c:v>
                </c:pt>
                <c:pt idx="482">
                  <c:v>43231</c:v>
                </c:pt>
                <c:pt idx="483">
                  <c:v>43232</c:v>
                </c:pt>
                <c:pt idx="484">
                  <c:v>43233</c:v>
                </c:pt>
                <c:pt idx="485">
                  <c:v>43234</c:v>
                </c:pt>
                <c:pt idx="486">
                  <c:v>43235</c:v>
                </c:pt>
                <c:pt idx="487">
                  <c:v>43236</c:v>
                </c:pt>
                <c:pt idx="488">
                  <c:v>43237</c:v>
                </c:pt>
                <c:pt idx="489">
                  <c:v>43238</c:v>
                </c:pt>
                <c:pt idx="490">
                  <c:v>43239</c:v>
                </c:pt>
                <c:pt idx="491">
                  <c:v>43240</c:v>
                </c:pt>
                <c:pt idx="492">
                  <c:v>43241</c:v>
                </c:pt>
                <c:pt idx="493">
                  <c:v>43242</c:v>
                </c:pt>
                <c:pt idx="494">
                  <c:v>43243</c:v>
                </c:pt>
                <c:pt idx="495">
                  <c:v>43244</c:v>
                </c:pt>
                <c:pt idx="496">
                  <c:v>43245</c:v>
                </c:pt>
                <c:pt idx="497">
                  <c:v>43246</c:v>
                </c:pt>
                <c:pt idx="498">
                  <c:v>43247</c:v>
                </c:pt>
                <c:pt idx="499">
                  <c:v>43248</c:v>
                </c:pt>
                <c:pt idx="500">
                  <c:v>43249</c:v>
                </c:pt>
                <c:pt idx="501">
                  <c:v>43250</c:v>
                </c:pt>
                <c:pt idx="502">
                  <c:v>43251</c:v>
                </c:pt>
                <c:pt idx="503">
                  <c:v>43252</c:v>
                </c:pt>
                <c:pt idx="504">
                  <c:v>43253</c:v>
                </c:pt>
                <c:pt idx="505">
                  <c:v>43254</c:v>
                </c:pt>
                <c:pt idx="506">
                  <c:v>43255</c:v>
                </c:pt>
                <c:pt idx="507">
                  <c:v>43256</c:v>
                </c:pt>
                <c:pt idx="508">
                  <c:v>43257</c:v>
                </c:pt>
                <c:pt idx="509">
                  <c:v>43258</c:v>
                </c:pt>
                <c:pt idx="510">
                  <c:v>43259</c:v>
                </c:pt>
                <c:pt idx="511">
                  <c:v>43260</c:v>
                </c:pt>
                <c:pt idx="512">
                  <c:v>43261</c:v>
                </c:pt>
                <c:pt idx="513">
                  <c:v>43262</c:v>
                </c:pt>
                <c:pt idx="514">
                  <c:v>43263</c:v>
                </c:pt>
                <c:pt idx="515">
                  <c:v>43264</c:v>
                </c:pt>
                <c:pt idx="516">
                  <c:v>43265</c:v>
                </c:pt>
                <c:pt idx="517">
                  <c:v>43266</c:v>
                </c:pt>
                <c:pt idx="518">
                  <c:v>43267</c:v>
                </c:pt>
                <c:pt idx="519">
                  <c:v>43268</c:v>
                </c:pt>
                <c:pt idx="520">
                  <c:v>43269</c:v>
                </c:pt>
                <c:pt idx="521">
                  <c:v>43270</c:v>
                </c:pt>
                <c:pt idx="522">
                  <c:v>43271</c:v>
                </c:pt>
                <c:pt idx="523">
                  <c:v>43272</c:v>
                </c:pt>
                <c:pt idx="524">
                  <c:v>43273</c:v>
                </c:pt>
                <c:pt idx="525">
                  <c:v>43274</c:v>
                </c:pt>
                <c:pt idx="526">
                  <c:v>43275</c:v>
                </c:pt>
                <c:pt idx="527">
                  <c:v>43276</c:v>
                </c:pt>
                <c:pt idx="528">
                  <c:v>43277</c:v>
                </c:pt>
                <c:pt idx="529">
                  <c:v>43278</c:v>
                </c:pt>
                <c:pt idx="530">
                  <c:v>43279</c:v>
                </c:pt>
                <c:pt idx="531">
                  <c:v>43280</c:v>
                </c:pt>
                <c:pt idx="532">
                  <c:v>43281</c:v>
                </c:pt>
                <c:pt idx="533">
                  <c:v>43282</c:v>
                </c:pt>
                <c:pt idx="534">
                  <c:v>43283</c:v>
                </c:pt>
                <c:pt idx="535">
                  <c:v>43284</c:v>
                </c:pt>
                <c:pt idx="536">
                  <c:v>43285</c:v>
                </c:pt>
                <c:pt idx="537">
                  <c:v>43286</c:v>
                </c:pt>
                <c:pt idx="538">
                  <c:v>43287</c:v>
                </c:pt>
                <c:pt idx="539">
                  <c:v>43288</c:v>
                </c:pt>
                <c:pt idx="540">
                  <c:v>43289</c:v>
                </c:pt>
                <c:pt idx="541">
                  <c:v>43290</c:v>
                </c:pt>
                <c:pt idx="542">
                  <c:v>43291</c:v>
                </c:pt>
                <c:pt idx="543">
                  <c:v>43292</c:v>
                </c:pt>
                <c:pt idx="544">
                  <c:v>43293</c:v>
                </c:pt>
                <c:pt idx="545">
                  <c:v>43294</c:v>
                </c:pt>
                <c:pt idx="546">
                  <c:v>43295</c:v>
                </c:pt>
                <c:pt idx="547">
                  <c:v>43296</c:v>
                </c:pt>
                <c:pt idx="548">
                  <c:v>43297</c:v>
                </c:pt>
                <c:pt idx="549">
                  <c:v>43298</c:v>
                </c:pt>
                <c:pt idx="550">
                  <c:v>43299</c:v>
                </c:pt>
                <c:pt idx="551">
                  <c:v>43300</c:v>
                </c:pt>
                <c:pt idx="552">
                  <c:v>43301</c:v>
                </c:pt>
                <c:pt idx="553">
                  <c:v>43302</c:v>
                </c:pt>
                <c:pt idx="554">
                  <c:v>43303</c:v>
                </c:pt>
                <c:pt idx="555">
                  <c:v>43304</c:v>
                </c:pt>
                <c:pt idx="556">
                  <c:v>43305</c:v>
                </c:pt>
                <c:pt idx="557">
                  <c:v>43306</c:v>
                </c:pt>
                <c:pt idx="558">
                  <c:v>43307</c:v>
                </c:pt>
                <c:pt idx="559">
                  <c:v>43308</c:v>
                </c:pt>
                <c:pt idx="560">
                  <c:v>43309</c:v>
                </c:pt>
                <c:pt idx="561">
                  <c:v>43310</c:v>
                </c:pt>
                <c:pt idx="562">
                  <c:v>43311</c:v>
                </c:pt>
                <c:pt idx="563">
                  <c:v>43312</c:v>
                </c:pt>
                <c:pt idx="564">
                  <c:v>43313</c:v>
                </c:pt>
                <c:pt idx="565">
                  <c:v>43314</c:v>
                </c:pt>
                <c:pt idx="566">
                  <c:v>43315</c:v>
                </c:pt>
                <c:pt idx="567">
                  <c:v>43316</c:v>
                </c:pt>
                <c:pt idx="568">
                  <c:v>43317</c:v>
                </c:pt>
                <c:pt idx="569">
                  <c:v>43318</c:v>
                </c:pt>
                <c:pt idx="570">
                  <c:v>43319</c:v>
                </c:pt>
                <c:pt idx="571">
                  <c:v>43320</c:v>
                </c:pt>
                <c:pt idx="572">
                  <c:v>43321</c:v>
                </c:pt>
                <c:pt idx="573">
                  <c:v>43322</c:v>
                </c:pt>
                <c:pt idx="574">
                  <c:v>43323</c:v>
                </c:pt>
                <c:pt idx="575">
                  <c:v>43324</c:v>
                </c:pt>
                <c:pt idx="576">
                  <c:v>43325</c:v>
                </c:pt>
                <c:pt idx="577">
                  <c:v>43326</c:v>
                </c:pt>
                <c:pt idx="578">
                  <c:v>43327</c:v>
                </c:pt>
                <c:pt idx="579">
                  <c:v>43328</c:v>
                </c:pt>
                <c:pt idx="580">
                  <c:v>43329</c:v>
                </c:pt>
                <c:pt idx="581">
                  <c:v>43330</c:v>
                </c:pt>
                <c:pt idx="582">
                  <c:v>43331</c:v>
                </c:pt>
                <c:pt idx="583">
                  <c:v>43332</c:v>
                </c:pt>
                <c:pt idx="584">
                  <c:v>43333</c:v>
                </c:pt>
                <c:pt idx="585">
                  <c:v>43334</c:v>
                </c:pt>
                <c:pt idx="586">
                  <c:v>43335</c:v>
                </c:pt>
                <c:pt idx="587">
                  <c:v>43336</c:v>
                </c:pt>
                <c:pt idx="588">
                  <c:v>43337</c:v>
                </c:pt>
                <c:pt idx="589">
                  <c:v>43338</c:v>
                </c:pt>
                <c:pt idx="590">
                  <c:v>43339</c:v>
                </c:pt>
                <c:pt idx="591">
                  <c:v>43340</c:v>
                </c:pt>
                <c:pt idx="592">
                  <c:v>43341</c:v>
                </c:pt>
                <c:pt idx="593">
                  <c:v>43342</c:v>
                </c:pt>
                <c:pt idx="594">
                  <c:v>43343</c:v>
                </c:pt>
                <c:pt idx="595">
                  <c:v>43344</c:v>
                </c:pt>
                <c:pt idx="596">
                  <c:v>43345</c:v>
                </c:pt>
                <c:pt idx="597">
                  <c:v>43346</c:v>
                </c:pt>
                <c:pt idx="598">
                  <c:v>43347</c:v>
                </c:pt>
                <c:pt idx="599">
                  <c:v>43348</c:v>
                </c:pt>
                <c:pt idx="600">
                  <c:v>43349</c:v>
                </c:pt>
                <c:pt idx="601">
                  <c:v>43350</c:v>
                </c:pt>
                <c:pt idx="602">
                  <c:v>43351</c:v>
                </c:pt>
                <c:pt idx="603">
                  <c:v>43352</c:v>
                </c:pt>
                <c:pt idx="604">
                  <c:v>43353</c:v>
                </c:pt>
                <c:pt idx="605">
                  <c:v>43354</c:v>
                </c:pt>
                <c:pt idx="606">
                  <c:v>43355</c:v>
                </c:pt>
                <c:pt idx="607">
                  <c:v>43356</c:v>
                </c:pt>
                <c:pt idx="608">
                  <c:v>43357</c:v>
                </c:pt>
                <c:pt idx="609">
                  <c:v>43358</c:v>
                </c:pt>
                <c:pt idx="610">
                  <c:v>43359</c:v>
                </c:pt>
                <c:pt idx="611">
                  <c:v>43360</c:v>
                </c:pt>
                <c:pt idx="612">
                  <c:v>43361</c:v>
                </c:pt>
                <c:pt idx="613">
                  <c:v>43362</c:v>
                </c:pt>
                <c:pt idx="614">
                  <c:v>43363</c:v>
                </c:pt>
                <c:pt idx="615">
                  <c:v>43364</c:v>
                </c:pt>
                <c:pt idx="616">
                  <c:v>43365</c:v>
                </c:pt>
                <c:pt idx="617">
                  <c:v>43366</c:v>
                </c:pt>
                <c:pt idx="618">
                  <c:v>43367</c:v>
                </c:pt>
                <c:pt idx="619">
                  <c:v>43368</c:v>
                </c:pt>
                <c:pt idx="620">
                  <c:v>43369</c:v>
                </c:pt>
                <c:pt idx="621">
                  <c:v>43370</c:v>
                </c:pt>
                <c:pt idx="622">
                  <c:v>43371</c:v>
                </c:pt>
                <c:pt idx="623">
                  <c:v>43372</c:v>
                </c:pt>
                <c:pt idx="624">
                  <c:v>43373</c:v>
                </c:pt>
                <c:pt idx="625">
                  <c:v>43374</c:v>
                </c:pt>
              </c:numCache>
            </c:numRef>
          </c:xVal>
          <c:yVal>
            <c:numRef>
              <c:f>'Growth Value'!$H$2:$H$627</c:f>
              <c:numCache>
                <c:formatCode>General</c:formatCode>
                <c:ptCount val="626"/>
                <c:pt idx="0">
                  <c:v>14.467966922928884</c:v>
                </c:pt>
                <c:pt idx="1">
                  <c:v>14.517339640777477</c:v>
                </c:pt>
                <c:pt idx="2">
                  <c:v>14.566880845689941</c:v>
                </c:pt>
                <c:pt idx="3">
                  <c:v>14.616591112637574</c:v>
                </c:pt>
                <c:pt idx="4">
                  <c:v>14.666471018553645</c:v>
                </c:pt>
                <c:pt idx="5">
                  <c:v>14.716521142340234</c:v>
                </c:pt>
                <c:pt idx="6">
                  <c:v>14.766742064875114</c:v>
                </c:pt>
                <c:pt idx="7">
                  <c:v>14.817134369018181</c:v>
                </c:pt>
                <c:pt idx="8">
                  <c:v>14.867698639618363</c:v>
                </c:pt>
                <c:pt idx="9">
                  <c:v>14.918435463520582</c:v>
                </c:pt>
                <c:pt idx="10">
                  <c:v>14.969345429572192</c:v>
                </c:pt>
                <c:pt idx="11">
                  <c:v>15.020429128630218</c:v>
                </c:pt>
                <c:pt idx="12">
                  <c:v>15.071687153567874</c:v>
                </c:pt>
                <c:pt idx="13">
                  <c:v>15.123120099281573</c:v>
                </c:pt>
                <c:pt idx="14">
                  <c:v>15.174728562698013</c:v>
                </c:pt>
                <c:pt idx="15">
                  <c:v>15.226513142780769</c:v>
                </c:pt>
                <c:pt idx="16">
                  <c:v>15.278474440537416</c:v>
                </c:pt>
                <c:pt idx="17">
                  <c:v>15.33061305902666</c:v>
                </c:pt>
                <c:pt idx="18">
                  <c:v>15.382929603364964</c:v>
                </c:pt>
                <c:pt idx="19">
                  <c:v>15.435424680733991</c:v>
                </c:pt>
                <c:pt idx="20">
                  <c:v>15.488098900387298</c:v>
                </c:pt>
                <c:pt idx="21">
                  <c:v>15.540952873657533</c:v>
                </c:pt>
                <c:pt idx="22">
                  <c:v>15.593987213963729</c:v>
                </c:pt>
                <c:pt idx="23">
                  <c:v>15.647202536818071</c:v>
                </c:pt>
                <c:pt idx="24">
                  <c:v>15.700599459833217</c:v>
                </c:pt>
                <c:pt idx="25">
                  <c:v>15.754178602729626</c:v>
                </c:pt>
                <c:pt idx="26">
                  <c:v>15.807940587342419</c:v>
                </c:pt>
                <c:pt idx="27">
                  <c:v>15.861886037628768</c:v>
                </c:pt>
                <c:pt idx="28">
                  <c:v>15.916015579675292</c:v>
                </c:pt>
                <c:pt idx="29">
                  <c:v>15.970329841704945</c:v>
                </c:pt>
                <c:pt idx="30">
                  <c:v>16.024829454084749</c:v>
                </c:pt>
                <c:pt idx="31">
                  <c:v>16.079515049332723</c:v>
                </c:pt>
                <c:pt idx="32">
                  <c:v>16.134387262125379</c:v>
                </c:pt>
                <c:pt idx="33">
                  <c:v>16.189446729305278</c:v>
                </c:pt>
                <c:pt idx="34">
                  <c:v>16.244694089888061</c:v>
                </c:pt>
                <c:pt idx="35">
                  <c:v>16.300129985070047</c:v>
                </c:pt>
                <c:pt idx="36">
                  <c:v>16.355755058235847</c:v>
                </c:pt>
                <c:pt idx="37">
                  <c:v>16.411569954965419</c:v>
                </c:pt>
                <c:pt idx="38">
                  <c:v>16.467575323042038</c:v>
                </c:pt>
                <c:pt idx="39">
                  <c:v>16.52377181245939</c:v>
                </c:pt>
                <c:pt idx="40">
                  <c:v>16.580160075429312</c:v>
                </c:pt>
                <c:pt idx="41">
                  <c:v>16.636740766389515</c:v>
                </c:pt>
                <c:pt idx="42">
                  <c:v>16.693514542010846</c:v>
                </c:pt>
                <c:pt idx="43">
                  <c:v>16.750482061205062</c:v>
                </c:pt>
                <c:pt idx="44">
                  <c:v>16.807643985132685</c:v>
                </c:pt>
                <c:pt idx="45">
                  <c:v>16.865000977210233</c:v>
                </c:pt>
                <c:pt idx="46">
                  <c:v>16.922553703118421</c:v>
                </c:pt>
                <c:pt idx="47">
                  <c:v>16.980302830809446</c:v>
                </c:pt>
                <c:pt idx="48">
                  <c:v>17.03824903051493</c:v>
                </c:pt>
                <c:pt idx="49">
                  <c:v>17.096392974753876</c:v>
                </c:pt>
                <c:pt idx="50">
                  <c:v>17.154735338340114</c:v>
                </c:pt>
                <c:pt idx="51">
                  <c:v>17.213276798390314</c:v>
                </c:pt>
                <c:pt idx="52">
                  <c:v>17.272018034332032</c:v>
                </c:pt>
                <c:pt idx="53">
                  <c:v>17.330959727911143</c:v>
                </c:pt>
                <c:pt idx="54">
                  <c:v>17.39010256320028</c:v>
                </c:pt>
                <c:pt idx="55">
                  <c:v>17.449447226606324</c:v>
                </c:pt>
                <c:pt idx="56">
                  <c:v>17.50899440687855</c:v>
                </c:pt>
                <c:pt idx="57">
                  <c:v>17.568744795116817</c:v>
                </c:pt>
                <c:pt idx="58">
                  <c:v>17.628699084779218</c:v>
                </c:pt>
                <c:pt idx="59">
                  <c:v>17.688857971690293</c:v>
                </c:pt>
                <c:pt idx="60">
                  <c:v>17.74922215404932</c:v>
                </c:pt>
                <c:pt idx="61">
                  <c:v>17.80979233243804</c:v>
                </c:pt>
                <c:pt idx="62">
                  <c:v>17.870569209828954</c:v>
                </c:pt>
                <c:pt idx="63">
                  <c:v>17.931553491593679</c:v>
                </c:pt>
                <c:pt idx="64">
                  <c:v>17.992745885510715</c:v>
                </c:pt>
                <c:pt idx="65">
                  <c:v>18.054147101774131</c:v>
                </c:pt>
                <c:pt idx="66">
                  <c:v>18.115757853001398</c:v>
                </c:pt>
                <c:pt idx="67">
                  <c:v>18.177578854241823</c:v>
                </c:pt>
                <c:pt idx="68">
                  <c:v>18.239610822985039</c:v>
                </c:pt>
                <c:pt idx="69">
                  <c:v>18.301854479168977</c:v>
                </c:pt>
                <c:pt idx="70">
                  <c:v>18.364310545188388</c:v>
                </c:pt>
                <c:pt idx="71">
                  <c:v>18.426979745903424</c:v>
                </c:pt>
                <c:pt idx="72">
                  <c:v>18.489862808647608</c:v>
                </c:pt>
                <c:pt idx="73">
                  <c:v>18.552960463236783</c:v>
                </c:pt>
                <c:pt idx="74">
                  <c:v>18.616273441977132</c:v>
                </c:pt>
                <c:pt idx="75">
                  <c:v>18.679802479673878</c:v>
                </c:pt>
                <c:pt idx="76">
                  <c:v>18.743548313640002</c:v>
                </c:pt>
                <c:pt idx="77">
                  <c:v>18.807511683704405</c:v>
                </c:pt>
                <c:pt idx="78">
                  <c:v>18.871693332220694</c:v>
                </c:pt>
                <c:pt idx="79">
                  <c:v>18.936094004075997</c:v>
                </c:pt>
                <c:pt idx="80">
                  <c:v>19.000714446699146</c:v>
                </c:pt>
                <c:pt idx="81">
                  <c:v>19.065555410069873</c:v>
                </c:pt>
                <c:pt idx="82">
                  <c:v>19.130617646727075</c:v>
                </c:pt>
                <c:pt idx="83">
                  <c:v>19.1959019117777</c:v>
                </c:pt>
                <c:pt idx="84">
                  <c:v>19.261408962905765</c:v>
                </c:pt>
                <c:pt idx="85">
                  <c:v>19.327139560380715</c:v>
                </c:pt>
                <c:pt idx="86">
                  <c:v>19.393094467066451</c:v>
                </c:pt>
                <c:pt idx="87">
                  <c:v>19.459274448430392</c:v>
                </c:pt>
                <c:pt idx="88">
                  <c:v>19.525680272551895</c:v>
                </c:pt>
                <c:pt idx="89">
                  <c:v>19.592312710131687</c:v>
                </c:pt>
                <c:pt idx="90">
                  <c:v>19.659172534500357</c:v>
                </c:pt>
                <c:pt idx="91">
                  <c:v>19.72626052162752</c:v>
                </c:pt>
                <c:pt idx="92">
                  <c:v>19.793577450131046</c:v>
                </c:pt>
                <c:pt idx="93">
                  <c:v>19.861124101285661</c:v>
                </c:pt>
                <c:pt idx="94">
                  <c:v>19.928901259032244</c:v>
                </c:pt>
                <c:pt idx="95">
                  <c:v>19.996909709987111</c:v>
                </c:pt>
                <c:pt idx="96">
                  <c:v>20.065150243450756</c:v>
                </c:pt>
                <c:pt idx="97">
                  <c:v>20.133623651417182</c:v>
                </c:pt>
                <c:pt idx="98">
                  <c:v>20.202330728583345</c:v>
                </c:pt>
                <c:pt idx="99">
                  <c:v>20.271272272357859</c:v>
                </c:pt>
                <c:pt idx="100">
                  <c:v>20.340449082870816</c:v>
                </c:pt>
                <c:pt idx="101">
                  <c:v>20.409861962982582</c:v>
                </c:pt>
                <c:pt idx="102">
                  <c:v>20.479511718293331</c:v>
                </c:pt>
                <c:pt idx="103">
                  <c:v>20.54939915715261</c:v>
                </c:pt>
                <c:pt idx="104">
                  <c:v>20.619525090668276</c:v>
                </c:pt>
                <c:pt idx="105">
                  <c:v>20.689890332716153</c:v>
                </c:pt>
                <c:pt idx="106">
                  <c:v>20.760495699949654</c:v>
                </c:pt>
                <c:pt idx="107">
                  <c:v>20.831342011808786</c:v>
                </c:pt>
                <c:pt idx="108">
                  <c:v>20.902430090530242</c:v>
                </c:pt>
                <c:pt idx="109">
                  <c:v>20.973760761156409</c:v>
                </c:pt>
                <c:pt idx="110">
                  <c:v>21.045334851545174</c:v>
                </c:pt>
                <c:pt idx="111">
                  <c:v>21.117153192379767</c:v>
                </c:pt>
                <c:pt idx="112">
                  <c:v>21.189216617177937</c:v>
                </c:pt>
                <c:pt idx="113">
                  <c:v>21.26152596230186</c:v>
                </c:pt>
                <c:pt idx="114">
                  <c:v>21.334082066968069</c:v>
                </c:pt>
                <c:pt idx="115">
                  <c:v>21.406885773256668</c:v>
                </c:pt>
                <c:pt idx="116">
                  <c:v>21.479937926121703</c:v>
                </c:pt>
                <c:pt idx="117">
                  <c:v>21.553239373400451</c:v>
                </c:pt>
                <c:pt idx="118">
                  <c:v>21.626790965823467</c:v>
                </c:pt>
                <c:pt idx="119">
                  <c:v>21.700593557024717</c:v>
                </c:pt>
                <c:pt idx="120">
                  <c:v>21.774648003550997</c:v>
                </c:pt>
                <c:pt idx="121">
                  <c:v>21.848955164872109</c:v>
                </c:pt>
                <c:pt idx="122">
                  <c:v>21.923515903391095</c:v>
                </c:pt>
                <c:pt idx="123">
                  <c:v>21.998331084453664</c:v>
                </c:pt>
                <c:pt idx="124">
                  <c:v>22.073401576358879</c:v>
                </c:pt>
                <c:pt idx="125">
                  <c:v>22.148728250368698</c:v>
                </c:pt>
                <c:pt idx="126">
                  <c:v>22.224311980718287</c:v>
                </c:pt>
                <c:pt idx="127">
                  <c:v>22.300153644626448</c:v>
                </c:pt>
                <c:pt idx="128">
                  <c:v>22.37625412230528</c:v>
                </c:pt>
                <c:pt idx="129">
                  <c:v>22.452614296970662</c:v>
                </c:pt>
                <c:pt idx="130">
                  <c:v>22.529235054852741</c:v>
                </c:pt>
                <c:pt idx="131">
                  <c:v>22.60611728520572</c:v>
                </c:pt>
                <c:pt idx="132">
                  <c:v>22.683261880318437</c:v>
                </c:pt>
                <c:pt idx="133">
                  <c:v>22.760669735524949</c:v>
                </c:pt>
                <c:pt idx="134">
                  <c:v>22.838341749214376</c:v>
                </c:pt>
                <c:pt idx="135">
                  <c:v>22.91627882284196</c:v>
                </c:pt>
                <c:pt idx="136">
                  <c:v>22.994481860938954</c:v>
                </c:pt>
                <c:pt idx="137">
                  <c:v>23.072951771123385</c:v>
                </c:pt>
                <c:pt idx="138">
                  <c:v>23.151689464110817</c:v>
                </c:pt>
                <c:pt idx="139">
                  <c:v>23.230695853724431</c:v>
                </c:pt>
                <c:pt idx="140">
                  <c:v>23.309971856905882</c:v>
                </c:pt>
                <c:pt idx="141">
                  <c:v>23.389518393726185</c:v>
                </c:pt>
                <c:pt idx="142">
                  <c:v>23.469336387395813</c:v>
                </c:pt>
                <c:pt idx="143">
                  <c:v>23.549426764276078</c:v>
                </c:pt>
                <c:pt idx="144">
                  <c:v>23.629790453889306</c:v>
                </c:pt>
                <c:pt idx="145">
                  <c:v>23.710428388929863</c:v>
                </c:pt>
                <c:pt idx="146">
                  <c:v>23.791341505275238</c:v>
                </c:pt>
                <c:pt idx="147">
                  <c:v>23.872530741996389</c:v>
                </c:pt>
                <c:pt idx="148">
                  <c:v>23.953997041368922</c:v>
                </c:pt>
                <c:pt idx="149">
                  <c:v>24.035741348884255</c:v>
                </c:pt>
                <c:pt idx="150">
                  <c:v>24.117764613260004</c:v>
                </c:pt>
                <c:pt idx="151">
                  <c:v>24.200067786451683</c:v>
                </c:pt>
                <c:pt idx="152">
                  <c:v>24.282651823663141</c:v>
                </c:pt>
                <c:pt idx="153">
                  <c:v>24.365517683357918</c:v>
                </c:pt>
                <c:pt idx="154">
                  <c:v>24.448666327270619</c:v>
                </c:pt>
                <c:pt idx="155">
                  <c:v>24.532098720417562</c:v>
                </c:pt>
                <c:pt idx="156">
                  <c:v>24.615815831108229</c:v>
                </c:pt>
                <c:pt idx="157">
                  <c:v>24.699818630956781</c:v>
                </c:pt>
                <c:pt idx="158">
                  <c:v>24.784108094892709</c:v>
                </c:pt>
                <c:pt idx="159">
                  <c:v>24.868685201172852</c:v>
                </c:pt>
                <c:pt idx="160">
                  <c:v>24.953550931392147</c:v>
                </c:pt>
                <c:pt idx="161">
                  <c:v>25.038706270495279</c:v>
                </c:pt>
                <c:pt idx="162">
                  <c:v>25.124152206788359</c:v>
                </c:pt>
                <c:pt idx="163">
                  <c:v>25.209889731949893</c:v>
                </c:pt>
                <c:pt idx="164">
                  <c:v>25.295919841042544</c:v>
                </c:pt>
                <c:pt idx="165">
                  <c:v>25.382243532524939</c:v>
                </c:pt>
                <c:pt idx="166">
                  <c:v>25.468861808262744</c:v>
                </c:pt>
                <c:pt idx="167">
                  <c:v>25.555775673540523</c:v>
                </c:pt>
                <c:pt idx="168">
                  <c:v>25.642986137073727</c:v>
                </c:pt>
                <c:pt idx="169">
                  <c:v>25.730494211019717</c:v>
                </c:pt>
                <c:pt idx="170">
                  <c:v>25.818300910990274</c:v>
                </c:pt>
                <c:pt idx="171">
                  <c:v>25.906407256062728</c:v>
                </c:pt>
                <c:pt idx="172">
                  <c:v>25.994814268792069</c:v>
                </c:pt>
                <c:pt idx="173">
                  <c:v>26.083522975223076</c:v>
                </c:pt>
                <c:pt idx="174">
                  <c:v>26.172534404901704</c:v>
                </c:pt>
                <c:pt idx="175">
                  <c:v>26.261849590887277</c:v>
                </c:pt>
                <c:pt idx="176">
                  <c:v>26.351469569764763</c:v>
                </c:pt>
                <c:pt idx="177">
                  <c:v>26.441395381656172</c:v>
                </c:pt>
                <c:pt idx="178">
                  <c:v>26.531628070233356</c:v>
                </c:pt>
                <c:pt idx="179">
                  <c:v>26.622168682729466</c:v>
                </c:pt>
                <c:pt idx="180">
                  <c:v>26.713018269951402</c:v>
                </c:pt>
                <c:pt idx="181">
                  <c:v>26.804177886292276</c:v>
                </c:pt>
                <c:pt idx="182">
                  <c:v>26.895648589743089</c:v>
                </c:pt>
                <c:pt idx="183">
                  <c:v>26.987431441905297</c:v>
                </c:pt>
                <c:pt idx="184">
                  <c:v>27.079527508003419</c:v>
                </c:pt>
                <c:pt idx="185">
                  <c:v>27.171937856896712</c:v>
                </c:pt>
                <c:pt idx="186">
                  <c:v>27.26466356109237</c:v>
                </c:pt>
                <c:pt idx="187">
                  <c:v>27.357705696757286</c:v>
                </c:pt>
                <c:pt idx="188">
                  <c:v>27.451065343730821</c:v>
                </c:pt>
                <c:pt idx="189">
                  <c:v>27.544743585537649</c:v>
                </c:pt>
                <c:pt idx="190">
                  <c:v>27.638741509399733</c:v>
                </c:pt>
                <c:pt idx="191">
                  <c:v>27.733060206249238</c:v>
                </c:pt>
                <c:pt idx="192">
                  <c:v>27.82770077074149</c:v>
                </c:pt>
                <c:pt idx="193">
                  <c:v>27.922664301266988</c:v>
                </c:pt>
                <c:pt idx="194">
                  <c:v>28.017951899964952</c:v>
                </c:pt>
                <c:pt idx="195">
                  <c:v>28.113564672735404</c:v>
                </c:pt>
                <c:pt idx="196">
                  <c:v>28.209503729252319</c:v>
                </c:pt>
                <c:pt idx="197">
                  <c:v>28.305770182976783</c:v>
                </c:pt>
                <c:pt idx="198">
                  <c:v>28.402365151169338</c:v>
                </c:pt>
                <c:pt idx="199">
                  <c:v>28.499289754903231</c:v>
                </c:pt>
                <c:pt idx="200">
                  <c:v>28.596545119077735</c:v>
                </c:pt>
                <c:pt idx="201">
                  <c:v>28.694132372430609</c:v>
                </c:pt>
                <c:pt idx="202">
                  <c:v>28.792052647551468</c:v>
                </c:pt>
                <c:pt idx="203">
                  <c:v>28.89030708089528</c:v>
                </c:pt>
                <c:pt idx="204">
                  <c:v>28.98889681279481</c:v>
                </c:pt>
                <c:pt idx="205">
                  <c:v>29.08782298747467</c:v>
                </c:pt>
                <c:pt idx="206">
                  <c:v>29.187086753063905</c:v>
                </c:pt>
                <c:pt idx="207">
                  <c:v>29.286689261609606</c:v>
                </c:pt>
                <c:pt idx="208">
                  <c:v>29.386631669090598</c:v>
                </c:pt>
                <c:pt idx="209">
                  <c:v>29.486915135430237</c:v>
                </c:pt>
                <c:pt idx="210">
                  <c:v>29.587540824510182</c:v>
                </c:pt>
                <c:pt idx="211">
                  <c:v>29.688509904184198</c:v>
                </c:pt>
                <c:pt idx="212">
                  <c:v>29.789823546291018</c:v>
                </c:pt>
                <c:pt idx="213">
                  <c:v>29.891482926668747</c:v>
                </c:pt>
                <c:pt idx="214">
                  <c:v>29.993489225167785</c:v>
                </c:pt>
                <c:pt idx="215">
                  <c:v>30.095843625664834</c:v>
                </c:pt>
                <c:pt idx="216">
                  <c:v>30.198547316076954</c:v>
                </c:pt>
                <c:pt idx="217">
                  <c:v>30.301601488374736</c:v>
                </c:pt>
                <c:pt idx="218">
                  <c:v>30.405007338596405</c:v>
                </c:pt>
                <c:pt idx="219">
                  <c:v>30.508766066862083</c:v>
                </c:pt>
                <c:pt idx="220">
                  <c:v>30.612878877386908</c:v>
                </c:pt>
                <c:pt idx="221">
                  <c:v>30.717346978495922</c:v>
                </c:pt>
                <c:pt idx="222">
                  <c:v>30.822171582637303</c:v>
                </c:pt>
                <c:pt idx="223">
                  <c:v>30.927353906396782</c:v>
                </c:pt>
                <c:pt idx="224">
                  <c:v>31.032895170512074</c:v>
                </c:pt>
                <c:pt idx="225">
                  <c:v>31.138796599886401</c:v>
                </c:pt>
                <c:pt idx="226">
                  <c:v>31.245059423603038</c:v>
                </c:pt>
                <c:pt idx="227">
                  <c:v>31.351684874939899</c:v>
                </c:pt>
                <c:pt idx="228">
                  <c:v>31.458674191383086</c:v>
                </c:pt>
                <c:pt idx="229">
                  <c:v>31.566028614642132</c:v>
                </c:pt>
                <c:pt idx="230">
                  <c:v>31.673749390663637</c:v>
                </c:pt>
                <c:pt idx="231">
                  <c:v>31.78183776964606</c:v>
                </c:pt>
                <c:pt idx="232">
                  <c:v>31.890295006054561</c:v>
                </c:pt>
                <c:pt idx="233">
                  <c:v>31.999122358634907</c:v>
                </c:pt>
                <c:pt idx="234">
                  <c:v>32.108321090428383</c:v>
                </c:pt>
                <c:pt idx="235">
                  <c:v>32.217892468786836</c:v>
                </c:pt>
                <c:pt idx="236">
                  <c:v>32.327837765386654</c:v>
                </c:pt>
                <c:pt idx="237">
                  <c:v>32.438158256243895</c:v>
                </c:pt>
                <c:pt idx="238">
                  <c:v>32.548855221729447</c:v>
                </c:pt>
                <c:pt idx="239">
                  <c:v>32.659929946583063</c:v>
                </c:pt>
                <c:pt idx="240">
                  <c:v>32.77138371992919</c:v>
                </c:pt>
                <c:pt idx="241">
                  <c:v>32.88321783529117</c:v>
                </c:pt>
                <c:pt idx="242">
                  <c:v>32.995433590606524</c:v>
                </c:pt>
                <c:pt idx="243">
                  <c:v>33.108032288242413</c:v>
                </c:pt>
                <c:pt idx="244">
                  <c:v>33.221015235010071</c:v>
                </c:pt>
                <c:pt idx="245">
                  <c:v>33.334383742180279</c:v>
                </c:pt>
                <c:pt idx="246">
                  <c:v>33.448139125498933</c:v>
                </c:pt>
                <c:pt idx="247">
                  <c:v>33.562282705201547</c:v>
                </c:pt>
                <c:pt idx="248">
                  <c:v>33.676815806029445</c:v>
                </c:pt>
                <c:pt idx="249">
                  <c:v>33.791739757244393</c:v>
                </c:pt>
                <c:pt idx="250">
                  <c:v>33.907055892644294</c:v>
                </c:pt>
                <c:pt idx="251">
                  <c:v>34.022765550579095</c:v>
                </c:pt>
                <c:pt idx="252">
                  <c:v>34.138870073965549</c:v>
                </c:pt>
                <c:pt idx="253">
                  <c:v>34.255370810303191</c:v>
                </c:pt>
                <c:pt idx="254">
                  <c:v>34.372269111690358</c:v>
                </c:pt>
                <c:pt idx="255">
                  <c:v>34.489566334838976</c:v>
                </c:pt>
                <c:pt idx="256">
                  <c:v>34.607263841091338</c:v>
                </c:pt>
                <c:pt idx="257">
                  <c:v>34.725362996435003</c:v>
                </c:pt>
                <c:pt idx="258">
                  <c:v>34.843865171519056</c:v>
                </c:pt>
                <c:pt idx="259">
                  <c:v>34.962771741670345</c:v>
                </c:pt>
                <c:pt idx="260">
                  <c:v>35.082084086908758</c:v>
                </c:pt>
                <c:pt idx="261">
                  <c:v>35.099161912837182</c:v>
                </c:pt>
                <c:pt idx="262">
                  <c:v>35.116248052186847</c:v>
                </c:pt>
                <c:pt idx="263">
                  <c:v>35.133342509004564</c:v>
                </c:pt>
                <c:pt idx="264">
                  <c:v>35.150445287339124</c:v>
                </c:pt>
                <c:pt idx="265">
                  <c:v>35.167556391241654</c:v>
                </c:pt>
                <c:pt idx="266">
                  <c:v>35.184675824764881</c:v>
                </c:pt>
                <c:pt idx="267">
                  <c:v>35.201803591963518</c:v>
                </c:pt>
                <c:pt idx="268">
                  <c:v>35.218939696894616</c:v>
                </c:pt>
                <c:pt idx="269">
                  <c:v>35.236084143616814</c:v>
                </c:pt>
                <c:pt idx="270">
                  <c:v>35.253236936190753</c:v>
                </c:pt>
                <c:pt idx="271">
                  <c:v>35.270398078679406</c:v>
                </c:pt>
                <c:pt idx="272">
                  <c:v>35.287567575147357</c:v>
                </c:pt>
                <c:pt idx="273">
                  <c:v>35.304745429661168</c:v>
                </c:pt>
                <c:pt idx="274">
                  <c:v>35.321931646289748</c:v>
                </c:pt>
                <c:pt idx="275">
                  <c:v>35.33912622910362</c:v>
                </c:pt>
                <c:pt idx="276">
                  <c:v>35.356329182175287</c:v>
                </c:pt>
                <c:pt idx="277">
                  <c:v>35.373540509579612</c:v>
                </c:pt>
                <c:pt idx="278">
                  <c:v>35.390760215393058</c:v>
                </c:pt>
                <c:pt idx="279">
                  <c:v>35.407988303694083</c:v>
                </c:pt>
                <c:pt idx="280">
                  <c:v>35.425224778563503</c:v>
                </c:pt>
                <c:pt idx="281">
                  <c:v>35.442469644083609</c:v>
                </c:pt>
                <c:pt idx="282">
                  <c:v>35.459722904339195</c:v>
                </c:pt>
                <c:pt idx="283">
                  <c:v>35.476984563416664</c:v>
                </c:pt>
                <c:pt idx="284">
                  <c:v>35.494254625404388</c:v>
                </c:pt>
                <c:pt idx="285">
                  <c:v>35.511533094393137</c:v>
                </c:pt>
                <c:pt idx="286">
                  <c:v>35.528819974475283</c:v>
                </c:pt>
                <c:pt idx="287">
                  <c:v>35.546115269745187</c:v>
                </c:pt>
                <c:pt idx="288">
                  <c:v>35.563418984299581</c:v>
                </c:pt>
                <c:pt idx="289">
                  <c:v>35.580731122236806</c:v>
                </c:pt>
                <c:pt idx="290">
                  <c:v>35.598051687657232</c:v>
                </c:pt>
                <c:pt idx="291">
                  <c:v>35.615380684663549</c:v>
                </c:pt>
                <c:pt idx="292">
                  <c:v>35.632718117360106</c:v>
                </c:pt>
                <c:pt idx="293">
                  <c:v>35.650063989853251</c:v>
                </c:pt>
                <c:pt idx="294">
                  <c:v>35.667418306251676</c:v>
                </c:pt>
                <c:pt idx="295">
                  <c:v>35.684781070665736</c:v>
                </c:pt>
                <c:pt idx="296">
                  <c:v>35.702152287207753</c:v>
                </c:pt>
                <c:pt idx="297">
                  <c:v>35.719531959992445</c:v>
                </c:pt>
                <c:pt idx="298">
                  <c:v>35.736920093136163</c:v>
                </c:pt>
                <c:pt idx="299">
                  <c:v>35.754316690757243</c:v>
                </c:pt>
                <c:pt idx="300">
                  <c:v>35.771721756976412</c:v>
                </c:pt>
                <c:pt idx="301">
                  <c:v>35.789135295916026</c:v>
                </c:pt>
                <c:pt idx="302">
                  <c:v>35.806557311700459</c:v>
                </c:pt>
                <c:pt idx="303">
                  <c:v>35.823987808456444</c:v>
                </c:pt>
                <c:pt idx="304">
                  <c:v>35.841426790312362</c:v>
                </c:pt>
                <c:pt idx="305">
                  <c:v>35.858874261398604</c:v>
                </c:pt>
                <c:pt idx="306">
                  <c:v>35.876330225847951</c:v>
                </c:pt>
                <c:pt idx="307">
                  <c:v>35.893794687794809</c:v>
                </c:pt>
                <c:pt idx="308">
                  <c:v>35.911267651375603</c:v>
                </c:pt>
                <c:pt idx="309">
                  <c:v>35.928749120729151</c:v>
                </c:pt>
                <c:pt idx="310">
                  <c:v>35.946239099995907</c:v>
                </c:pt>
                <c:pt idx="311">
                  <c:v>35.963737593318328</c:v>
                </c:pt>
                <c:pt idx="312">
                  <c:v>35.981244604841287</c:v>
                </c:pt>
                <c:pt idx="313">
                  <c:v>35.998760138711283</c:v>
                </c:pt>
                <c:pt idx="314">
                  <c:v>36.016284199076836</c:v>
                </c:pt>
                <c:pt idx="315">
                  <c:v>36.033816790088856</c:v>
                </c:pt>
                <c:pt idx="316">
                  <c:v>36.051357915899914</c:v>
                </c:pt>
                <c:pt idx="317">
                  <c:v>36.068907580664579</c:v>
                </c:pt>
                <c:pt idx="318">
                  <c:v>36.086465788539854</c:v>
                </c:pt>
                <c:pt idx="319">
                  <c:v>36.104032543684355</c:v>
                </c:pt>
                <c:pt idx="320">
                  <c:v>36.121607850258727</c:v>
                </c:pt>
                <c:pt idx="321">
                  <c:v>36.13919171242604</c:v>
                </c:pt>
                <c:pt idx="322">
                  <c:v>36.156784134350993</c:v>
                </c:pt>
                <c:pt idx="323">
                  <c:v>36.174385120200306</c:v>
                </c:pt>
                <c:pt idx="324">
                  <c:v>36.191994674143139</c:v>
                </c:pt>
                <c:pt idx="325">
                  <c:v>36.209612800350264</c:v>
                </c:pt>
                <c:pt idx="326">
                  <c:v>36.227239502994507</c:v>
                </c:pt>
                <c:pt idx="327">
                  <c:v>36.244874786251096</c:v>
                </c:pt>
                <c:pt idx="328">
                  <c:v>36.262518654296919</c:v>
                </c:pt>
                <c:pt idx="329">
                  <c:v>36.280171111310885</c:v>
                </c:pt>
                <c:pt idx="330">
                  <c:v>36.297832161474332</c:v>
                </c:pt>
                <c:pt idx="331">
                  <c:v>36.315501808970239</c:v>
                </c:pt>
                <c:pt idx="332">
                  <c:v>36.333180057983633</c:v>
                </c:pt>
                <c:pt idx="333">
                  <c:v>36.350866912701953</c:v>
                </c:pt>
                <c:pt idx="334">
                  <c:v>36.368562377314298</c:v>
                </c:pt>
                <c:pt idx="335">
                  <c:v>36.386266456011803</c:v>
                </c:pt>
                <c:pt idx="336">
                  <c:v>36.403979152988022</c:v>
                </c:pt>
                <c:pt idx="337">
                  <c:v>36.421700472438182</c:v>
                </c:pt>
                <c:pt idx="338">
                  <c:v>36.439430418559539</c:v>
                </c:pt>
                <c:pt idx="339">
                  <c:v>36.457168995551775</c:v>
                </c:pt>
                <c:pt idx="340">
                  <c:v>36.474916207616111</c:v>
                </c:pt>
                <c:pt idx="341">
                  <c:v>36.492672058956337</c:v>
                </c:pt>
                <c:pt idx="342">
                  <c:v>36.510436553777872</c:v>
                </c:pt>
                <c:pt idx="343">
                  <c:v>36.528209696288215</c:v>
                </c:pt>
                <c:pt idx="344">
                  <c:v>36.545991490697283</c:v>
                </c:pt>
                <c:pt idx="345">
                  <c:v>36.563781941216654</c:v>
                </c:pt>
                <c:pt idx="346">
                  <c:v>36.58158105205996</c:v>
                </c:pt>
                <c:pt idx="347">
                  <c:v>36.599388827443278</c:v>
                </c:pt>
                <c:pt idx="348">
                  <c:v>36.617205271584346</c:v>
                </c:pt>
                <c:pt idx="349">
                  <c:v>36.635030388702944</c:v>
                </c:pt>
                <c:pt idx="350">
                  <c:v>36.652864183021315</c:v>
                </c:pt>
                <c:pt idx="351">
                  <c:v>36.670706658763343</c:v>
                </c:pt>
                <c:pt idx="352">
                  <c:v>36.688557820154998</c:v>
                </c:pt>
                <c:pt idx="353">
                  <c:v>36.706417671424667</c:v>
                </c:pt>
                <c:pt idx="354">
                  <c:v>36.724286216802433</c:v>
                </c:pt>
                <c:pt idx="355">
                  <c:v>36.742163460520409</c:v>
                </c:pt>
                <c:pt idx="356">
                  <c:v>36.760049406813195</c:v>
                </c:pt>
                <c:pt idx="357">
                  <c:v>36.777944059917026</c:v>
                </c:pt>
                <c:pt idx="358">
                  <c:v>36.795847424070217</c:v>
                </c:pt>
                <c:pt idx="359">
                  <c:v>36.813759503513531</c:v>
                </c:pt>
                <c:pt idx="360">
                  <c:v>36.831680302489417</c:v>
                </c:pt>
                <c:pt idx="361">
                  <c:v>36.849609825242382</c:v>
                </c:pt>
                <c:pt idx="362">
                  <c:v>36.867548076019375</c:v>
                </c:pt>
                <c:pt idx="363">
                  <c:v>36.885495059069044</c:v>
                </c:pt>
                <c:pt idx="364">
                  <c:v>36.903450778642096</c:v>
                </c:pt>
                <c:pt idx="365">
                  <c:v>36.921415238991699</c:v>
                </c:pt>
                <c:pt idx="366">
                  <c:v>36.939388444372696</c:v>
                </c:pt>
                <c:pt idx="367">
                  <c:v>36.957370399041999</c:v>
                </c:pt>
                <c:pt idx="368">
                  <c:v>36.975361107259005</c:v>
                </c:pt>
                <c:pt idx="369">
                  <c:v>36.993360573284768</c:v>
                </c:pt>
                <c:pt idx="370">
                  <c:v>37.011368801382424</c:v>
                </c:pt>
                <c:pt idx="371">
                  <c:v>37.029385795817582</c:v>
                </c:pt>
                <c:pt idx="372">
                  <c:v>37.047411560857526</c:v>
                </c:pt>
                <c:pt idx="373">
                  <c:v>37.065446100771624</c:v>
                </c:pt>
                <c:pt idx="374">
                  <c:v>37.083489419831722</c:v>
                </c:pt>
                <c:pt idx="375">
                  <c:v>37.101541522311337</c:v>
                </c:pt>
                <c:pt idx="376">
                  <c:v>37.119602412486074</c:v>
                </c:pt>
                <c:pt idx="377">
                  <c:v>37.137672094634006</c:v>
                </c:pt>
                <c:pt idx="378">
                  <c:v>37.155750573034915</c:v>
                </c:pt>
                <c:pt idx="379">
                  <c:v>37.173837851970639</c:v>
                </c:pt>
                <c:pt idx="380">
                  <c:v>37.191933935725508</c:v>
                </c:pt>
                <c:pt idx="381">
                  <c:v>37.21003882858556</c:v>
                </c:pt>
                <c:pt idx="382">
                  <c:v>37.228152534838884</c:v>
                </c:pt>
                <c:pt idx="383">
                  <c:v>37.246275058776078</c:v>
                </c:pt>
                <c:pt idx="384">
                  <c:v>37.264406404689417</c:v>
                </c:pt>
                <c:pt idx="385">
                  <c:v>37.282546576873294</c:v>
                </c:pt>
                <c:pt idx="386">
                  <c:v>37.300695579624545</c:v>
                </c:pt>
                <c:pt idx="387">
                  <c:v>37.318853417241741</c:v>
                </c:pt>
                <c:pt idx="388">
                  <c:v>37.337020094025519</c:v>
                </c:pt>
                <c:pt idx="389">
                  <c:v>37.355195614279026</c:v>
                </c:pt>
                <c:pt idx="390">
                  <c:v>37.373379982307085</c:v>
                </c:pt>
                <c:pt idx="391">
                  <c:v>37.391573202416637</c:v>
                </c:pt>
                <c:pt idx="392">
                  <c:v>37.409775278917103</c:v>
                </c:pt>
                <c:pt idx="393">
                  <c:v>37.427986216119606</c:v>
                </c:pt>
                <c:pt idx="394">
                  <c:v>37.446206018337371</c:v>
                </c:pt>
                <c:pt idx="395">
                  <c:v>37.464434689886126</c:v>
                </c:pt>
                <c:pt idx="396">
                  <c:v>37.482672235083285</c:v>
                </c:pt>
                <c:pt idx="397">
                  <c:v>37.500918658248381</c:v>
                </c:pt>
                <c:pt idx="398">
                  <c:v>37.519173963703437</c:v>
                </c:pt>
                <c:pt idx="399">
                  <c:v>37.537438155772186</c:v>
                </c:pt>
                <c:pt idx="400">
                  <c:v>37.555711238780461</c:v>
                </c:pt>
                <c:pt idx="401">
                  <c:v>37.573993217056611</c:v>
                </c:pt>
                <c:pt idx="402">
                  <c:v>37.592284094930555</c:v>
                </c:pt>
                <c:pt idx="403">
                  <c:v>37.610583876734843</c:v>
                </c:pt>
                <c:pt idx="404">
                  <c:v>37.628892566803728</c:v>
                </c:pt>
                <c:pt idx="405">
                  <c:v>37.647210169473617</c:v>
                </c:pt>
                <c:pt idx="406">
                  <c:v>37.665536689083382</c:v>
                </c:pt>
                <c:pt idx="407">
                  <c:v>37.683872129973608</c:v>
                </c:pt>
                <c:pt idx="408">
                  <c:v>37.702216496487033</c:v>
                </c:pt>
                <c:pt idx="409">
                  <c:v>37.720569792968867</c:v>
                </c:pt>
                <c:pt idx="410">
                  <c:v>37.738932023766054</c:v>
                </c:pt>
                <c:pt idx="411">
                  <c:v>37.757303193227656</c:v>
                </c:pt>
                <c:pt idx="412">
                  <c:v>37.77568330570525</c:v>
                </c:pt>
                <c:pt idx="413">
                  <c:v>37.794072365552118</c:v>
                </c:pt>
                <c:pt idx="414">
                  <c:v>37.812470377123674</c:v>
                </c:pt>
                <c:pt idx="415">
                  <c:v>37.830877344777861</c:v>
                </c:pt>
                <c:pt idx="416">
                  <c:v>37.849293272874327</c:v>
                </c:pt>
                <c:pt idx="417">
                  <c:v>37.867718165774839</c:v>
                </c:pt>
                <c:pt idx="418">
                  <c:v>37.886152027843714</c:v>
                </c:pt>
                <c:pt idx="419">
                  <c:v>37.90459486344696</c:v>
                </c:pt>
                <c:pt idx="420">
                  <c:v>37.923046676952744</c:v>
                </c:pt>
                <c:pt idx="421">
                  <c:v>37.941507472731722</c:v>
                </c:pt>
                <c:pt idx="422">
                  <c:v>37.959977255156311</c:v>
                </c:pt>
                <c:pt idx="423">
                  <c:v>37.97845602860103</c:v>
                </c:pt>
                <c:pt idx="424">
                  <c:v>37.996943797442952</c:v>
                </c:pt>
                <c:pt idx="425">
                  <c:v>38.015440566060867</c:v>
                </c:pt>
                <c:pt idx="426">
                  <c:v>38.033946338835698</c:v>
                </c:pt>
                <c:pt idx="427">
                  <c:v>38.052461120150902</c:v>
                </c:pt>
                <c:pt idx="428">
                  <c:v>38.070984914391666</c:v>
                </c:pt>
                <c:pt idx="429">
                  <c:v>38.089517725945306</c:v>
                </c:pt>
                <c:pt idx="430">
                  <c:v>38.108059559201699</c:v>
                </c:pt>
                <c:pt idx="431">
                  <c:v>38.126610418552445</c:v>
                </c:pt>
                <c:pt idx="432">
                  <c:v>38.145170308391258</c:v>
                </c:pt>
                <c:pt idx="433">
                  <c:v>38.163739233114427</c:v>
                </c:pt>
                <c:pt idx="434">
                  <c:v>38.182317197119964</c:v>
                </c:pt>
                <c:pt idx="435">
                  <c:v>38.200904204808026</c:v>
                </c:pt>
                <c:pt idx="436">
                  <c:v>38.219500260581306</c:v>
                </c:pt>
                <c:pt idx="437">
                  <c:v>38.238105368844245</c:v>
                </c:pt>
                <c:pt idx="438">
                  <c:v>38.25671953400343</c:v>
                </c:pt>
                <c:pt idx="439">
                  <c:v>38.275342760467993</c:v>
                </c:pt>
                <c:pt idx="440">
                  <c:v>38.293975052648804</c:v>
                </c:pt>
                <c:pt idx="441">
                  <c:v>38.312616414958882</c:v>
                </c:pt>
                <c:pt idx="442">
                  <c:v>38.331266851813815</c:v>
                </c:pt>
                <c:pt idx="443">
                  <c:v>38.349926367630907</c:v>
                </c:pt>
                <c:pt idx="444">
                  <c:v>38.368594966829633</c:v>
                </c:pt>
                <c:pt idx="445">
                  <c:v>38.387272653832014</c:v>
                </c:pt>
                <c:pt idx="446">
                  <c:v>38.405959433061845</c:v>
                </c:pt>
                <c:pt idx="447">
                  <c:v>38.42465530894502</c:v>
                </c:pt>
                <c:pt idx="448">
                  <c:v>38.443360285910046</c:v>
                </c:pt>
                <c:pt idx="449">
                  <c:v>38.462074368387171</c:v>
                </c:pt>
                <c:pt idx="450">
                  <c:v>38.480797560808753</c:v>
                </c:pt>
                <c:pt idx="451">
                  <c:v>38.499529867609787</c:v>
                </c:pt>
                <c:pt idx="452">
                  <c:v>38.51827129322696</c:v>
                </c:pt>
                <c:pt idx="453">
                  <c:v>38.537021842099143</c:v>
                </c:pt>
                <c:pt idx="454">
                  <c:v>38.555781518667786</c:v>
                </c:pt>
                <c:pt idx="455">
                  <c:v>38.574550327376066</c:v>
                </c:pt>
                <c:pt idx="456">
                  <c:v>38.593328272669361</c:v>
                </c:pt>
                <c:pt idx="457">
                  <c:v>38.612115358995567</c:v>
                </c:pt>
                <c:pt idx="458">
                  <c:v>38.630911590804395</c:v>
                </c:pt>
                <c:pt idx="459">
                  <c:v>38.649716972547672</c:v>
                </c:pt>
                <c:pt idx="460">
                  <c:v>38.668531508679848</c:v>
                </c:pt>
                <c:pt idx="461">
                  <c:v>38.687355203657098</c:v>
                </c:pt>
                <c:pt idx="462">
                  <c:v>38.706188061937766</c:v>
                </c:pt>
                <c:pt idx="463">
                  <c:v>38.725030087982809</c:v>
                </c:pt>
                <c:pt idx="464">
                  <c:v>38.743881286254762</c:v>
                </c:pt>
                <c:pt idx="465">
                  <c:v>38.762741661218918</c:v>
                </c:pt>
                <c:pt idx="466">
                  <c:v>38.781611217342316</c:v>
                </c:pt>
                <c:pt idx="467">
                  <c:v>38.800489959094186</c:v>
                </c:pt>
                <c:pt idx="468">
                  <c:v>38.819377890946306</c:v>
                </c:pt>
                <c:pt idx="469">
                  <c:v>38.838275017372261</c:v>
                </c:pt>
                <c:pt idx="470">
                  <c:v>38.857181342847795</c:v>
                </c:pt>
                <c:pt idx="471">
                  <c:v>38.876096871851253</c:v>
                </c:pt>
                <c:pt idx="472">
                  <c:v>38.89502160886272</c:v>
                </c:pt>
                <c:pt idx="473">
                  <c:v>38.913955558364499</c:v>
                </c:pt>
                <c:pt idx="474">
                  <c:v>38.932898724841472</c:v>
                </c:pt>
                <c:pt idx="475">
                  <c:v>38.951851112780275</c:v>
                </c:pt>
                <c:pt idx="476">
                  <c:v>38.970812726669749</c:v>
                </c:pt>
                <c:pt idx="477">
                  <c:v>38.989783571001333</c:v>
                </c:pt>
                <c:pt idx="478">
                  <c:v>39.008763650268236</c:v>
                </c:pt>
                <c:pt idx="479">
                  <c:v>39.027752968965849</c:v>
                </c:pt>
                <c:pt idx="480">
                  <c:v>39.046751531592157</c:v>
                </c:pt>
                <c:pt idx="481">
                  <c:v>39.065759342646942</c:v>
                </c:pt>
                <c:pt idx="482">
                  <c:v>39.084776406632159</c:v>
                </c:pt>
                <c:pt idx="483">
                  <c:v>39.103802728052386</c:v>
                </c:pt>
                <c:pt idx="484">
                  <c:v>39.122838311413965</c:v>
                </c:pt>
                <c:pt idx="485">
                  <c:v>39.141883161225429</c:v>
                </c:pt>
                <c:pt idx="486">
                  <c:v>39.160937281997938</c:v>
                </c:pt>
                <c:pt idx="487">
                  <c:v>39.180000678244419</c:v>
                </c:pt>
                <c:pt idx="488">
                  <c:v>39.199073354479992</c:v>
                </c:pt>
                <c:pt idx="489">
                  <c:v>39.218155315222404</c:v>
                </c:pt>
                <c:pt idx="490">
                  <c:v>39.237246564991182</c:v>
                </c:pt>
                <c:pt idx="491">
                  <c:v>39.256347108308042</c:v>
                </c:pt>
                <c:pt idx="492">
                  <c:v>39.275456949697336</c:v>
                </c:pt>
                <c:pt idx="493">
                  <c:v>39.29457609368518</c:v>
                </c:pt>
                <c:pt idx="494">
                  <c:v>39.313704544799911</c:v>
                </c:pt>
                <c:pt idx="495">
                  <c:v>39.332842307572484</c:v>
                </c:pt>
                <c:pt idx="496">
                  <c:v>39.351989386535642</c:v>
                </c:pt>
                <c:pt idx="497">
                  <c:v>39.371145786224325</c:v>
                </c:pt>
                <c:pt idx="498">
                  <c:v>39.390311511176101</c:v>
                </c:pt>
                <c:pt idx="499">
                  <c:v>39.409486565930344</c:v>
                </c:pt>
                <c:pt idx="500">
                  <c:v>39.428670955028622</c:v>
                </c:pt>
                <c:pt idx="501">
                  <c:v>39.44786468301514</c:v>
                </c:pt>
                <c:pt idx="502">
                  <c:v>39.467067754435888</c:v>
                </c:pt>
                <c:pt idx="503">
                  <c:v>39.486280173839084</c:v>
                </c:pt>
                <c:pt idx="504">
                  <c:v>39.505501945775563</c:v>
                </c:pt>
                <c:pt idx="505">
                  <c:v>39.524733074797965</c:v>
                </c:pt>
                <c:pt idx="506">
                  <c:v>39.543973565461144</c:v>
                </c:pt>
                <c:pt idx="507">
                  <c:v>39.563223422322586</c:v>
                </c:pt>
                <c:pt idx="508">
                  <c:v>39.582482649941603</c:v>
                </c:pt>
                <c:pt idx="509">
                  <c:v>39.601751252879673</c:v>
                </c:pt>
                <c:pt idx="510">
                  <c:v>39.621029235700973</c:v>
                </c:pt>
                <c:pt idx="511">
                  <c:v>39.640316602971431</c:v>
                </c:pt>
                <c:pt idx="512">
                  <c:v>39.659613359259232</c:v>
                </c:pt>
                <c:pt idx="513">
                  <c:v>39.678919509135206</c:v>
                </c:pt>
                <c:pt idx="514">
                  <c:v>39.698235057171956</c:v>
                </c:pt>
                <c:pt idx="515">
                  <c:v>39.71756000794435</c:v>
                </c:pt>
                <c:pt idx="516">
                  <c:v>39.736894366029865</c:v>
                </c:pt>
                <c:pt idx="517">
                  <c:v>39.756238136007823</c:v>
                </c:pt>
                <c:pt idx="518">
                  <c:v>39.775591322459739</c:v>
                </c:pt>
                <c:pt idx="519">
                  <c:v>39.794953929969822</c:v>
                </c:pt>
                <c:pt idx="520">
                  <c:v>39.814325963124041</c:v>
                </c:pt>
                <c:pt idx="521">
                  <c:v>39.833707426510642</c:v>
                </c:pt>
                <c:pt idx="522">
                  <c:v>39.853098324720499</c:v>
                </c:pt>
                <c:pt idx="523">
                  <c:v>39.87249866234631</c:v>
                </c:pt>
                <c:pt idx="524">
                  <c:v>39.891908443983006</c:v>
                </c:pt>
                <c:pt idx="525">
                  <c:v>39.911327674228183</c:v>
                </c:pt>
                <c:pt idx="526">
                  <c:v>39.930756357681091</c:v>
                </c:pt>
                <c:pt idx="527">
                  <c:v>39.950194498943816</c:v>
                </c:pt>
                <c:pt idx="528">
                  <c:v>39.969642102620234</c:v>
                </c:pt>
                <c:pt idx="529">
                  <c:v>39.989099173316461</c:v>
                </c:pt>
                <c:pt idx="530">
                  <c:v>40.008565715641303</c:v>
                </c:pt>
                <c:pt idx="531">
                  <c:v>40.028041734205374</c:v>
                </c:pt>
                <c:pt idx="532">
                  <c:v>40.047527233621523</c:v>
                </c:pt>
                <c:pt idx="533">
                  <c:v>40.067022218505272</c:v>
                </c:pt>
                <c:pt idx="534">
                  <c:v>40.086526693473985</c:v>
                </c:pt>
                <c:pt idx="535">
                  <c:v>40.10604066314724</c:v>
                </c:pt>
                <c:pt idx="536">
                  <c:v>40.125564132147311</c:v>
                </c:pt>
                <c:pt idx="537">
                  <c:v>40.145097105098301</c:v>
                </c:pt>
                <c:pt idx="538">
                  <c:v>40.164639586626549</c:v>
                </c:pt>
                <c:pt idx="539">
                  <c:v>40.184191581361077</c:v>
                </c:pt>
                <c:pt idx="540">
                  <c:v>40.203753093932733</c:v>
                </c:pt>
                <c:pt idx="541">
                  <c:v>40.223324128974632</c:v>
                </c:pt>
                <c:pt idx="542">
                  <c:v>40.242904691122561</c:v>
                </c:pt>
                <c:pt idx="543">
                  <c:v>40.262494785014127</c:v>
                </c:pt>
                <c:pt idx="544">
                  <c:v>40.282094415289208</c:v>
                </c:pt>
                <c:pt idx="545">
                  <c:v>40.301703586590371</c:v>
                </c:pt>
                <c:pt idx="546">
                  <c:v>40.321322303561999</c:v>
                </c:pt>
                <c:pt idx="547">
                  <c:v>40.340950570850751</c:v>
                </c:pt>
                <c:pt idx="548">
                  <c:v>40.360588393105978</c:v>
                </c:pt>
                <c:pt idx="549">
                  <c:v>40.380235774978843</c:v>
                </c:pt>
                <c:pt idx="550">
                  <c:v>40.399892721122797</c:v>
                </c:pt>
                <c:pt idx="551">
                  <c:v>40.419559236193976</c:v>
                </c:pt>
                <c:pt idx="552">
                  <c:v>40.439235324850358</c:v>
                </c:pt>
                <c:pt idx="553">
                  <c:v>40.45892099175218</c:v>
                </c:pt>
                <c:pt idx="554">
                  <c:v>40.478616241562385</c:v>
                </c:pt>
                <c:pt idx="555">
                  <c:v>40.49832107894575</c:v>
                </c:pt>
                <c:pt idx="556">
                  <c:v>40.518035508569334</c:v>
                </c:pt>
                <c:pt idx="557">
                  <c:v>40.537759535102879</c:v>
                </c:pt>
                <c:pt idx="558">
                  <c:v>40.557493163217984</c:v>
                </c:pt>
                <c:pt idx="559">
                  <c:v>40.577236397588536</c:v>
                </c:pt>
                <c:pt idx="560">
                  <c:v>40.596989242891084</c:v>
                </c:pt>
                <c:pt idx="561">
                  <c:v>40.61675170380407</c:v>
                </c:pt>
                <c:pt idx="562">
                  <c:v>40.63652378500818</c:v>
                </c:pt>
                <c:pt idx="563">
                  <c:v>40.656305491186828</c:v>
                </c:pt>
                <c:pt idx="564">
                  <c:v>40.676096827025269</c:v>
                </c:pt>
                <c:pt idx="565">
                  <c:v>40.695897797211053</c:v>
                </c:pt>
                <c:pt idx="566">
                  <c:v>40.715708406434423</c:v>
                </c:pt>
                <c:pt idx="567">
                  <c:v>40.735528659387477</c:v>
                </c:pt>
                <c:pt idx="568">
                  <c:v>40.755358560764606</c:v>
                </c:pt>
                <c:pt idx="569">
                  <c:v>40.775198115262917</c:v>
                </c:pt>
                <c:pt idx="570">
                  <c:v>40.795047327581372</c:v>
                </c:pt>
                <c:pt idx="571">
                  <c:v>40.814906202421206</c:v>
                </c:pt>
                <c:pt idx="572">
                  <c:v>40.834774744486396</c:v>
                </c:pt>
                <c:pt idx="573">
                  <c:v>40.85465295848276</c:v>
                </c:pt>
                <c:pt idx="574">
                  <c:v>40.874540849118411</c:v>
                </c:pt>
                <c:pt idx="575">
                  <c:v>40.894438421104205</c:v>
                </c:pt>
                <c:pt idx="576">
                  <c:v>40.914345679152831</c:v>
                </c:pt>
                <c:pt idx="577">
                  <c:v>40.93426262797928</c:v>
                </c:pt>
                <c:pt idx="578">
                  <c:v>40.954189272301278</c:v>
                </c:pt>
                <c:pt idx="579">
                  <c:v>40.974125616838414</c:v>
                </c:pt>
                <c:pt idx="580">
                  <c:v>40.994071666312578</c:v>
                </c:pt>
                <c:pt idx="581">
                  <c:v>41.014027425448361</c:v>
                </c:pt>
                <c:pt idx="582">
                  <c:v>41.033992898972279</c:v>
                </c:pt>
                <c:pt idx="583">
                  <c:v>41.053968091613086</c:v>
                </c:pt>
                <c:pt idx="584">
                  <c:v>41.073953008102315</c:v>
                </c:pt>
                <c:pt idx="585">
                  <c:v>41.093947653173203</c:v>
                </c:pt>
                <c:pt idx="586">
                  <c:v>41.113952031561887</c:v>
                </c:pt>
                <c:pt idx="587">
                  <c:v>41.133966148006358</c:v>
                </c:pt>
                <c:pt idx="588">
                  <c:v>41.153990007246911</c:v>
                </c:pt>
                <c:pt idx="589">
                  <c:v>41.174023614026595</c:v>
                </c:pt>
                <c:pt idx="590">
                  <c:v>41.194066973090351</c:v>
                </c:pt>
                <c:pt idx="591">
                  <c:v>41.214120089185386</c:v>
                </c:pt>
                <c:pt idx="592">
                  <c:v>41.234182967061685</c:v>
                </c:pt>
                <c:pt idx="593">
                  <c:v>41.254255611471095</c:v>
                </c:pt>
                <c:pt idx="594">
                  <c:v>41.274338027167786</c:v>
                </c:pt>
                <c:pt idx="595">
                  <c:v>41.29443021890868</c:v>
                </c:pt>
                <c:pt idx="596">
                  <c:v>41.314532191452571</c:v>
                </c:pt>
                <c:pt idx="597">
                  <c:v>41.334643949560558</c:v>
                </c:pt>
                <c:pt idx="598">
                  <c:v>41.354765497996524</c:v>
                </c:pt>
                <c:pt idx="599">
                  <c:v>41.374896841526215</c:v>
                </c:pt>
                <c:pt idx="600">
                  <c:v>41.395037984917693</c:v>
                </c:pt>
                <c:pt idx="601">
                  <c:v>41.415188932941788</c:v>
                </c:pt>
                <c:pt idx="602">
                  <c:v>41.435349690371218</c:v>
                </c:pt>
                <c:pt idx="603">
                  <c:v>41.455520261981007</c:v>
                </c:pt>
                <c:pt idx="604">
                  <c:v>41.475700652548966</c:v>
                </c:pt>
                <c:pt idx="605">
                  <c:v>41.495890866854772</c:v>
                </c:pt>
                <c:pt idx="606">
                  <c:v>41.516090909680443</c:v>
                </c:pt>
                <c:pt idx="607">
                  <c:v>41.536300785810759</c:v>
                </c:pt>
                <c:pt idx="608">
                  <c:v>41.556520500032377</c:v>
                </c:pt>
                <c:pt idx="609">
                  <c:v>41.576750057134305</c:v>
                </c:pt>
                <c:pt idx="610">
                  <c:v>41.596989461908315</c:v>
                </c:pt>
                <c:pt idx="611">
                  <c:v>41.617238719148062</c:v>
                </c:pt>
                <c:pt idx="612">
                  <c:v>41.637497833649554</c:v>
                </c:pt>
                <c:pt idx="613">
                  <c:v>41.657766810211555</c:v>
                </c:pt>
                <c:pt idx="614">
                  <c:v>41.678045653634726</c:v>
                </c:pt>
                <c:pt idx="615">
                  <c:v>41.69833436872208</c:v>
                </c:pt>
                <c:pt idx="616">
                  <c:v>41.7186329602794</c:v>
                </c:pt>
                <c:pt idx="617">
                  <c:v>41.73894143311437</c:v>
                </c:pt>
                <c:pt idx="618">
                  <c:v>41.759259792036993</c:v>
                </c:pt>
                <c:pt idx="619">
                  <c:v>41.779588041860094</c:v>
                </c:pt>
                <c:pt idx="620">
                  <c:v>41.79992618739837</c:v>
                </c:pt>
                <c:pt idx="621">
                  <c:v>41.820274233468872</c:v>
                </c:pt>
                <c:pt idx="622">
                  <c:v>41.84063218489144</c:v>
                </c:pt>
                <c:pt idx="623">
                  <c:v>41.86100004648781</c:v>
                </c:pt>
                <c:pt idx="624">
                  <c:v>41.881377823082062</c:v>
                </c:pt>
                <c:pt idx="625">
                  <c:v>41.901765519501083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0BF-4AFF-B91F-346121F9E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83264"/>
        <c:axId val="606887176"/>
      </c:scatterChart>
      <c:valAx>
        <c:axId val="68348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Date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8767730616061361"/>
              <c:y val="0.93792240529187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87176"/>
        <c:crosses val="autoZero"/>
        <c:crossBetween val="midCat"/>
        <c:majorUnit val="100"/>
      </c:valAx>
      <c:valAx>
        <c:axId val="606887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Popularity</a:t>
                </a:r>
                <a:r>
                  <a:rPr lang="en-GB" baseline="0"/>
                  <a:t> </a:t>
                </a: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83264"/>
        <c:crosses val="autoZero"/>
        <c:crossBetween val="midCat"/>
      </c:valAx>
      <c:spPr>
        <a:noFill/>
        <a:ln>
          <a:solidFill>
            <a:schemeClr val="bg1"/>
          </a:solidFill>
          <a:prstDash val="sysDot"/>
        </a:ln>
        <a:effectLst/>
      </c:spPr>
    </c:plotArea>
    <c:legend>
      <c:legendPos val="r"/>
      <c:layout>
        <c:manualLayout>
          <c:xMode val="edge"/>
          <c:yMode val="edge"/>
          <c:x val="0.1375841780418452"/>
          <c:y val="0.1399052034588355"/>
          <c:w val="0.12478197505815757"/>
          <c:h val="0.136528574207319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351277</xdr:colOff>
      <xdr:row>1</xdr:row>
      <xdr:rowOff>112007</xdr:rowOff>
    </xdr:from>
    <xdr:to>
      <xdr:col>31</xdr:col>
      <xdr:colOff>432487</xdr:colOff>
      <xdr:row>26</xdr:row>
      <xdr:rowOff>166279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1875C7-1DDD-49FE-9F5A-E409D798B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355252</xdr:colOff>
      <xdr:row>28</xdr:row>
      <xdr:rowOff>66113</xdr:rowOff>
    </xdr:from>
    <xdr:to>
      <xdr:col>31</xdr:col>
      <xdr:colOff>436386</xdr:colOff>
      <xdr:row>53</xdr:row>
      <xdr:rowOff>114758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9FFB0C-5517-41E9-8F6B-A7BD921CF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129886</xdr:colOff>
      <xdr:row>28</xdr:row>
      <xdr:rowOff>43296</xdr:rowOff>
    </xdr:from>
    <xdr:to>
      <xdr:col>45</xdr:col>
      <xdr:colOff>211021</xdr:colOff>
      <xdr:row>53</xdr:row>
      <xdr:rowOff>173181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2BE4E8-6EE4-4024-A621-CA4854419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284786</xdr:colOff>
      <xdr:row>55</xdr:row>
      <xdr:rowOff>115836</xdr:rowOff>
    </xdr:from>
    <xdr:to>
      <xdr:col>31</xdr:col>
      <xdr:colOff>364379</xdr:colOff>
      <xdr:row>81</xdr:row>
      <xdr:rowOff>60556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2F3CE7-25B9-486D-A410-80D8717E91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277092</xdr:colOff>
      <xdr:row>82</xdr:row>
      <xdr:rowOff>86590</xdr:rowOff>
    </xdr:from>
    <xdr:to>
      <xdr:col>31</xdr:col>
      <xdr:colOff>356685</xdr:colOff>
      <xdr:row>108</xdr:row>
      <xdr:rowOff>31311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E0B44B9-845A-428C-AAB4-D253BCABD6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329045</xdr:colOff>
      <xdr:row>109</xdr:row>
      <xdr:rowOff>147203</xdr:rowOff>
    </xdr:from>
    <xdr:to>
      <xdr:col>31</xdr:col>
      <xdr:colOff>408638</xdr:colOff>
      <xdr:row>135</xdr:row>
      <xdr:rowOff>91923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FB0E29F-E4EB-4AC0-9A7B-72FE9F566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242456</xdr:colOff>
      <xdr:row>55</xdr:row>
      <xdr:rowOff>112567</xdr:rowOff>
    </xdr:from>
    <xdr:to>
      <xdr:col>45</xdr:col>
      <xdr:colOff>322050</xdr:colOff>
      <xdr:row>81</xdr:row>
      <xdr:rowOff>57287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D88604C-04CC-4EE7-B4D8-3F6EC018CE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242456</xdr:colOff>
      <xdr:row>82</xdr:row>
      <xdr:rowOff>121228</xdr:rowOff>
    </xdr:from>
    <xdr:to>
      <xdr:col>45</xdr:col>
      <xdr:colOff>322050</xdr:colOff>
      <xdr:row>108</xdr:row>
      <xdr:rowOff>65949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86AA2D1-7EC7-4F03-9AFE-E2BF9822A3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251114</xdr:colOff>
      <xdr:row>109</xdr:row>
      <xdr:rowOff>147205</xdr:rowOff>
    </xdr:from>
    <xdr:to>
      <xdr:col>45</xdr:col>
      <xdr:colOff>330708</xdr:colOff>
      <xdr:row>135</xdr:row>
      <xdr:rowOff>91925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1384E4A-E1F6-4AB3-8881-7991DF96F6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92032</xdr:colOff>
      <xdr:row>1</xdr:row>
      <xdr:rowOff>63582</xdr:rowOff>
    </xdr:from>
    <xdr:to>
      <xdr:col>24</xdr:col>
      <xdr:colOff>602754</xdr:colOff>
      <xdr:row>30</xdr:row>
      <xdr:rowOff>11616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181B22-576C-447B-A2B9-AD09E518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311526</xdr:colOff>
      <xdr:row>1</xdr:row>
      <xdr:rowOff>5785</xdr:rowOff>
    </xdr:from>
    <xdr:to>
      <xdr:col>38</xdr:col>
      <xdr:colOff>159613</xdr:colOff>
      <xdr:row>30</xdr:row>
      <xdr:rowOff>5784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F3B9EF-A533-4C96-84AE-D4ECD623F6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73285</xdr:colOff>
      <xdr:row>31</xdr:row>
      <xdr:rowOff>139390</xdr:rowOff>
    </xdr:from>
    <xdr:to>
      <xdr:col>24</xdr:col>
      <xdr:colOff>582950</xdr:colOff>
      <xdr:row>60</xdr:row>
      <xdr:rowOff>87423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E8FB62-E26D-435C-983A-44612900D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294410</xdr:colOff>
      <xdr:row>31</xdr:row>
      <xdr:rowOff>112568</xdr:rowOff>
    </xdr:from>
    <xdr:to>
      <xdr:col>38</xdr:col>
      <xdr:colOff>154643</xdr:colOff>
      <xdr:row>60</xdr:row>
      <xdr:rowOff>60601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EAAEF3-35ED-44C5-B8F3-646FFF8E5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43296</xdr:colOff>
      <xdr:row>62</xdr:row>
      <xdr:rowOff>121229</xdr:rowOff>
    </xdr:from>
    <xdr:to>
      <xdr:col>24</xdr:col>
      <xdr:colOff>552961</xdr:colOff>
      <xdr:row>91</xdr:row>
      <xdr:rowOff>69260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47D7D7-7CA6-465E-84FB-7A2C281EFA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297656</xdr:colOff>
      <xdr:row>62</xdr:row>
      <xdr:rowOff>154781</xdr:rowOff>
    </xdr:from>
    <xdr:to>
      <xdr:col>38</xdr:col>
      <xdr:colOff>164384</xdr:colOff>
      <xdr:row>91</xdr:row>
      <xdr:rowOff>102812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8E6C64-60B4-48E3-A44B-CD6E9D426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355252</xdr:colOff>
      <xdr:row>2</xdr:row>
      <xdr:rowOff>121065</xdr:rowOff>
    </xdr:from>
    <xdr:to>
      <xdr:col>24</xdr:col>
      <xdr:colOff>436386</xdr:colOff>
      <xdr:row>27</xdr:row>
      <xdr:rowOff>169710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3D09D6-AAF1-480F-919D-87333B74D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395487</xdr:colOff>
      <xdr:row>30</xdr:row>
      <xdr:rowOff>89090</xdr:rowOff>
    </xdr:from>
    <xdr:to>
      <xdr:col>24</xdr:col>
      <xdr:colOff>476622</xdr:colOff>
      <xdr:row>56</xdr:row>
      <xdr:rowOff>35802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9E5C3B-05A1-4BE1-8F93-36A4F7D27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162921</xdr:colOff>
      <xdr:row>30</xdr:row>
      <xdr:rowOff>38638</xdr:rowOff>
    </xdr:from>
    <xdr:to>
      <xdr:col>24</xdr:col>
      <xdr:colOff>244055</xdr:colOff>
      <xdr:row>55</xdr:row>
      <xdr:rowOff>87283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B7BE29-B39E-4A3B-B1FE-6220E047C2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157362</xdr:colOff>
      <xdr:row>29</xdr:row>
      <xdr:rowOff>171518</xdr:rowOff>
    </xdr:from>
    <xdr:to>
      <xdr:col>38</xdr:col>
      <xdr:colOff>238497</xdr:colOff>
      <xdr:row>55</xdr:row>
      <xdr:rowOff>118230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1DD4D9-4BB8-43CE-AEC9-E0E812FF76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219810</xdr:colOff>
      <xdr:row>2</xdr:row>
      <xdr:rowOff>174015</xdr:rowOff>
    </xdr:from>
    <xdr:to>
      <xdr:col>24</xdr:col>
      <xdr:colOff>300944</xdr:colOff>
      <xdr:row>28</xdr:row>
      <xdr:rowOff>39487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592025-D02C-4075-A243-BCF047451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155697</xdr:colOff>
      <xdr:row>57</xdr:row>
      <xdr:rowOff>137381</xdr:rowOff>
    </xdr:from>
    <xdr:to>
      <xdr:col>24</xdr:col>
      <xdr:colOff>236831</xdr:colOff>
      <xdr:row>83</xdr:row>
      <xdr:rowOff>2853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324C2E-74B3-4E88-BB0B-AE29E9E891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219808</xdr:colOff>
      <xdr:row>3</xdr:row>
      <xdr:rowOff>9159</xdr:rowOff>
    </xdr:from>
    <xdr:to>
      <xdr:col>38</xdr:col>
      <xdr:colOff>300943</xdr:colOff>
      <xdr:row>28</xdr:row>
      <xdr:rowOff>139044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404BD9A-3F37-43FF-B427-0FE171DA46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119063</xdr:colOff>
      <xdr:row>58</xdr:row>
      <xdr:rowOff>0</xdr:rowOff>
    </xdr:from>
    <xdr:to>
      <xdr:col>38</xdr:col>
      <xdr:colOff>200198</xdr:colOff>
      <xdr:row>83</xdr:row>
      <xdr:rowOff>129885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D74D381-B43A-4028-A651-D370EBF866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1D5D-B2B9-4EC8-B52F-7A8B9E6B39D2}">
  <dimension ref="A1:AL262"/>
  <sheetViews>
    <sheetView tabSelected="1" topLeftCell="Q1" zoomScale="45" zoomScaleNormal="70" workbookViewId="0">
      <selection activeCell="AP21" sqref="AP21"/>
    </sheetView>
  </sheetViews>
  <sheetFormatPr defaultRowHeight="14.25" x14ac:dyDescent="0.45"/>
  <cols>
    <col min="2" max="2" width="20.19921875" style="1" customWidth="1"/>
    <col min="3" max="4" width="10.53125" customWidth="1"/>
    <col min="5" max="5" width="9.796875" customWidth="1"/>
    <col min="6" max="6" width="9.3984375" customWidth="1"/>
    <col min="7" max="7" width="11.1328125" customWidth="1"/>
    <col min="8" max="8" width="10.86328125" customWidth="1"/>
    <col min="9" max="9" width="11.46484375" customWidth="1"/>
    <col min="10" max="10" width="11.3984375" customWidth="1"/>
    <col min="11" max="11" width="12.59765625" customWidth="1"/>
    <col min="12" max="12" width="13.19921875" customWidth="1"/>
    <col min="13" max="13" width="12.46484375" customWidth="1"/>
    <col min="14" max="14" width="12.9296875" customWidth="1"/>
    <col min="15" max="15" width="15.9296875" customWidth="1"/>
    <col min="16" max="16" width="16.19921875" customWidth="1"/>
    <col min="17" max="17" width="15.86328125" customWidth="1"/>
    <col min="18" max="18" width="12.9296875" customWidth="1"/>
  </cols>
  <sheetData>
    <row r="1" spans="1:38" x14ac:dyDescent="0.45">
      <c r="B1" s="3" t="s">
        <v>3</v>
      </c>
      <c r="C1" s="5" t="s">
        <v>0</v>
      </c>
      <c r="D1" s="9" t="s">
        <v>1</v>
      </c>
      <c r="E1" s="6" t="s">
        <v>2</v>
      </c>
      <c r="F1" s="5" t="s">
        <v>5</v>
      </c>
      <c r="G1" s="9" t="s">
        <v>5</v>
      </c>
      <c r="H1" s="6" t="s">
        <v>6</v>
      </c>
      <c r="I1" s="5" t="s">
        <v>4</v>
      </c>
      <c r="J1" s="9" t="s">
        <v>4</v>
      </c>
      <c r="K1" s="6" t="s">
        <v>4</v>
      </c>
      <c r="L1" s="5" t="s">
        <v>7</v>
      </c>
      <c r="M1" s="9" t="s">
        <v>7</v>
      </c>
      <c r="N1" s="6" t="s">
        <v>7</v>
      </c>
      <c r="O1" s="5" t="s">
        <v>8</v>
      </c>
      <c r="P1" s="9" t="s">
        <v>8</v>
      </c>
      <c r="Q1" s="6" t="s">
        <v>8</v>
      </c>
      <c r="R1" s="7"/>
      <c r="S1" s="7"/>
    </row>
    <row r="2" spans="1:38" x14ac:dyDescent="0.45">
      <c r="A2" s="2">
        <v>0</v>
      </c>
      <c r="B2" s="3">
        <v>41189</v>
      </c>
      <c r="C2" s="2">
        <v>4</v>
      </c>
      <c r="D2" s="2">
        <v>14</v>
      </c>
      <c r="E2" s="2">
        <v>14</v>
      </c>
      <c r="F2" s="4">
        <v>-0.34494457605796924</v>
      </c>
      <c r="G2" s="4">
        <v>-1.7977830423208161</v>
      </c>
      <c r="H2" s="4">
        <v>11.485010675323906</v>
      </c>
      <c r="I2" s="4">
        <v>2.7806608186175672</v>
      </c>
      <c r="J2" s="4">
        <v>10.366739255926811</v>
      </c>
      <c r="K2" s="4">
        <v>12.944436265750253</v>
      </c>
      <c r="L2" s="4">
        <f>C2-F2</f>
        <v>4.3449445760579692</v>
      </c>
      <c r="M2" s="4">
        <f>D2-G2</f>
        <v>15.797783042320816</v>
      </c>
      <c r="N2" s="4">
        <f>E2-H2</f>
        <v>2.5149893246760939</v>
      </c>
      <c r="O2" s="4">
        <f>C2-I2</f>
        <v>1.2193391813824328</v>
      </c>
      <c r="P2" s="4">
        <f>D2-J2</f>
        <v>3.6332607440731888</v>
      </c>
      <c r="Q2" s="4">
        <f>E2-K2</f>
        <v>1.0555637342497466</v>
      </c>
      <c r="R2" s="4"/>
      <c r="S2" s="7"/>
    </row>
    <row r="3" spans="1:38" x14ac:dyDescent="0.45">
      <c r="A3" s="2">
        <v>1</v>
      </c>
      <c r="B3" s="3">
        <v>41196</v>
      </c>
      <c r="C3" s="2">
        <v>7</v>
      </c>
      <c r="D3" s="2">
        <v>15</v>
      </c>
      <c r="E3" s="2">
        <v>18</v>
      </c>
      <c r="F3" s="4">
        <v>-0.25154550342745097</v>
      </c>
      <c r="G3" s="4">
        <v>-1.5052330460330268</v>
      </c>
      <c r="H3" s="4">
        <v>11.577065264588327</v>
      </c>
      <c r="I3" s="4">
        <v>2.8055055913656868</v>
      </c>
      <c r="J3" s="4">
        <v>10.44806943098772</v>
      </c>
      <c r="K3" s="4">
        <v>12.997503314591844</v>
      </c>
      <c r="L3" s="4">
        <f t="shared" ref="L3:L66" si="0">C3-F3</f>
        <v>7.251545503427451</v>
      </c>
      <c r="M3" s="4">
        <f t="shared" ref="M3:M66" si="1">D3-G3</f>
        <v>16.505233046033027</v>
      </c>
      <c r="N3" s="4">
        <f t="shared" ref="N3:N66" si="2">E3-H3</f>
        <v>6.4229347354116726</v>
      </c>
      <c r="O3" s="4">
        <f t="shared" ref="O3:O66" si="3">C3-I3</f>
        <v>4.1944944086343128</v>
      </c>
      <c r="P3" s="4">
        <f t="shared" ref="P3:P66" si="4">D3-J3</f>
        <v>4.5519305690122795</v>
      </c>
      <c r="Q3" s="4">
        <f t="shared" ref="Q3:Q66" si="5">E3-K3</f>
        <v>5.0024966854081558</v>
      </c>
      <c r="R3" s="4"/>
      <c r="S3" s="8"/>
      <c r="AJ3" s="2"/>
      <c r="AK3" s="2"/>
      <c r="AL3" s="2"/>
    </row>
    <row r="4" spans="1:38" x14ac:dyDescent="0.45">
      <c r="A4" s="2">
        <v>2</v>
      </c>
      <c r="B4" s="3">
        <v>41203</v>
      </c>
      <c r="C4" s="2">
        <v>5</v>
      </c>
      <c r="D4" s="2">
        <v>12</v>
      </c>
      <c r="E4" s="2">
        <v>15</v>
      </c>
      <c r="F4" s="4">
        <v>-0.15814643079704638</v>
      </c>
      <c r="G4" s="4">
        <v>-1.2126830497452374</v>
      </c>
      <c r="H4" s="4">
        <v>11.669119853852635</v>
      </c>
      <c r="I4" s="4">
        <v>2.8305723483014407</v>
      </c>
      <c r="J4" s="4">
        <v>10.530037665636403</v>
      </c>
      <c r="K4" s="4">
        <v>13.050787917262348</v>
      </c>
      <c r="L4" s="4">
        <f t="shared" si="0"/>
        <v>5.1581464307970464</v>
      </c>
      <c r="M4" s="4">
        <f t="shared" si="1"/>
        <v>13.212683049745237</v>
      </c>
      <c r="N4" s="4">
        <f t="shared" si="2"/>
        <v>3.3308801461473649</v>
      </c>
      <c r="O4" s="4">
        <f t="shared" si="3"/>
        <v>2.1694276516985593</v>
      </c>
      <c r="P4" s="4">
        <f t="shared" si="4"/>
        <v>1.469962334363597</v>
      </c>
      <c r="Q4" s="4">
        <f t="shared" si="5"/>
        <v>1.9492120827376525</v>
      </c>
      <c r="R4" s="4"/>
      <c r="S4" s="8"/>
      <c r="AJ4" s="2"/>
      <c r="AK4" s="2"/>
      <c r="AL4" s="2"/>
    </row>
    <row r="5" spans="1:38" x14ac:dyDescent="0.45">
      <c r="A5" s="2">
        <v>3</v>
      </c>
      <c r="B5" s="3">
        <v>41210</v>
      </c>
      <c r="C5" s="2">
        <v>5</v>
      </c>
      <c r="D5" s="2">
        <v>15</v>
      </c>
      <c r="E5" s="2">
        <v>12</v>
      </c>
      <c r="F5" s="4">
        <v>-6.4747358166641789E-2</v>
      </c>
      <c r="G5" s="4">
        <v>-0.92013305345744811</v>
      </c>
      <c r="H5" s="4">
        <v>11.761174443117056</v>
      </c>
      <c r="I5" s="4">
        <v>2.8558630728190835</v>
      </c>
      <c r="J5" s="4">
        <v>10.612648965641323</v>
      </c>
      <c r="K5" s="4">
        <v>13.104290965646081</v>
      </c>
      <c r="L5" s="4">
        <f t="shared" si="0"/>
        <v>5.0647473581666418</v>
      </c>
      <c r="M5" s="4">
        <f t="shared" si="1"/>
        <v>15.920133053457448</v>
      </c>
      <c r="N5" s="4">
        <f t="shared" si="2"/>
        <v>0.2388255568829436</v>
      </c>
      <c r="O5" s="4">
        <f t="shared" si="3"/>
        <v>2.1441369271809165</v>
      </c>
      <c r="P5" s="4">
        <f t="shared" si="4"/>
        <v>4.3873510343586766</v>
      </c>
      <c r="Q5" s="4">
        <f t="shared" si="5"/>
        <v>-1.1042909656460811</v>
      </c>
      <c r="R5" s="4"/>
      <c r="S5" s="8"/>
      <c r="AJ5" s="2"/>
      <c r="AK5" s="2"/>
      <c r="AL5" s="2"/>
    </row>
    <row r="6" spans="1:38" x14ac:dyDescent="0.45">
      <c r="A6" s="2">
        <v>4</v>
      </c>
      <c r="B6" s="3">
        <v>41217</v>
      </c>
      <c r="C6" s="2">
        <v>4</v>
      </c>
      <c r="D6" s="2">
        <v>12</v>
      </c>
      <c r="E6" s="2">
        <v>12</v>
      </c>
      <c r="F6" s="4">
        <v>2.8651714463876488E-2</v>
      </c>
      <c r="G6" s="4">
        <v>-0.62758305716965879</v>
      </c>
      <c r="H6" s="4">
        <v>11.853229032381478</v>
      </c>
      <c r="I6" s="4">
        <v>2.8813797660342129</v>
      </c>
      <c r="J6" s="4">
        <v>10.695908376042924</v>
      </c>
      <c r="K6" s="4">
        <v>13.158013355283776</v>
      </c>
      <c r="L6" s="4">
        <f t="shared" si="0"/>
        <v>3.9713482855361235</v>
      </c>
      <c r="M6" s="4">
        <f t="shared" si="1"/>
        <v>12.627583057169659</v>
      </c>
      <c r="N6" s="4">
        <f t="shared" si="2"/>
        <v>0.14677096761852226</v>
      </c>
      <c r="O6" s="4">
        <f t="shared" si="3"/>
        <v>1.1186202339657871</v>
      </c>
      <c r="P6" s="4">
        <f t="shared" si="4"/>
        <v>1.3040916239570759</v>
      </c>
      <c r="Q6" s="4">
        <f t="shared" si="5"/>
        <v>-1.1580133552837761</v>
      </c>
      <c r="R6" s="4"/>
      <c r="S6" s="8"/>
      <c r="AJ6" s="2"/>
      <c r="AK6" s="2"/>
      <c r="AL6" s="2"/>
    </row>
    <row r="7" spans="1:38" x14ac:dyDescent="0.45">
      <c r="A7" s="2">
        <v>5</v>
      </c>
      <c r="B7" s="3">
        <v>41224</v>
      </c>
      <c r="C7" s="2">
        <v>4</v>
      </c>
      <c r="D7" s="2">
        <v>14</v>
      </c>
      <c r="E7" s="2">
        <v>10</v>
      </c>
      <c r="F7" s="4">
        <v>0.12205078709428108</v>
      </c>
      <c r="G7" s="4">
        <v>-0.33503306088186946</v>
      </c>
      <c r="H7" s="4">
        <v>11.945283621645785</v>
      </c>
      <c r="I7" s="4">
        <v>2.9071244469420194</v>
      </c>
      <c r="J7" s="4">
        <v>10.779820981461494</v>
      </c>
      <c r="K7" s="4">
        <v>13.211955985387387</v>
      </c>
      <c r="L7" s="4">
        <f t="shared" si="0"/>
        <v>3.8779492129057189</v>
      </c>
      <c r="M7" s="4">
        <f t="shared" si="1"/>
        <v>14.335033060881869</v>
      </c>
      <c r="N7" s="4">
        <f t="shared" si="2"/>
        <v>-1.9452836216457854</v>
      </c>
      <c r="O7" s="4">
        <f t="shared" si="3"/>
        <v>1.0928755530579806</v>
      </c>
      <c r="P7" s="4">
        <f t="shared" si="4"/>
        <v>3.2201790185385057</v>
      </c>
      <c r="Q7" s="4">
        <f t="shared" si="5"/>
        <v>-3.2119559853873874</v>
      </c>
      <c r="R7" s="4"/>
      <c r="S7" s="8"/>
    </row>
    <row r="8" spans="1:38" x14ac:dyDescent="0.45">
      <c r="A8" s="2">
        <v>6</v>
      </c>
      <c r="B8" s="3">
        <v>41231</v>
      </c>
      <c r="C8" s="2">
        <v>4</v>
      </c>
      <c r="D8" s="2">
        <v>12</v>
      </c>
      <c r="E8" s="2">
        <v>12</v>
      </c>
      <c r="F8" s="4">
        <v>0.21544985972479935</v>
      </c>
      <c r="G8" s="4">
        <v>-4.248306459385276E-2</v>
      </c>
      <c r="H8" s="4">
        <v>12.037338210910207</v>
      </c>
      <c r="I8" s="4">
        <v>2.9330991525771664</v>
      </c>
      <c r="J8" s="4">
        <v>10.864391906407473</v>
      </c>
      <c r="K8" s="4">
        <v>13.266119758855421</v>
      </c>
      <c r="L8" s="4">
        <f t="shared" si="0"/>
        <v>3.7845501402752006</v>
      </c>
      <c r="M8" s="4">
        <f t="shared" si="1"/>
        <v>12.042483064593853</v>
      </c>
      <c r="N8" s="4">
        <f t="shared" si="2"/>
        <v>-3.7338210910206726E-2</v>
      </c>
      <c r="O8" s="4">
        <f t="shared" si="3"/>
        <v>1.0669008474228336</v>
      </c>
      <c r="P8" s="4">
        <f t="shared" si="4"/>
        <v>1.135608093592527</v>
      </c>
      <c r="Q8" s="4">
        <f t="shared" si="5"/>
        <v>-1.2661197588554209</v>
      </c>
      <c r="R8" s="4"/>
      <c r="S8" s="8"/>
    </row>
    <row r="9" spans="1:38" x14ac:dyDescent="0.45">
      <c r="A9" s="2">
        <v>7</v>
      </c>
      <c r="B9" s="3">
        <v>41238</v>
      </c>
      <c r="C9" s="2">
        <v>7</v>
      </c>
      <c r="D9" s="2">
        <v>14</v>
      </c>
      <c r="E9" s="2">
        <v>15</v>
      </c>
      <c r="F9" s="4">
        <v>0.30884893235520394</v>
      </c>
      <c r="G9" s="4">
        <v>0.25006693169393657</v>
      </c>
      <c r="H9" s="4">
        <v>12.129392800174514</v>
      </c>
      <c r="I9" s="4">
        <v>2.9593059381748832</v>
      </c>
      <c r="J9" s="4">
        <v>10.949626315594841</v>
      </c>
      <c r="K9" s="4">
        <v>13.320505582287861</v>
      </c>
      <c r="L9" s="4">
        <f t="shared" si="0"/>
        <v>6.6911510676447961</v>
      </c>
      <c r="M9" s="4">
        <f t="shared" si="1"/>
        <v>13.749933068306063</v>
      </c>
      <c r="N9" s="4">
        <f t="shared" si="2"/>
        <v>2.8706071998254856</v>
      </c>
      <c r="O9" s="4">
        <f t="shared" si="3"/>
        <v>4.0406940618251168</v>
      </c>
      <c r="P9" s="4">
        <f t="shared" si="4"/>
        <v>3.0503736844051588</v>
      </c>
      <c r="Q9" s="4">
        <f t="shared" si="5"/>
        <v>1.6794944177121387</v>
      </c>
      <c r="R9" s="4"/>
      <c r="S9" s="8"/>
    </row>
    <row r="10" spans="1:38" x14ac:dyDescent="0.45">
      <c r="A10" s="2">
        <v>8</v>
      </c>
      <c r="B10" s="3">
        <v>41245</v>
      </c>
      <c r="C10" s="2">
        <v>4</v>
      </c>
      <c r="D10" s="2">
        <v>17</v>
      </c>
      <c r="E10" s="2">
        <v>15</v>
      </c>
      <c r="F10" s="4">
        <v>0.40224800498560853</v>
      </c>
      <c r="G10" s="4">
        <v>0.54261692798172589</v>
      </c>
      <c r="H10" s="4">
        <v>12.221447389438936</v>
      </c>
      <c r="I10" s="4">
        <v>2.9857468773336291</v>
      </c>
      <c r="J10" s="4">
        <v>11.035529414256317</v>
      </c>
      <c r="K10" s="4">
        <v>13.375114366001389</v>
      </c>
      <c r="L10" s="4">
        <f t="shared" si="0"/>
        <v>3.5977519950143915</v>
      </c>
      <c r="M10" s="4">
        <f t="shared" si="1"/>
        <v>16.457383072018274</v>
      </c>
      <c r="N10" s="4">
        <f t="shared" si="2"/>
        <v>2.7785526105610643</v>
      </c>
      <c r="O10" s="4">
        <f t="shared" si="3"/>
        <v>1.0142531226663709</v>
      </c>
      <c r="P10" s="4">
        <f t="shared" si="4"/>
        <v>5.9644705857436833</v>
      </c>
      <c r="Q10" s="4">
        <f t="shared" si="5"/>
        <v>1.6248856339986109</v>
      </c>
      <c r="R10" s="4"/>
      <c r="S10" s="8"/>
    </row>
    <row r="11" spans="1:38" x14ac:dyDescent="0.45">
      <c r="A11" s="2">
        <v>9</v>
      </c>
      <c r="B11" s="3">
        <v>41252</v>
      </c>
      <c r="C11" s="2">
        <v>3</v>
      </c>
      <c r="D11" s="2">
        <v>14</v>
      </c>
      <c r="E11" s="2">
        <v>10</v>
      </c>
      <c r="F11" s="4">
        <v>0.49564707761612681</v>
      </c>
      <c r="G11" s="4">
        <v>0.83516692426951522</v>
      </c>
      <c r="H11" s="4">
        <v>12.313501978703357</v>
      </c>
      <c r="I11" s="4">
        <v>3.0124240621790794</v>
      </c>
      <c r="J11" s="4">
        <v>11.122106448460986</v>
      </c>
      <c r="K11" s="4">
        <v>13.429947024044633</v>
      </c>
      <c r="L11" s="4">
        <f t="shared" si="0"/>
        <v>2.5043529223838732</v>
      </c>
      <c r="M11" s="4">
        <f t="shared" si="1"/>
        <v>13.164833075730485</v>
      </c>
      <c r="N11" s="4">
        <f t="shared" si="2"/>
        <v>-2.3135019787033571</v>
      </c>
      <c r="O11" s="4">
        <f t="shared" si="3"/>
        <v>-1.2424062179079431E-2</v>
      </c>
      <c r="P11" s="4">
        <f t="shared" si="4"/>
        <v>2.8778935515390138</v>
      </c>
      <c r="Q11" s="4">
        <f t="shared" si="5"/>
        <v>-3.4299470240446333</v>
      </c>
      <c r="R11" s="4"/>
      <c r="S11" s="8"/>
    </row>
    <row r="12" spans="1:38" x14ac:dyDescent="0.45">
      <c r="A12" s="2">
        <v>10</v>
      </c>
      <c r="B12" s="3">
        <v>41259</v>
      </c>
      <c r="C12" s="2">
        <v>5</v>
      </c>
      <c r="D12" s="2">
        <v>9</v>
      </c>
      <c r="E12" s="2">
        <v>11</v>
      </c>
      <c r="F12" s="4">
        <v>0.5890461502465314</v>
      </c>
      <c r="G12" s="4">
        <v>1.1277169205573045</v>
      </c>
      <c r="H12" s="4">
        <v>12.405556567967665</v>
      </c>
      <c r="I12" s="4">
        <v>3.0393396035297919</v>
      </c>
      <c r="J12" s="4">
        <v>11.209362705435236</v>
      </c>
      <c r="K12" s="4">
        <v>13.485004474213449</v>
      </c>
      <c r="L12" s="4">
        <f t="shared" si="0"/>
        <v>4.4109538497534686</v>
      </c>
      <c r="M12" s="4">
        <f t="shared" si="1"/>
        <v>7.8722830794426955</v>
      </c>
      <c r="N12" s="4">
        <f t="shared" si="2"/>
        <v>-1.4055565679676647</v>
      </c>
      <c r="O12" s="4">
        <f t="shared" si="3"/>
        <v>1.9606603964702081</v>
      </c>
      <c r="P12" s="4">
        <f t="shared" si="4"/>
        <v>-2.2093627054352361</v>
      </c>
      <c r="Q12" s="4">
        <f t="shared" si="5"/>
        <v>-2.4850044742134489</v>
      </c>
      <c r="R12" s="4"/>
      <c r="S12" s="8"/>
    </row>
    <row r="13" spans="1:38" x14ac:dyDescent="0.45">
      <c r="A13" s="2">
        <v>11</v>
      </c>
      <c r="B13" s="3">
        <v>41266</v>
      </c>
      <c r="C13" s="2">
        <v>7</v>
      </c>
      <c r="D13" s="2">
        <v>13</v>
      </c>
      <c r="E13" s="2">
        <v>11</v>
      </c>
      <c r="F13" s="4">
        <v>0.68244522287704967</v>
      </c>
      <c r="G13" s="4">
        <v>1.4202669168450939</v>
      </c>
      <c r="H13" s="4">
        <v>12.497611157232086</v>
      </c>
      <c r="I13" s="4">
        <v>3.0664956310641385</v>
      </c>
      <c r="J13" s="4">
        <v>11.297303513885016</v>
      </c>
      <c r="K13" s="4">
        <v>13.540287638066291</v>
      </c>
      <c r="L13" s="4">
        <f t="shared" si="0"/>
        <v>6.3175547771229503</v>
      </c>
      <c r="M13" s="4">
        <f t="shared" si="1"/>
        <v>11.579733083154906</v>
      </c>
      <c r="N13" s="4">
        <f t="shared" si="2"/>
        <v>-1.497611157232086</v>
      </c>
      <c r="O13" s="4">
        <f t="shared" si="3"/>
        <v>3.9335043689358615</v>
      </c>
      <c r="P13" s="4">
        <f t="shared" si="4"/>
        <v>1.7026964861149843</v>
      </c>
      <c r="Q13" s="4">
        <f t="shared" si="5"/>
        <v>-2.5402876380662907</v>
      </c>
      <c r="R13" s="4"/>
      <c r="S13" s="8"/>
    </row>
    <row r="14" spans="1:38" x14ac:dyDescent="0.45">
      <c r="A14" s="2">
        <v>12</v>
      </c>
      <c r="B14" s="3">
        <v>41273</v>
      </c>
      <c r="C14" s="2">
        <v>6</v>
      </c>
      <c r="D14" s="2">
        <v>14</v>
      </c>
      <c r="E14" s="2">
        <v>14</v>
      </c>
      <c r="F14" s="4">
        <v>0.77584429550745426</v>
      </c>
      <c r="G14" s="4">
        <v>1.7128169131328832</v>
      </c>
      <c r="H14" s="4">
        <v>12.589665746496507</v>
      </c>
      <c r="I14" s="4">
        <v>3.0938942934888378</v>
      </c>
      <c r="J14" s="4">
        <v>11.385934244321801</v>
      </c>
      <c r="K14" s="4">
        <v>13.595797440939641</v>
      </c>
      <c r="L14" s="4">
        <f t="shared" si="0"/>
        <v>5.2241557044925457</v>
      </c>
      <c r="M14" s="4">
        <f t="shared" si="1"/>
        <v>12.287183086867117</v>
      </c>
      <c r="N14" s="4">
        <f t="shared" si="2"/>
        <v>1.4103342535034926</v>
      </c>
      <c r="O14" s="4">
        <f t="shared" si="3"/>
        <v>2.9061057065111622</v>
      </c>
      <c r="P14" s="4">
        <f t="shared" si="4"/>
        <v>2.6140657556781992</v>
      </c>
      <c r="Q14" s="4">
        <f t="shared" si="5"/>
        <v>0.40420255906035862</v>
      </c>
      <c r="R14" s="4"/>
      <c r="S14" s="8"/>
    </row>
    <row r="15" spans="1:38" x14ac:dyDescent="0.45">
      <c r="A15" s="2">
        <v>13</v>
      </c>
      <c r="B15" s="3">
        <v>41280</v>
      </c>
      <c r="C15" s="2">
        <v>4</v>
      </c>
      <c r="D15" s="2">
        <v>11</v>
      </c>
      <c r="E15" s="2">
        <v>11</v>
      </c>
      <c r="F15" s="4">
        <v>0.86924336813785885</v>
      </c>
      <c r="G15" s="4">
        <v>2.0053669094208999</v>
      </c>
      <c r="H15" s="4">
        <v>12.681720335760815</v>
      </c>
      <c r="I15" s="4">
        <v>3.1215377587089908</v>
      </c>
      <c r="J15" s="4">
        <v>11.475260309390343</v>
      </c>
      <c r="K15" s="4">
        <v>13.651534811963492</v>
      </c>
      <c r="L15" s="4">
        <f t="shared" si="0"/>
        <v>3.1307566318621411</v>
      </c>
      <c r="M15" s="4">
        <f t="shared" si="1"/>
        <v>8.9946330905791001</v>
      </c>
      <c r="N15" s="4">
        <f t="shared" si="2"/>
        <v>-1.681720335760815</v>
      </c>
      <c r="O15" s="4">
        <f t="shared" si="3"/>
        <v>0.87846224129100925</v>
      </c>
      <c r="P15" s="4">
        <f t="shared" si="4"/>
        <v>-0.47526030939034314</v>
      </c>
      <c r="Q15" s="4">
        <f t="shared" si="5"/>
        <v>-2.6515348119634918</v>
      </c>
      <c r="R15" s="4"/>
      <c r="S15" s="8"/>
    </row>
    <row r="16" spans="1:38" x14ac:dyDescent="0.45">
      <c r="A16" s="2">
        <v>14</v>
      </c>
      <c r="B16" s="3">
        <v>41287</v>
      </c>
      <c r="C16" s="2">
        <v>4</v>
      </c>
      <c r="D16" s="2">
        <v>13</v>
      </c>
      <c r="E16" s="2">
        <v>16</v>
      </c>
      <c r="F16" s="4">
        <v>0.96264244076837713</v>
      </c>
      <c r="G16" s="4">
        <v>2.2979169057086892</v>
      </c>
      <c r="H16" s="4">
        <v>12.773774925025236</v>
      </c>
      <c r="I16" s="4">
        <v>3.1494282139995273</v>
      </c>
      <c r="J16" s="4">
        <v>11.565287164198969</v>
      </c>
      <c r="K16" s="4">
        <v>13.707500684076948</v>
      </c>
      <c r="L16" s="4">
        <f t="shared" si="0"/>
        <v>3.0373575592316229</v>
      </c>
      <c r="M16" s="4">
        <f t="shared" si="1"/>
        <v>10.702083094291311</v>
      </c>
      <c r="N16" s="4">
        <f t="shared" si="2"/>
        <v>3.2262250749747636</v>
      </c>
      <c r="O16" s="4">
        <f t="shared" si="3"/>
        <v>0.85057178600047267</v>
      </c>
      <c r="P16" s="4">
        <f t="shared" si="4"/>
        <v>1.4347128358010313</v>
      </c>
      <c r="Q16" s="4">
        <f t="shared" si="5"/>
        <v>2.2924993159230524</v>
      </c>
      <c r="R16" s="4"/>
      <c r="S16" s="8"/>
    </row>
    <row r="17" spans="1:19" x14ac:dyDescent="0.45">
      <c r="A17" s="2">
        <v>15</v>
      </c>
      <c r="B17" s="3">
        <v>41294</v>
      </c>
      <c r="C17" s="2">
        <v>5</v>
      </c>
      <c r="D17" s="2">
        <v>16</v>
      </c>
      <c r="E17" s="2">
        <v>15</v>
      </c>
      <c r="F17" s="4">
        <v>1.0560415133987817</v>
      </c>
      <c r="G17" s="4">
        <v>2.5904669019964786</v>
      </c>
      <c r="H17" s="4">
        <v>12.865829514289658</v>
      </c>
      <c r="I17" s="4">
        <v>3.1775678661784061</v>
      </c>
      <c r="J17" s="4">
        <v>11.656020306653209</v>
      </c>
      <c r="K17" s="4">
        <v>13.763695994043648</v>
      </c>
      <c r="L17" s="4">
        <f t="shared" si="0"/>
        <v>3.9439584866012183</v>
      </c>
      <c r="M17" s="4">
        <f t="shared" si="1"/>
        <v>13.409533098003521</v>
      </c>
      <c r="N17" s="4">
        <f t="shared" si="2"/>
        <v>2.1341704857103423</v>
      </c>
      <c r="O17" s="4">
        <f t="shared" si="3"/>
        <v>1.8224321338215939</v>
      </c>
      <c r="P17" s="4">
        <f t="shared" si="4"/>
        <v>4.3439796933467907</v>
      </c>
      <c r="Q17" s="4">
        <f t="shared" si="5"/>
        <v>1.2363040059563524</v>
      </c>
      <c r="R17" s="4"/>
      <c r="S17" s="8"/>
    </row>
    <row r="18" spans="1:19" x14ac:dyDescent="0.45">
      <c r="A18" s="2">
        <v>16</v>
      </c>
      <c r="B18" s="3">
        <v>41301</v>
      </c>
      <c r="C18" s="2">
        <v>4</v>
      </c>
      <c r="D18" s="2">
        <v>16</v>
      </c>
      <c r="E18" s="2">
        <v>13</v>
      </c>
      <c r="F18" s="4">
        <v>1.1494405860293</v>
      </c>
      <c r="G18" s="4">
        <v>2.8830168982842679</v>
      </c>
      <c r="H18" s="4">
        <v>12.957884103553965</v>
      </c>
      <c r="I18" s="4">
        <v>3.2059589417811396</v>
      </c>
      <c r="J18" s="4">
        <v>11.747465277791312</v>
      </c>
      <c r="K18" s="4">
        <v>13.820121682467736</v>
      </c>
      <c r="L18" s="4">
        <f t="shared" si="0"/>
        <v>2.8505594139707</v>
      </c>
      <c r="M18" s="4">
        <f t="shared" si="1"/>
        <v>13.116983101715732</v>
      </c>
      <c r="N18" s="4">
        <f t="shared" si="2"/>
        <v>4.211589644603464E-2</v>
      </c>
      <c r="O18" s="4">
        <f t="shared" si="3"/>
        <v>0.7940410582188604</v>
      </c>
      <c r="P18" s="4">
        <f t="shared" si="4"/>
        <v>4.2525347222086882</v>
      </c>
      <c r="Q18" s="4">
        <f t="shared" si="5"/>
        <v>-0.82012168246773598</v>
      </c>
      <c r="R18" s="4"/>
      <c r="S18" s="8"/>
    </row>
    <row r="19" spans="1:19" x14ac:dyDescent="0.45">
      <c r="A19" s="2">
        <v>17</v>
      </c>
      <c r="B19" s="3">
        <v>41308</v>
      </c>
      <c r="C19" s="2">
        <v>4</v>
      </c>
      <c r="D19" s="2">
        <v>18</v>
      </c>
      <c r="E19" s="2">
        <v>14</v>
      </c>
      <c r="F19" s="4">
        <v>1.2428396586597046</v>
      </c>
      <c r="G19" s="4">
        <v>3.1755668945720572</v>
      </c>
      <c r="H19" s="4">
        <v>13.049938692818387</v>
      </c>
      <c r="I19" s="4">
        <v>3.2346036872370125</v>
      </c>
      <c r="J19" s="4">
        <v>11.83962766212238</v>
      </c>
      <c r="K19" s="4">
        <v>13.876778693809413</v>
      </c>
      <c r="L19" s="4">
        <f t="shared" si="0"/>
        <v>2.7571603413402954</v>
      </c>
      <c r="M19" s="4">
        <f t="shared" si="1"/>
        <v>14.824433105427943</v>
      </c>
      <c r="N19" s="4">
        <f t="shared" si="2"/>
        <v>0.9500613071816133</v>
      </c>
      <c r="O19" s="4">
        <f t="shared" si="3"/>
        <v>0.76539631276298747</v>
      </c>
      <c r="P19" s="4">
        <f t="shared" si="4"/>
        <v>6.1603723378776198</v>
      </c>
      <c r="Q19" s="4">
        <f t="shared" si="5"/>
        <v>0.12322130619058669</v>
      </c>
      <c r="R19" s="4"/>
      <c r="S19" s="8"/>
    </row>
    <row r="20" spans="1:19" x14ac:dyDescent="0.45">
      <c r="A20" s="2">
        <v>18</v>
      </c>
      <c r="B20" s="3">
        <v>41315</v>
      </c>
      <c r="C20" s="2">
        <v>5</v>
      </c>
      <c r="D20" s="2">
        <v>14</v>
      </c>
      <c r="E20" s="2">
        <v>15</v>
      </c>
      <c r="F20" s="4">
        <v>1.3362387312901092</v>
      </c>
      <c r="G20" s="4">
        <v>3.4681168908598465</v>
      </c>
      <c r="H20" s="4">
        <v>13.141993282082808</v>
      </c>
      <c r="I20" s="4">
        <v>3.2635043690467369</v>
      </c>
      <c r="J20" s="4">
        <v>11.932513087967916</v>
      </c>
      <c r="K20" s="4">
        <v>13.933667976400789</v>
      </c>
      <c r="L20" s="4">
        <f t="shared" si="0"/>
        <v>3.6637612687098908</v>
      </c>
      <c r="M20" s="4">
        <f t="shared" si="1"/>
        <v>10.531883109140153</v>
      </c>
      <c r="N20" s="4">
        <f t="shared" si="2"/>
        <v>1.858006717917192</v>
      </c>
      <c r="O20" s="4">
        <f t="shared" si="3"/>
        <v>1.7364956309532631</v>
      </c>
      <c r="P20" s="4">
        <f t="shared" si="4"/>
        <v>2.0674869120320842</v>
      </c>
      <c r="Q20" s="4">
        <f t="shared" si="5"/>
        <v>1.0663320235992106</v>
      </c>
      <c r="R20" s="4"/>
      <c r="S20" s="8"/>
    </row>
    <row r="21" spans="1:19" x14ac:dyDescent="0.45">
      <c r="A21" s="2">
        <v>19</v>
      </c>
      <c r="B21" s="3">
        <v>41322</v>
      </c>
      <c r="C21" s="2">
        <v>3</v>
      </c>
      <c r="D21" s="2">
        <v>19</v>
      </c>
      <c r="E21" s="2">
        <v>15</v>
      </c>
      <c r="F21" s="4">
        <v>1.4296378039206274</v>
      </c>
      <c r="G21" s="4">
        <v>3.7606668871476359</v>
      </c>
      <c r="H21" s="4">
        <v>13.234047871347116</v>
      </c>
      <c r="I21" s="4">
        <v>3.2926632739619262</v>
      </c>
      <c r="J21" s="4">
        <v>12.026127227805286</v>
      </c>
      <c r="K21" s="4">
        <v>13.99079048246176</v>
      </c>
      <c r="L21" s="4">
        <f t="shared" si="0"/>
        <v>1.5703621960793726</v>
      </c>
      <c r="M21" s="4">
        <f t="shared" si="1"/>
        <v>15.239333112852364</v>
      </c>
      <c r="N21" s="4">
        <f t="shared" si="2"/>
        <v>1.7659521286528843</v>
      </c>
      <c r="O21" s="4">
        <f t="shared" si="3"/>
        <v>-0.29266327396192615</v>
      </c>
      <c r="P21" s="4">
        <f t="shared" si="4"/>
        <v>6.9738727721947136</v>
      </c>
      <c r="Q21" s="4">
        <f t="shared" si="5"/>
        <v>1.0092095175382401</v>
      </c>
      <c r="R21" s="4"/>
      <c r="S21" s="8"/>
    </row>
    <row r="22" spans="1:19" x14ac:dyDescent="0.45">
      <c r="A22" s="2">
        <v>20</v>
      </c>
      <c r="B22" s="3">
        <v>41329</v>
      </c>
      <c r="C22" s="2">
        <v>3</v>
      </c>
      <c r="D22" s="2">
        <v>19</v>
      </c>
      <c r="E22" s="2">
        <v>13</v>
      </c>
      <c r="F22" s="4">
        <v>1.523036876551032</v>
      </c>
      <c r="G22" s="4">
        <v>4.0532168834356526</v>
      </c>
      <c r="H22" s="4">
        <v>13.326102460611537</v>
      </c>
      <c r="I22" s="4">
        <v>3.3220827091659419</v>
      </c>
      <c r="J22" s="4">
        <v>12.12047579861389</v>
      </c>
      <c r="K22" s="4">
        <v>14.048147168115943</v>
      </c>
      <c r="L22" s="4">
        <f t="shared" si="0"/>
        <v>1.476963123448968</v>
      </c>
      <c r="M22" s="4">
        <f t="shared" si="1"/>
        <v>14.946783116564347</v>
      </c>
      <c r="N22" s="4">
        <f t="shared" si="2"/>
        <v>-0.32610246061153703</v>
      </c>
      <c r="O22" s="4">
        <f t="shared" si="3"/>
        <v>-0.32208270916594195</v>
      </c>
      <c r="P22" s="4">
        <f t="shared" si="4"/>
        <v>6.8795242013861095</v>
      </c>
      <c r="Q22" s="4">
        <f t="shared" si="5"/>
        <v>-1.0481471681159427</v>
      </c>
      <c r="R22" s="4"/>
      <c r="S22" s="8"/>
    </row>
    <row r="23" spans="1:19" x14ac:dyDescent="0.45">
      <c r="A23" s="2">
        <v>21</v>
      </c>
      <c r="B23" s="3">
        <v>41336</v>
      </c>
      <c r="C23" s="2">
        <v>6</v>
      </c>
      <c r="D23" s="2">
        <v>18</v>
      </c>
      <c r="E23" s="2">
        <v>13</v>
      </c>
      <c r="F23" s="4">
        <v>1.6164359491814366</v>
      </c>
      <c r="G23" s="4">
        <v>4.3457668797234419</v>
      </c>
      <c r="H23" s="4">
        <v>13.418157049875958</v>
      </c>
      <c r="I23" s="4">
        <v>3.3517650024564936</v>
      </c>
      <c r="J23" s="4">
        <v>12.215564562224888</v>
      </c>
      <c r="K23" s="4">
        <v>14.105738993406685</v>
      </c>
      <c r="L23" s="4">
        <f t="shared" si="0"/>
        <v>4.3835640508185634</v>
      </c>
      <c r="M23" s="4">
        <f t="shared" si="1"/>
        <v>13.654233120276558</v>
      </c>
      <c r="N23" s="4">
        <f t="shared" si="2"/>
        <v>-0.41815704987595836</v>
      </c>
      <c r="O23" s="4">
        <f t="shared" si="3"/>
        <v>2.6482349975435064</v>
      </c>
      <c r="P23" s="4">
        <f t="shared" si="4"/>
        <v>5.7844354377751124</v>
      </c>
      <c r="Q23" s="4">
        <f t="shared" si="5"/>
        <v>-1.1057389934066855</v>
      </c>
      <c r="R23" s="4"/>
      <c r="S23" s="8"/>
    </row>
    <row r="24" spans="1:19" x14ac:dyDescent="0.45">
      <c r="A24" s="2">
        <v>22</v>
      </c>
      <c r="B24" s="3">
        <v>41343</v>
      </c>
      <c r="C24" s="2">
        <v>4</v>
      </c>
      <c r="D24" s="2">
        <v>20</v>
      </c>
      <c r="E24" s="2">
        <v>16</v>
      </c>
      <c r="F24" s="4">
        <v>1.7098350218119549</v>
      </c>
      <c r="G24" s="4">
        <v>4.6383168760112312</v>
      </c>
      <c r="H24" s="4">
        <v>13.510211639140266</v>
      </c>
      <c r="I24" s="4">
        <v>3.3817125024297305</v>
      </c>
      <c r="J24" s="4">
        <v>12.311399325672379</v>
      </c>
      <c r="K24" s="4">
        <v>14.16356692231313</v>
      </c>
      <c r="L24" s="4">
        <f t="shared" si="0"/>
        <v>2.2901649781880451</v>
      </c>
      <c r="M24" s="4">
        <f t="shared" si="1"/>
        <v>15.361683123988769</v>
      </c>
      <c r="N24" s="4">
        <f t="shared" si="2"/>
        <v>2.489788360859734</v>
      </c>
      <c r="O24" s="4">
        <f t="shared" si="3"/>
        <v>0.61828749757026946</v>
      </c>
      <c r="P24" s="4">
        <f t="shared" si="4"/>
        <v>7.6886006743276205</v>
      </c>
      <c r="Q24" s="4">
        <f t="shared" si="5"/>
        <v>1.8364330776868698</v>
      </c>
      <c r="R24" s="4"/>
      <c r="S24" s="8"/>
    </row>
    <row r="25" spans="1:19" x14ac:dyDescent="0.45">
      <c r="A25" s="2">
        <v>23</v>
      </c>
      <c r="B25" s="3">
        <v>41350</v>
      </c>
      <c r="C25" s="2">
        <v>5</v>
      </c>
      <c r="D25" s="2">
        <v>16</v>
      </c>
      <c r="E25" s="2">
        <v>15</v>
      </c>
      <c r="F25" s="4">
        <v>1.8032340944423595</v>
      </c>
      <c r="G25" s="4">
        <v>4.9308668722990205</v>
      </c>
      <c r="H25" s="4">
        <v>13.602266228404687</v>
      </c>
      <c r="I25" s="4">
        <v>3.411927578666218</v>
      </c>
      <c r="J25" s="4">
        <v>12.407985941548651</v>
      </c>
      <c r="K25" s="4">
        <v>14.221631922766354</v>
      </c>
      <c r="L25" s="4">
        <f t="shared" si="0"/>
        <v>3.1967659055576405</v>
      </c>
      <c r="M25" s="4">
        <f t="shared" si="1"/>
        <v>11.069133127700979</v>
      </c>
      <c r="N25" s="4">
        <f t="shared" si="2"/>
        <v>1.3977337715953126</v>
      </c>
      <c r="O25" s="4">
        <f t="shared" si="3"/>
        <v>1.588072421333782</v>
      </c>
      <c r="P25" s="4">
        <f t="shared" si="4"/>
        <v>3.5920140584513494</v>
      </c>
      <c r="Q25" s="4">
        <f t="shared" si="5"/>
        <v>0.77836807723364565</v>
      </c>
      <c r="R25" s="4"/>
      <c r="S25" s="8"/>
    </row>
    <row r="26" spans="1:19" x14ac:dyDescent="0.45">
      <c r="A26" s="2">
        <v>24</v>
      </c>
      <c r="B26" s="3">
        <v>41357</v>
      </c>
      <c r="C26" s="2">
        <v>3</v>
      </c>
      <c r="D26" s="2">
        <v>14</v>
      </c>
      <c r="E26" s="2">
        <v>16</v>
      </c>
      <c r="F26" s="4">
        <v>1.8966331670728778</v>
      </c>
      <c r="G26" s="4">
        <v>5.2234168685868099</v>
      </c>
      <c r="H26" s="4">
        <v>13.694320817669109</v>
      </c>
      <c r="I26" s="4">
        <v>3.4424126219183284</v>
      </c>
      <c r="J26" s="4">
        <v>12.505330308361332</v>
      </c>
      <c r="K26" s="4">
        <v>14.279934966665614</v>
      </c>
      <c r="L26" s="4">
        <f t="shared" si="0"/>
        <v>1.1033668329271222</v>
      </c>
      <c r="M26" s="4">
        <f t="shared" si="1"/>
        <v>8.7765831314131901</v>
      </c>
      <c r="N26" s="4">
        <f t="shared" si="2"/>
        <v>2.3056791823308913</v>
      </c>
      <c r="O26" s="4">
        <f t="shared" si="3"/>
        <v>-0.44241262191832842</v>
      </c>
      <c r="P26" s="4">
        <f t="shared" si="4"/>
        <v>1.4946696916386681</v>
      </c>
      <c r="Q26" s="4">
        <f t="shared" si="5"/>
        <v>1.7200650333343859</v>
      </c>
      <c r="R26" s="4"/>
      <c r="S26" s="8"/>
    </row>
    <row r="27" spans="1:19" x14ac:dyDescent="0.45">
      <c r="A27" s="2">
        <v>25</v>
      </c>
      <c r="B27" s="3">
        <v>41364</v>
      </c>
      <c r="C27" s="2">
        <v>5</v>
      </c>
      <c r="D27" s="2">
        <v>18</v>
      </c>
      <c r="E27" s="2">
        <v>18</v>
      </c>
      <c r="F27" s="4">
        <v>1.9900322397032824</v>
      </c>
      <c r="G27" s="4">
        <v>5.5159668648745992</v>
      </c>
      <c r="H27" s="4">
        <v>13.786375406933416</v>
      </c>
      <c r="I27" s="4">
        <v>3.4731700442994615</v>
      </c>
      <c r="J27" s="4">
        <v>12.603438370893343</v>
      </c>
      <c r="K27" s="4">
        <v>14.338477029894419</v>
      </c>
      <c r="L27" s="4">
        <f t="shared" si="0"/>
        <v>3.0099677602967176</v>
      </c>
      <c r="M27" s="4">
        <f t="shared" si="1"/>
        <v>12.484033135125401</v>
      </c>
      <c r="N27" s="4">
        <f t="shared" si="2"/>
        <v>4.2136245930665837</v>
      </c>
      <c r="O27" s="4">
        <f t="shared" si="3"/>
        <v>1.5268299557005385</v>
      </c>
      <c r="P27" s="4">
        <f t="shared" si="4"/>
        <v>5.3965616291066567</v>
      </c>
      <c r="Q27" s="4">
        <f t="shared" si="5"/>
        <v>3.6615229701055814</v>
      </c>
      <c r="R27" s="4"/>
      <c r="S27" s="8"/>
    </row>
    <row r="28" spans="1:19" x14ac:dyDescent="0.45">
      <c r="A28" s="2">
        <v>26</v>
      </c>
      <c r="B28" s="3">
        <v>41371</v>
      </c>
      <c r="C28" s="2">
        <v>5</v>
      </c>
      <c r="D28" s="2">
        <v>15</v>
      </c>
      <c r="E28" s="2">
        <v>15</v>
      </c>
      <c r="F28" s="4">
        <v>2.0834313123336869</v>
      </c>
      <c r="G28" s="4">
        <v>5.8085168611623885</v>
      </c>
      <c r="H28" s="4">
        <v>13.878429996197838</v>
      </c>
      <c r="I28" s="4">
        <v>3.5042022794748027</v>
      </c>
      <c r="J28" s="4">
        <v>12.70231612056647</v>
      </c>
      <c r="K28" s="4">
        <v>14.39725909233716</v>
      </c>
      <c r="L28" s="4">
        <f t="shared" si="0"/>
        <v>2.9165686876663131</v>
      </c>
      <c r="M28" s="4">
        <f t="shared" si="1"/>
        <v>9.1914831388376115</v>
      </c>
      <c r="N28" s="4">
        <f t="shared" si="2"/>
        <v>1.1215700038021623</v>
      </c>
      <c r="O28" s="4">
        <f t="shared" si="3"/>
        <v>1.4957977205251973</v>
      </c>
      <c r="P28" s="4">
        <f t="shared" si="4"/>
        <v>2.2976838794335297</v>
      </c>
      <c r="Q28" s="4">
        <f t="shared" si="5"/>
        <v>0.60274090766283983</v>
      </c>
      <c r="R28" s="4"/>
      <c r="S28" s="8"/>
    </row>
    <row r="29" spans="1:19" x14ac:dyDescent="0.45">
      <c r="A29" s="2">
        <v>27</v>
      </c>
      <c r="B29" s="3">
        <v>41378</v>
      </c>
      <c r="C29" s="2">
        <v>4</v>
      </c>
      <c r="D29" s="2">
        <v>17</v>
      </c>
      <c r="E29" s="2">
        <v>18</v>
      </c>
      <c r="F29" s="4">
        <v>2.1768303849642052</v>
      </c>
      <c r="G29" s="4">
        <v>6.1010668574504052</v>
      </c>
      <c r="H29" s="4">
        <v>13.970484585462145</v>
      </c>
      <c r="I29" s="4">
        <v>3.5355117828540314</v>
      </c>
      <c r="J29" s="4">
        <v>12.801969595807007</v>
      </c>
      <c r="K29" s="4">
        <v>14.45628213789532</v>
      </c>
      <c r="L29" s="4">
        <f t="shared" si="0"/>
        <v>1.8231696150357948</v>
      </c>
      <c r="M29" s="4">
        <f t="shared" si="1"/>
        <v>10.898933142549595</v>
      </c>
      <c r="N29" s="4">
        <f t="shared" si="2"/>
        <v>4.0295154145378547</v>
      </c>
      <c r="O29" s="4">
        <f t="shared" si="3"/>
        <v>0.46448821714596855</v>
      </c>
      <c r="P29" s="4">
        <f t="shared" si="4"/>
        <v>4.198030404192993</v>
      </c>
      <c r="Q29" s="4">
        <f t="shared" si="5"/>
        <v>3.5437178621046801</v>
      </c>
      <c r="R29" s="4"/>
      <c r="S29" s="8"/>
    </row>
    <row r="30" spans="1:19" x14ac:dyDescent="0.45">
      <c r="A30" s="2">
        <v>28</v>
      </c>
      <c r="B30" s="3">
        <v>41385</v>
      </c>
      <c r="C30" s="2">
        <v>5</v>
      </c>
      <c r="D30" s="2">
        <v>17</v>
      </c>
      <c r="E30" s="2">
        <v>15</v>
      </c>
      <c r="F30" s="4">
        <v>2.2702294575946098</v>
      </c>
      <c r="G30" s="4">
        <v>6.3936168537381945</v>
      </c>
      <c r="H30" s="4">
        <v>14.062539174726567</v>
      </c>
      <c r="I30" s="4">
        <v>3.5671010317855059</v>
      </c>
      <c r="J30" s="4">
        <v>12.902404882414235</v>
      </c>
      <c r="K30" s="4">
        <v>14.515547154503984</v>
      </c>
      <c r="L30" s="4">
        <f t="shared" si="0"/>
        <v>2.7297705424053902</v>
      </c>
      <c r="M30" s="4">
        <f t="shared" si="1"/>
        <v>10.606383146261805</v>
      </c>
      <c r="N30" s="4">
        <f t="shared" si="2"/>
        <v>0.93746082527343333</v>
      </c>
      <c r="O30" s="4">
        <f t="shared" si="3"/>
        <v>1.4328989682144941</v>
      </c>
      <c r="P30" s="4">
        <f t="shared" si="4"/>
        <v>4.0975951175857652</v>
      </c>
      <c r="Q30" s="4">
        <f t="shared" si="5"/>
        <v>0.48445284549601553</v>
      </c>
      <c r="R30" s="4"/>
      <c r="S30" s="8"/>
    </row>
    <row r="31" spans="1:19" x14ac:dyDescent="0.45">
      <c r="A31" s="2">
        <v>29</v>
      </c>
      <c r="B31" s="3">
        <v>41392</v>
      </c>
      <c r="C31" s="2">
        <v>4</v>
      </c>
      <c r="D31" s="2">
        <v>14</v>
      </c>
      <c r="E31" s="2">
        <v>16</v>
      </c>
      <c r="F31" s="4">
        <v>2.3636285302251281</v>
      </c>
      <c r="G31" s="4">
        <v>6.6861668500259839</v>
      </c>
      <c r="H31" s="4">
        <v>14.154593763990988</v>
      </c>
      <c r="I31" s="4">
        <v>3.5989725257523082</v>
      </c>
      <c r="J31" s="4">
        <v>13.003628113932624</v>
      </c>
      <c r="K31" s="4">
        <v>14.575055134148382</v>
      </c>
      <c r="L31" s="4">
        <f t="shared" si="0"/>
        <v>1.6363714697748719</v>
      </c>
      <c r="M31" s="4">
        <f t="shared" si="1"/>
        <v>7.3138331499740161</v>
      </c>
      <c r="N31" s="4">
        <f t="shared" si="2"/>
        <v>1.845406236009012</v>
      </c>
      <c r="O31" s="4">
        <f t="shared" si="3"/>
        <v>0.40102747424769181</v>
      </c>
      <c r="P31" s="4">
        <f t="shared" si="4"/>
        <v>0.99637188606737581</v>
      </c>
      <c r="Q31" s="4">
        <f t="shared" si="5"/>
        <v>1.4249448658516179</v>
      </c>
      <c r="R31" s="4"/>
      <c r="S31" s="8"/>
    </row>
    <row r="32" spans="1:19" x14ac:dyDescent="0.45">
      <c r="A32" s="2">
        <v>30</v>
      </c>
      <c r="B32" s="3">
        <v>41399</v>
      </c>
      <c r="C32" s="2">
        <v>3</v>
      </c>
      <c r="D32" s="2">
        <v>19</v>
      </c>
      <c r="E32" s="2">
        <v>14</v>
      </c>
      <c r="F32" s="4">
        <v>2.4570276028555327</v>
      </c>
      <c r="G32" s="4">
        <v>6.9787168463137732</v>
      </c>
      <c r="H32" s="4">
        <v>14.246648353255296</v>
      </c>
      <c r="I32" s="4">
        <v>3.6311287865700406</v>
      </c>
      <c r="J32" s="4">
        <v>13.105645472026145</v>
      </c>
      <c r="K32" s="4">
        <v>14.634807072880484</v>
      </c>
      <c r="L32" s="4">
        <f t="shared" si="0"/>
        <v>0.54297239714446732</v>
      </c>
      <c r="M32" s="4">
        <f t="shared" si="1"/>
        <v>12.021283153686227</v>
      </c>
      <c r="N32" s="4">
        <f t="shared" si="2"/>
        <v>-0.24664835325529566</v>
      </c>
      <c r="O32" s="4">
        <f t="shared" si="3"/>
        <v>-0.63112878657004057</v>
      </c>
      <c r="P32" s="4">
        <f t="shared" si="4"/>
        <v>5.8943545279738547</v>
      </c>
      <c r="Q32" s="4">
        <f t="shared" si="5"/>
        <v>-0.63480707288048421</v>
      </c>
      <c r="R32" s="4"/>
      <c r="S32" s="8"/>
    </row>
    <row r="33" spans="1:19" x14ac:dyDescent="0.45">
      <c r="A33" s="2">
        <v>31</v>
      </c>
      <c r="B33" s="3">
        <v>41406</v>
      </c>
      <c r="C33" s="2">
        <v>4</v>
      </c>
      <c r="D33" s="2">
        <v>15</v>
      </c>
      <c r="E33" s="2">
        <v>14</v>
      </c>
      <c r="F33" s="4">
        <v>2.5504266754859373</v>
      </c>
      <c r="G33" s="4">
        <v>7.2712668426015625</v>
      </c>
      <c r="H33" s="4">
        <v>14.338702942519717</v>
      </c>
      <c r="I33" s="4">
        <v>3.6635723585862561</v>
      </c>
      <c r="J33" s="4">
        <v>13.208463186855493</v>
      </c>
      <c r="K33" s="4">
        <v>14.694803970835682</v>
      </c>
      <c r="L33" s="4">
        <f t="shared" si="0"/>
        <v>1.4495733245140627</v>
      </c>
      <c r="M33" s="4">
        <f t="shared" si="1"/>
        <v>7.7287331573984375</v>
      </c>
      <c r="N33" s="4">
        <f t="shared" si="2"/>
        <v>-0.338702942519717</v>
      </c>
      <c r="O33" s="4">
        <f t="shared" si="3"/>
        <v>0.33642764141374393</v>
      </c>
      <c r="P33" s="4">
        <f t="shared" si="4"/>
        <v>1.7915368131445071</v>
      </c>
      <c r="Q33" s="4">
        <f t="shared" si="5"/>
        <v>-0.69480397083568235</v>
      </c>
      <c r="R33" s="4"/>
      <c r="S33" s="8"/>
    </row>
    <row r="34" spans="1:19" x14ac:dyDescent="0.45">
      <c r="A34" s="2">
        <v>32</v>
      </c>
      <c r="B34" s="3">
        <v>41413</v>
      </c>
      <c r="C34" s="2">
        <v>4</v>
      </c>
      <c r="D34" s="2">
        <v>20</v>
      </c>
      <c r="E34" s="2">
        <v>15</v>
      </c>
      <c r="F34" s="4">
        <v>2.6438257481164555</v>
      </c>
      <c r="G34" s="4">
        <v>7.5638168388893519</v>
      </c>
      <c r="H34" s="4">
        <v>14.430757531784138</v>
      </c>
      <c r="I34" s="4">
        <v>3.696305808881938</v>
      </c>
      <c r="J34" s="4">
        <v>13.312087537459213</v>
      </c>
      <c r="K34" s="4">
        <v>14.755046832249526</v>
      </c>
      <c r="L34" s="4">
        <f t="shared" si="0"/>
        <v>1.3561742518835445</v>
      </c>
      <c r="M34" s="4">
        <f t="shared" si="1"/>
        <v>12.436183161110648</v>
      </c>
      <c r="N34" s="4">
        <f t="shared" si="2"/>
        <v>0.56924246821586166</v>
      </c>
      <c r="O34" s="4">
        <f t="shared" si="3"/>
        <v>0.30369419111806195</v>
      </c>
      <c r="P34" s="4">
        <f t="shared" si="4"/>
        <v>6.6879124625407869</v>
      </c>
      <c r="Q34" s="4">
        <f t="shared" si="5"/>
        <v>0.24495316775047371</v>
      </c>
      <c r="R34" s="4"/>
      <c r="S34" s="8"/>
    </row>
    <row r="35" spans="1:19" x14ac:dyDescent="0.45">
      <c r="A35" s="2">
        <v>33</v>
      </c>
      <c r="B35" s="3">
        <v>41420</v>
      </c>
      <c r="C35" s="2">
        <v>3</v>
      </c>
      <c r="D35" s="2">
        <v>16</v>
      </c>
      <c r="E35" s="2">
        <v>16</v>
      </c>
      <c r="F35" s="4">
        <v>2.7372248207468601</v>
      </c>
      <c r="G35" s="4">
        <v>7.8563668351771412</v>
      </c>
      <c r="H35" s="4">
        <v>14.522812121048446</v>
      </c>
      <c r="I35" s="4">
        <v>3.7293317274745132</v>
      </c>
      <c r="J35" s="4">
        <v>13.41652485213641</v>
      </c>
      <c r="K35" s="4">
        <v>14.81553666547453</v>
      </c>
      <c r="L35" s="4">
        <f t="shared" si="0"/>
        <v>0.26277517925313987</v>
      </c>
      <c r="M35" s="4">
        <f t="shared" si="1"/>
        <v>8.1436331648228588</v>
      </c>
      <c r="N35" s="4">
        <f t="shared" si="2"/>
        <v>1.477187878951554</v>
      </c>
      <c r="O35" s="4">
        <f t="shared" si="3"/>
        <v>-0.72933172747451325</v>
      </c>
      <c r="P35" s="4">
        <f t="shared" si="4"/>
        <v>2.5834751478635898</v>
      </c>
      <c r="Q35" s="4">
        <f t="shared" si="5"/>
        <v>1.1844633345254696</v>
      </c>
      <c r="R35" s="4"/>
      <c r="S35" s="8"/>
    </row>
    <row r="36" spans="1:19" x14ac:dyDescent="0.45">
      <c r="A36" s="2">
        <v>34</v>
      </c>
      <c r="B36" s="3">
        <v>41427</v>
      </c>
      <c r="C36" s="2">
        <v>4</v>
      </c>
      <c r="D36" s="2">
        <v>16</v>
      </c>
      <c r="E36" s="2">
        <v>17</v>
      </c>
      <c r="F36" s="4">
        <v>2.8306238933773784</v>
      </c>
      <c r="G36" s="4">
        <v>8.1489168314651579</v>
      </c>
      <c r="H36" s="4">
        <v>14.614866710312867</v>
      </c>
      <c r="I36" s="4">
        <v>3.7626527275228385</v>
      </c>
      <c r="J36" s="4">
        <v>13.521781508833881</v>
      </c>
      <c r="K36" s="4">
        <v>14.876274482997056</v>
      </c>
      <c r="L36" s="4">
        <f t="shared" si="0"/>
        <v>1.1693761066226216</v>
      </c>
      <c r="M36" s="4">
        <f t="shared" si="1"/>
        <v>7.8510831685348421</v>
      </c>
      <c r="N36" s="4">
        <f t="shared" si="2"/>
        <v>2.3851332896871327</v>
      </c>
      <c r="O36" s="4">
        <f t="shared" si="3"/>
        <v>0.23734727247716148</v>
      </c>
      <c r="P36" s="4">
        <f t="shared" si="4"/>
        <v>2.4782184911661194</v>
      </c>
      <c r="Q36" s="4">
        <f t="shared" si="5"/>
        <v>2.1237255170029439</v>
      </c>
      <c r="R36" s="4"/>
      <c r="S36" s="8"/>
    </row>
    <row r="37" spans="1:19" x14ac:dyDescent="0.45">
      <c r="A37" s="2">
        <v>35</v>
      </c>
      <c r="B37" s="3">
        <v>41434</v>
      </c>
      <c r="C37" s="2">
        <v>5</v>
      </c>
      <c r="D37" s="2">
        <v>16</v>
      </c>
      <c r="E37" s="2">
        <v>15</v>
      </c>
      <c r="F37" s="4">
        <v>2.924022966007783</v>
      </c>
      <c r="G37" s="4">
        <v>8.4414668277529472</v>
      </c>
      <c r="H37" s="4">
        <v>14.706921299577289</v>
      </c>
      <c r="I37" s="4">
        <v>3.7962714455338591</v>
      </c>
      <c r="J37" s="4">
        <v>13.627863935535322</v>
      </c>
      <c r="K37" s="4">
        <v>14.93726130145431</v>
      </c>
      <c r="L37" s="4">
        <f t="shared" si="0"/>
        <v>2.075977033992217</v>
      </c>
      <c r="M37" s="4">
        <f t="shared" si="1"/>
        <v>7.5585331722470528</v>
      </c>
      <c r="N37" s="4">
        <f t="shared" si="2"/>
        <v>0.29307870042271134</v>
      </c>
      <c r="O37" s="4">
        <f t="shared" si="3"/>
        <v>1.2037285544661409</v>
      </c>
      <c r="P37" s="4">
        <f t="shared" si="4"/>
        <v>2.3721360644646783</v>
      </c>
      <c r="Q37" s="4">
        <f t="shared" si="5"/>
        <v>6.2738698545690141E-2</v>
      </c>
      <c r="R37" s="4"/>
      <c r="S37" s="8"/>
    </row>
    <row r="38" spans="1:19" x14ac:dyDescent="0.45">
      <c r="A38" s="2">
        <v>36</v>
      </c>
      <c r="B38" s="3">
        <v>41441</v>
      </c>
      <c r="C38" s="2">
        <v>3</v>
      </c>
      <c r="D38" s="2">
        <v>16</v>
      </c>
      <c r="E38" s="2">
        <v>12</v>
      </c>
      <c r="F38" s="4">
        <v>3.0174220386381876</v>
      </c>
      <c r="G38" s="4">
        <v>8.7340168240407365</v>
      </c>
      <c r="H38" s="4">
        <v>14.798975888841596</v>
      </c>
      <c r="I38" s="4">
        <v>3.8301905415713815</v>
      </c>
      <c r="J38" s="4">
        <v>13.734778610653601</v>
      </c>
      <c r="K38" s="4">
        <v>14.998498141651144</v>
      </c>
      <c r="L38" s="4">
        <f t="shared" si="0"/>
        <v>-1.7422038638187587E-2</v>
      </c>
      <c r="M38" s="4">
        <f t="shared" si="1"/>
        <v>7.2659831759592635</v>
      </c>
      <c r="N38" s="4">
        <f t="shared" si="2"/>
        <v>-2.7989758888415963</v>
      </c>
      <c r="O38" s="4">
        <f t="shared" si="3"/>
        <v>-0.8301905415713815</v>
      </c>
      <c r="P38" s="4">
        <f t="shared" si="4"/>
        <v>2.2652213893463991</v>
      </c>
      <c r="Q38" s="4">
        <f t="shared" si="5"/>
        <v>-2.9984981416511438</v>
      </c>
      <c r="R38" s="4"/>
      <c r="S38" s="8"/>
    </row>
    <row r="39" spans="1:19" x14ac:dyDescent="0.45">
      <c r="A39" s="2">
        <v>37</v>
      </c>
      <c r="B39" s="3">
        <v>41448</v>
      </c>
      <c r="C39" s="2">
        <v>4</v>
      </c>
      <c r="D39" s="2">
        <v>20</v>
      </c>
      <c r="E39" s="2">
        <v>13</v>
      </c>
      <c r="F39" s="4">
        <v>3.1108211112687059</v>
      </c>
      <c r="G39" s="4">
        <v>9.0265668203285259</v>
      </c>
      <c r="H39" s="4">
        <v>14.891030478106018</v>
      </c>
      <c r="I39" s="4">
        <v>3.8644126994664418</v>
      </c>
      <c r="J39" s="4">
        <v>13.842532063426964</v>
      </c>
      <c r="K39" s="4">
        <v>15.05998602857747</v>
      </c>
      <c r="L39" s="4">
        <f t="shared" si="0"/>
        <v>0.88917888873129414</v>
      </c>
      <c r="M39" s="4">
        <f t="shared" si="1"/>
        <v>10.973433179671474</v>
      </c>
      <c r="N39" s="4">
        <f t="shared" si="2"/>
        <v>-1.8910304781060177</v>
      </c>
      <c r="O39" s="4">
        <f t="shared" si="3"/>
        <v>0.13558730053355816</v>
      </c>
      <c r="P39" s="4">
        <f t="shared" si="4"/>
        <v>6.1574679365730365</v>
      </c>
      <c r="Q39" s="4">
        <f t="shared" si="5"/>
        <v>-2.0599860285774696</v>
      </c>
      <c r="R39" s="4"/>
      <c r="S39" s="8"/>
    </row>
    <row r="40" spans="1:19" x14ac:dyDescent="0.45">
      <c r="A40" s="2">
        <v>38</v>
      </c>
      <c r="B40" s="3">
        <v>41455</v>
      </c>
      <c r="C40" s="2">
        <v>3</v>
      </c>
      <c r="D40" s="2">
        <v>16</v>
      </c>
      <c r="E40" s="2">
        <v>12</v>
      </c>
      <c r="F40" s="4">
        <v>3.2042201838991105</v>
      </c>
      <c r="G40" s="4">
        <v>9.3191168166163152</v>
      </c>
      <c r="H40" s="4">
        <v>14.983085067370439</v>
      </c>
      <c r="I40" s="4">
        <v>3.8989406270297184</v>
      </c>
      <c r="J40" s="4">
        <v>13.951130874317487</v>
      </c>
      <c r="K40" s="4">
        <v>15.121725991425196</v>
      </c>
      <c r="L40" s="4">
        <f t="shared" si="0"/>
        <v>-0.20422018389911045</v>
      </c>
      <c r="M40" s="4">
        <f t="shared" si="1"/>
        <v>6.6808831833836848</v>
      </c>
      <c r="N40" s="4">
        <f t="shared" si="2"/>
        <v>-2.983085067370439</v>
      </c>
      <c r="O40" s="4">
        <f t="shared" si="3"/>
        <v>-0.89894062702971844</v>
      </c>
      <c r="P40" s="4">
        <f t="shared" si="4"/>
        <v>2.0488691256825131</v>
      </c>
      <c r="Q40" s="4">
        <f t="shared" si="5"/>
        <v>-3.1217259914251958</v>
      </c>
      <c r="R40" s="4"/>
      <c r="S40" s="8"/>
    </row>
    <row r="41" spans="1:19" x14ac:dyDescent="0.45">
      <c r="A41" s="2">
        <v>39</v>
      </c>
      <c r="B41" s="3">
        <v>41462</v>
      </c>
      <c r="C41" s="2">
        <v>5</v>
      </c>
      <c r="D41" s="2">
        <v>16</v>
      </c>
      <c r="E41" s="2">
        <v>13</v>
      </c>
      <c r="F41" s="4">
        <v>3.2976192565296287</v>
      </c>
      <c r="G41" s="4">
        <v>9.6116668129041045</v>
      </c>
      <c r="H41" s="4">
        <v>15.075139656634747</v>
      </c>
      <c r="I41" s="4">
        <v>3.9337770562656735</v>
      </c>
      <c r="J41" s="4">
        <v>14.060581675412653</v>
      </c>
      <c r="K41" s="4">
        <v>15.183719063605508</v>
      </c>
      <c r="L41" s="4">
        <f t="shared" si="0"/>
        <v>1.7023807434703713</v>
      </c>
      <c r="M41" s="4">
        <f t="shared" si="1"/>
        <v>6.3883331870958955</v>
      </c>
      <c r="N41" s="4">
        <f t="shared" si="2"/>
        <v>-2.0751396566347466</v>
      </c>
      <c r="O41" s="4">
        <f t="shared" si="3"/>
        <v>1.0662229437343265</v>
      </c>
      <c r="P41" s="4">
        <f t="shared" si="4"/>
        <v>1.9394183245873471</v>
      </c>
      <c r="Q41" s="4">
        <f t="shared" si="5"/>
        <v>-2.1837190636055084</v>
      </c>
      <c r="R41" s="4"/>
      <c r="S41" s="8"/>
    </row>
    <row r="42" spans="1:19" x14ac:dyDescent="0.45">
      <c r="A42" s="2">
        <v>40</v>
      </c>
      <c r="B42" s="3">
        <v>41469</v>
      </c>
      <c r="C42" s="2">
        <v>3</v>
      </c>
      <c r="D42" s="2">
        <v>16</v>
      </c>
      <c r="E42" s="2">
        <v>14</v>
      </c>
      <c r="F42" s="4">
        <v>3.3910183291600333</v>
      </c>
      <c r="G42" s="4">
        <v>9.9042168091918938</v>
      </c>
      <c r="H42" s="4">
        <v>15.167194245899168</v>
      </c>
      <c r="I42" s="4">
        <v>3.9689247435888899</v>
      </c>
      <c r="J42" s="4">
        <v>14.170891150830945</v>
      </c>
      <c r="K42" s="4">
        <v>15.245966282766167</v>
      </c>
      <c r="L42" s="4">
        <f t="shared" si="0"/>
        <v>-0.39101832916003332</v>
      </c>
      <c r="M42" s="4">
        <f t="shared" si="1"/>
        <v>6.0957831908081062</v>
      </c>
      <c r="N42" s="4">
        <f t="shared" si="2"/>
        <v>-1.167194245899168</v>
      </c>
      <c r="O42" s="4">
        <f t="shared" si="3"/>
        <v>-0.96892474358888991</v>
      </c>
      <c r="P42" s="4">
        <f t="shared" si="4"/>
        <v>1.8291088491690548</v>
      </c>
      <c r="Q42" s="4">
        <f t="shared" si="5"/>
        <v>-1.2459662827661671</v>
      </c>
      <c r="R42" s="4"/>
      <c r="S42" s="8"/>
    </row>
    <row r="43" spans="1:19" x14ac:dyDescent="0.45">
      <c r="A43" s="2">
        <v>41</v>
      </c>
      <c r="B43" s="3">
        <v>41476</v>
      </c>
      <c r="C43" s="2">
        <v>4</v>
      </c>
      <c r="D43" s="2">
        <v>14</v>
      </c>
      <c r="E43" s="2">
        <v>15</v>
      </c>
      <c r="F43" s="4">
        <v>3.4844174017904379</v>
      </c>
      <c r="G43" s="4">
        <v>10.196766805479911</v>
      </c>
      <c r="H43" s="4">
        <v>15.259248835163589</v>
      </c>
      <c r="I43" s="4">
        <v>4.0043864700420571</v>
      </c>
      <c r="J43" s="4">
        <v>14.282066037129766</v>
      </c>
      <c r="K43" s="4">
        <v>15.308468690808876</v>
      </c>
      <c r="L43" s="4">
        <f t="shared" si="0"/>
        <v>0.51558259820956209</v>
      </c>
      <c r="M43" s="4">
        <f t="shared" si="1"/>
        <v>3.8032331945200895</v>
      </c>
      <c r="N43" s="4">
        <f t="shared" si="2"/>
        <v>-0.25924883516358932</v>
      </c>
      <c r="O43" s="4">
        <f t="shared" si="3"/>
        <v>-4.3864700420570557E-3</v>
      </c>
      <c r="P43" s="4">
        <f t="shared" si="4"/>
        <v>-0.2820660371297663</v>
      </c>
      <c r="Q43" s="4">
        <f t="shared" si="5"/>
        <v>-0.30846869080887629</v>
      </c>
      <c r="R43" s="4"/>
      <c r="S43" s="8"/>
    </row>
    <row r="44" spans="1:19" x14ac:dyDescent="0.45">
      <c r="A44" s="2">
        <v>42</v>
      </c>
      <c r="B44" s="3">
        <v>41483</v>
      </c>
      <c r="C44" s="2">
        <v>4</v>
      </c>
      <c r="D44" s="2">
        <v>18</v>
      </c>
      <c r="E44" s="2">
        <v>15</v>
      </c>
      <c r="F44" s="4">
        <v>3.5778164744209562</v>
      </c>
      <c r="G44" s="4">
        <v>10.4893168017677</v>
      </c>
      <c r="H44" s="4">
        <v>15.351303424427897</v>
      </c>
      <c r="I44" s="4">
        <v>4.0401650415160502</v>
      </c>
      <c r="J44" s="4">
        <v>14.394113123716529</v>
      </c>
      <c r="K44" s="4">
        <v>15.371227333906727</v>
      </c>
      <c r="L44" s="4">
        <f t="shared" si="0"/>
        <v>0.42218352557904382</v>
      </c>
      <c r="M44" s="4">
        <f t="shared" si="1"/>
        <v>7.5106831982323001</v>
      </c>
      <c r="N44" s="4">
        <f t="shared" si="2"/>
        <v>-0.35130342442789697</v>
      </c>
      <c r="O44" s="4">
        <f t="shared" si="3"/>
        <v>-4.0165041516050159E-2</v>
      </c>
      <c r="P44" s="4">
        <f t="shared" si="4"/>
        <v>3.6058868762834706</v>
      </c>
      <c r="Q44" s="4">
        <f t="shared" si="5"/>
        <v>-0.37122733390672735</v>
      </c>
      <c r="R44" s="4"/>
      <c r="S44" s="8"/>
    </row>
    <row r="45" spans="1:19" x14ac:dyDescent="0.45">
      <c r="A45" s="2">
        <v>43</v>
      </c>
      <c r="B45" s="3">
        <v>41490</v>
      </c>
      <c r="C45" s="2">
        <v>4</v>
      </c>
      <c r="D45" s="2">
        <v>16</v>
      </c>
      <c r="E45" s="2">
        <v>14</v>
      </c>
      <c r="F45" s="4">
        <v>3.6712155470513608</v>
      </c>
      <c r="G45" s="4">
        <v>10.781866798055489</v>
      </c>
      <c r="H45" s="4">
        <v>15.443358013692318</v>
      </c>
      <c r="I45" s="4">
        <v>4.0762632889719725</v>
      </c>
      <c r="J45" s="4">
        <v>14.507039253263979</v>
      </c>
      <c r="K45" s="4">
        <v>15.434243262521701</v>
      </c>
      <c r="L45" s="4">
        <f t="shared" si="0"/>
        <v>0.32878445294863923</v>
      </c>
      <c r="M45" s="4">
        <f t="shared" si="1"/>
        <v>5.2181332019445108</v>
      </c>
      <c r="N45" s="4">
        <f t="shared" si="2"/>
        <v>-1.4433580136923183</v>
      </c>
      <c r="O45" s="4">
        <f t="shared" si="3"/>
        <v>-7.6263288971972543E-2</v>
      </c>
      <c r="P45" s="4">
        <f t="shared" si="4"/>
        <v>1.4929607467360206</v>
      </c>
      <c r="Q45" s="4">
        <f t="shared" si="5"/>
        <v>-1.4342432625217008</v>
      </c>
      <c r="R45" s="4"/>
      <c r="S45" s="8"/>
    </row>
    <row r="46" spans="1:19" x14ac:dyDescent="0.45">
      <c r="A46" s="2">
        <v>44</v>
      </c>
      <c r="B46" s="3">
        <v>41497</v>
      </c>
      <c r="C46" s="2">
        <v>4</v>
      </c>
      <c r="D46" s="2">
        <v>20</v>
      </c>
      <c r="E46" s="2">
        <v>17</v>
      </c>
      <c r="F46" s="4">
        <v>3.764614619681879</v>
      </c>
      <c r="G46" s="4">
        <v>11.074416794343279</v>
      </c>
      <c r="H46" s="4">
        <v>15.535412602956626</v>
      </c>
      <c r="I46" s="4">
        <v>4.1126840686650388</v>
      </c>
      <c r="J46" s="4">
        <v>14.62085132212728</v>
      </c>
      <c r="K46" s="4">
        <v>15.497517531422259</v>
      </c>
      <c r="L46" s="4">
        <f t="shared" si="0"/>
        <v>0.23538538031812095</v>
      </c>
      <c r="M46" s="4">
        <f t="shared" si="1"/>
        <v>8.9255832056567215</v>
      </c>
      <c r="N46" s="4">
        <f t="shared" si="2"/>
        <v>1.464587397043374</v>
      </c>
      <c r="O46" s="4">
        <f t="shared" si="3"/>
        <v>-0.11268406866503877</v>
      </c>
      <c r="P46" s="4">
        <f t="shared" si="4"/>
        <v>5.3791486778727204</v>
      </c>
      <c r="Q46" s="4">
        <f t="shared" si="5"/>
        <v>1.5024824685777407</v>
      </c>
      <c r="R46" s="4"/>
      <c r="S46" s="8"/>
    </row>
    <row r="47" spans="1:19" x14ac:dyDescent="0.45">
      <c r="A47" s="2">
        <v>45</v>
      </c>
      <c r="B47" s="3">
        <v>41504</v>
      </c>
      <c r="C47" s="2">
        <v>6</v>
      </c>
      <c r="D47" s="2">
        <v>17</v>
      </c>
      <c r="E47" s="2">
        <v>18</v>
      </c>
      <c r="F47" s="4">
        <v>3.8580136923122836</v>
      </c>
      <c r="G47" s="4">
        <v>11.366966790631068</v>
      </c>
      <c r="H47" s="4">
        <v>15.627467192221047</v>
      </c>
      <c r="I47" s="4">
        <v>4.1494302623707471</v>
      </c>
      <c r="J47" s="4">
        <v>14.73555628076587</v>
      </c>
      <c r="K47" s="4">
        <v>15.561051199701048</v>
      </c>
      <c r="L47" s="4">
        <f t="shared" si="0"/>
        <v>2.1419863076877164</v>
      </c>
      <c r="M47" s="4">
        <f t="shared" si="1"/>
        <v>5.6330332093689321</v>
      </c>
      <c r="N47" s="4">
        <f t="shared" si="2"/>
        <v>2.3725328077789527</v>
      </c>
      <c r="O47" s="4">
        <f t="shared" si="3"/>
        <v>1.8505697376292529</v>
      </c>
      <c r="P47" s="4">
        <f t="shared" si="4"/>
        <v>2.26444371923413</v>
      </c>
      <c r="Q47" s="4">
        <f t="shared" si="5"/>
        <v>2.4389488002989523</v>
      </c>
      <c r="R47" s="4"/>
      <c r="S47" s="8"/>
    </row>
    <row r="48" spans="1:19" x14ac:dyDescent="0.45">
      <c r="A48" s="2">
        <v>46</v>
      </c>
      <c r="B48" s="3">
        <v>41511</v>
      </c>
      <c r="C48" s="2">
        <v>3</v>
      </c>
      <c r="D48" s="2">
        <v>18</v>
      </c>
      <c r="E48" s="2">
        <v>14</v>
      </c>
      <c r="F48" s="4">
        <v>3.9514127649426882</v>
      </c>
      <c r="G48" s="4">
        <v>11.659516786918857</v>
      </c>
      <c r="H48" s="4">
        <v>15.719521781485469</v>
      </c>
      <c r="I48" s="4">
        <v>4.1865047776127851</v>
      </c>
      <c r="J48" s="4">
        <v>14.851161134167624</v>
      </c>
      <c r="K48" s="4">
        <v>15.624845330792407</v>
      </c>
      <c r="L48" s="4">
        <f t="shared" si="0"/>
        <v>-0.95141276494268823</v>
      </c>
      <c r="M48" s="4">
        <f t="shared" si="1"/>
        <v>6.3404832130811428</v>
      </c>
      <c r="N48" s="4">
        <f t="shared" si="2"/>
        <v>-1.7195217814854686</v>
      </c>
      <c r="O48" s="4">
        <f t="shared" si="3"/>
        <v>-1.1865047776127851</v>
      </c>
      <c r="P48" s="4">
        <f t="shared" si="4"/>
        <v>3.148838865832376</v>
      </c>
      <c r="Q48" s="4">
        <f t="shared" si="5"/>
        <v>-1.6248453307924073</v>
      </c>
      <c r="R48" s="4"/>
      <c r="S48" s="8"/>
    </row>
    <row r="49" spans="1:19" x14ac:dyDescent="0.45">
      <c r="A49" s="2">
        <v>47</v>
      </c>
      <c r="B49" s="3">
        <v>41518</v>
      </c>
      <c r="C49" s="2">
        <v>3</v>
      </c>
      <c r="D49" s="2">
        <v>17</v>
      </c>
      <c r="E49" s="2">
        <v>16</v>
      </c>
      <c r="F49" s="4">
        <v>4.0448118375732065</v>
      </c>
      <c r="G49" s="4">
        <v>11.952066783206647</v>
      </c>
      <c r="H49" s="4">
        <v>15.811576370749776</v>
      </c>
      <c r="I49" s="4">
        <v>4.2239105478931389</v>
      </c>
      <c r="J49" s="4">
        <v>14.967672942276337</v>
      </c>
      <c r="K49" s="4">
        <v>15.688900992490503</v>
      </c>
      <c r="L49" s="4">
        <f t="shared" si="0"/>
        <v>-1.0448118375732065</v>
      </c>
      <c r="M49" s="4">
        <f t="shared" si="1"/>
        <v>5.0479332167933535</v>
      </c>
      <c r="N49" s="4">
        <f t="shared" si="2"/>
        <v>0.18842362925022371</v>
      </c>
      <c r="O49" s="4">
        <f t="shared" si="3"/>
        <v>-1.2239105478931389</v>
      </c>
      <c r="P49" s="4">
        <f t="shared" si="4"/>
        <v>2.0323270577236627</v>
      </c>
      <c r="Q49" s="4">
        <f t="shared" si="5"/>
        <v>0.31109900750949748</v>
      </c>
      <c r="R49" s="4"/>
      <c r="S49" s="8"/>
    </row>
    <row r="50" spans="1:19" x14ac:dyDescent="0.45">
      <c r="A50" s="2">
        <v>48</v>
      </c>
      <c r="B50" s="3">
        <v>41525</v>
      </c>
      <c r="C50" s="2">
        <v>4</v>
      </c>
      <c r="D50" s="2">
        <v>18</v>
      </c>
      <c r="E50" s="2">
        <v>16</v>
      </c>
      <c r="F50" s="4">
        <v>4.1382109102036111</v>
      </c>
      <c r="G50" s="4">
        <v>12.244616779494663</v>
      </c>
      <c r="H50" s="4">
        <v>15.903630960014198</v>
      </c>
      <c r="I50" s="4">
        <v>4.2616505329240937</v>
      </c>
      <c r="J50" s="4">
        <v>15.085098820423489</v>
      </c>
      <c r="K50" s="4">
        <v>15.753219256966975</v>
      </c>
      <c r="L50" s="4">
        <f t="shared" si="0"/>
        <v>-0.13821091020361109</v>
      </c>
      <c r="M50" s="4">
        <f t="shared" si="1"/>
        <v>5.7553832205053368</v>
      </c>
      <c r="N50" s="4">
        <f t="shared" si="2"/>
        <v>9.6369039985802374E-2</v>
      </c>
      <c r="O50" s="4">
        <f t="shared" si="3"/>
        <v>-0.26165053292409368</v>
      </c>
      <c r="P50" s="4">
        <f t="shared" si="4"/>
        <v>2.9149011795765105</v>
      </c>
      <c r="Q50" s="4">
        <f t="shared" si="5"/>
        <v>0.24678074303302466</v>
      </c>
      <c r="R50" s="4"/>
      <c r="S50" s="8"/>
    </row>
    <row r="51" spans="1:19" x14ac:dyDescent="0.45">
      <c r="A51" s="2">
        <v>49</v>
      </c>
      <c r="B51" s="3">
        <v>41532</v>
      </c>
      <c r="C51" s="2">
        <v>4</v>
      </c>
      <c r="D51" s="2">
        <v>15</v>
      </c>
      <c r="E51" s="2">
        <v>16</v>
      </c>
      <c r="F51" s="4">
        <v>4.2316099828341294</v>
      </c>
      <c r="G51" s="4">
        <v>12.537166775782453</v>
      </c>
      <c r="H51" s="4">
        <v>15.995685549278619</v>
      </c>
      <c r="I51" s="4">
        <v>4.2997277188625933</v>
      </c>
      <c r="J51" s="4">
        <v>15.203445939762469</v>
      </c>
      <c r="K51" s="4">
        <v>15.81780120078894</v>
      </c>
      <c r="L51" s="4">
        <f t="shared" si="0"/>
        <v>-0.23160998283412937</v>
      </c>
      <c r="M51" s="4">
        <f t="shared" si="1"/>
        <v>2.4628332242175475</v>
      </c>
      <c r="N51" s="4">
        <f t="shared" si="2"/>
        <v>4.3144507213810357E-3</v>
      </c>
      <c r="O51" s="4">
        <f t="shared" si="3"/>
        <v>-0.29972771886259331</v>
      </c>
      <c r="P51" s="4">
        <f t="shared" si="4"/>
        <v>-0.20344593976246905</v>
      </c>
      <c r="Q51" s="4">
        <f t="shared" si="5"/>
        <v>0.18219879921105964</v>
      </c>
      <c r="R51" s="4"/>
      <c r="S51" s="8"/>
    </row>
    <row r="52" spans="1:19" x14ac:dyDescent="0.45">
      <c r="A52" s="2">
        <v>50</v>
      </c>
      <c r="B52" s="3">
        <v>41539</v>
      </c>
      <c r="C52" s="2">
        <v>6</v>
      </c>
      <c r="D52" s="2">
        <v>18</v>
      </c>
      <c r="E52" s="2">
        <v>13</v>
      </c>
      <c r="F52" s="4">
        <v>4.325009055464534</v>
      </c>
      <c r="G52" s="4">
        <v>12.829716772070242</v>
      </c>
      <c r="H52" s="4">
        <v>16.087740138542927</v>
      </c>
      <c r="I52" s="4">
        <v>4.3381451185464011</v>
      </c>
      <c r="J52" s="4">
        <v>15.322721527706191</v>
      </c>
      <c r="K52" s="4">
        <v>15.882647904937027</v>
      </c>
      <c r="L52" s="4">
        <f t="shared" si="0"/>
        <v>1.674990944535466</v>
      </c>
      <c r="M52" s="4">
        <f t="shared" si="1"/>
        <v>5.1702832279297581</v>
      </c>
      <c r="N52" s="4">
        <f t="shared" si="2"/>
        <v>-3.0877401385429266</v>
      </c>
      <c r="O52" s="4">
        <f t="shared" si="3"/>
        <v>1.6618548814535989</v>
      </c>
      <c r="P52" s="4">
        <f t="shared" si="4"/>
        <v>2.6772784722938088</v>
      </c>
      <c r="Q52" s="4">
        <f t="shared" si="5"/>
        <v>-2.8826479049370271</v>
      </c>
      <c r="R52" s="4"/>
      <c r="S52" s="8"/>
    </row>
    <row r="53" spans="1:19" x14ac:dyDescent="0.45">
      <c r="A53" s="2">
        <v>51</v>
      </c>
      <c r="B53" s="3">
        <v>41546</v>
      </c>
      <c r="C53" s="2">
        <v>5</v>
      </c>
      <c r="D53" s="2">
        <v>17</v>
      </c>
      <c r="E53" s="2">
        <v>14</v>
      </c>
      <c r="F53" s="4">
        <v>4.4184081280949385</v>
      </c>
      <c r="G53" s="4">
        <v>13.122266768358031</v>
      </c>
      <c r="H53" s="4">
        <v>16.179794727807348</v>
      </c>
      <c r="I53" s="4">
        <v>4.3769057717325461</v>
      </c>
      <c r="J53" s="4">
        <v>15.442932868369111</v>
      </c>
      <c r="K53" s="4">
        <v>15.947760454823433</v>
      </c>
      <c r="L53" s="4">
        <f t="shared" si="0"/>
        <v>0.58159187190506145</v>
      </c>
      <c r="M53" s="4">
        <f t="shared" si="1"/>
        <v>3.8777332316419688</v>
      </c>
      <c r="N53" s="4">
        <f t="shared" si="2"/>
        <v>-2.179794727807348</v>
      </c>
      <c r="O53" s="4">
        <f t="shared" si="3"/>
        <v>0.62309422826745386</v>
      </c>
      <c r="P53" s="4">
        <f t="shared" si="4"/>
        <v>1.5570671316308893</v>
      </c>
      <c r="Q53" s="4">
        <f t="shared" si="5"/>
        <v>-1.9477604548234329</v>
      </c>
      <c r="R53" s="4"/>
      <c r="S53" s="8"/>
    </row>
    <row r="54" spans="1:19" x14ac:dyDescent="0.45">
      <c r="A54" s="2">
        <v>52</v>
      </c>
      <c r="B54" s="3">
        <v>41553</v>
      </c>
      <c r="C54" s="2">
        <v>6</v>
      </c>
      <c r="D54" s="2">
        <v>15</v>
      </c>
      <c r="E54" s="2">
        <v>17</v>
      </c>
      <c r="F54" s="4">
        <v>4.5118072007254568</v>
      </c>
      <c r="G54" s="4">
        <v>13.414816764645821</v>
      </c>
      <c r="H54" s="4">
        <v>16.271849317071769</v>
      </c>
      <c r="I54" s="4">
        <v>4.4160127453377234</v>
      </c>
      <c r="J54" s="4">
        <v>15.56408730301175</v>
      </c>
      <c r="K54" s="4">
        <v>16.013139940310129</v>
      </c>
      <c r="L54" s="4">
        <f t="shared" si="0"/>
        <v>1.4881927992745432</v>
      </c>
      <c r="M54" s="4">
        <f t="shared" si="1"/>
        <v>1.5851832353541795</v>
      </c>
      <c r="N54" s="4">
        <f t="shared" si="2"/>
        <v>0.72815068292823071</v>
      </c>
      <c r="O54" s="4">
        <f t="shared" si="3"/>
        <v>1.5839872546622766</v>
      </c>
      <c r="P54" s="4">
        <f t="shared" si="4"/>
        <v>-0.5640873030117497</v>
      </c>
      <c r="Q54" s="4">
        <f t="shared" si="5"/>
        <v>0.98686005968987089</v>
      </c>
      <c r="R54" s="4"/>
      <c r="S54" s="8"/>
    </row>
    <row r="55" spans="1:19" x14ac:dyDescent="0.45">
      <c r="A55" s="2">
        <v>53</v>
      </c>
      <c r="B55" s="3">
        <v>41560</v>
      </c>
      <c r="C55" s="2">
        <v>6</v>
      </c>
      <c r="D55" s="2">
        <v>16</v>
      </c>
      <c r="E55" s="2">
        <v>15</v>
      </c>
      <c r="F55" s="4">
        <v>4.6052062733558614</v>
      </c>
      <c r="G55" s="4">
        <v>13.70736676093361</v>
      </c>
      <c r="H55" s="4">
        <v>16.363903906336077</v>
      </c>
      <c r="I55" s="4">
        <v>4.4554691336811461</v>
      </c>
      <c r="J55" s="4">
        <v>15.686192230488681</v>
      </c>
      <c r="K55" s="4">
        <v>16.078787455727085</v>
      </c>
      <c r="L55" s="4">
        <f t="shared" si="0"/>
        <v>1.3947937266441386</v>
      </c>
      <c r="M55" s="4">
        <f t="shared" si="1"/>
        <v>2.2926332390663902</v>
      </c>
      <c r="N55" s="4">
        <f t="shared" si="2"/>
        <v>-1.3639039063360769</v>
      </c>
      <c r="O55" s="4">
        <f t="shared" si="3"/>
        <v>1.5445308663188539</v>
      </c>
      <c r="P55" s="4">
        <f t="shared" si="4"/>
        <v>0.31380776951131928</v>
      </c>
      <c r="Q55" s="4">
        <f t="shared" si="5"/>
        <v>-1.0787874557270847</v>
      </c>
      <c r="R55" s="4"/>
      <c r="S55" s="8"/>
    </row>
    <row r="56" spans="1:19" x14ac:dyDescent="0.45">
      <c r="A56" s="2">
        <v>54</v>
      </c>
      <c r="B56" s="3">
        <v>41567</v>
      </c>
      <c r="C56" s="2">
        <v>6</v>
      </c>
      <c r="D56" s="2">
        <v>17</v>
      </c>
      <c r="E56" s="2">
        <v>16</v>
      </c>
      <c r="F56" s="4">
        <v>4.698605345986266</v>
      </c>
      <c r="G56" s="4">
        <v>13.999916757221399</v>
      </c>
      <c r="H56" s="4">
        <v>16.455958495600498</v>
      </c>
      <c r="I56" s="4">
        <v>4.4952780587292596</v>
      </c>
      <c r="J56" s="4">
        <v>15.809255107701155</v>
      </c>
      <c r="K56" s="4">
        <v>16.144704099890586</v>
      </c>
      <c r="L56" s="4">
        <f t="shared" si="0"/>
        <v>1.301394654013734</v>
      </c>
      <c r="M56" s="4">
        <f t="shared" si="1"/>
        <v>3.0000832427786008</v>
      </c>
      <c r="N56" s="4">
        <f t="shared" si="2"/>
        <v>-0.45595849560049828</v>
      </c>
      <c r="O56" s="4">
        <f t="shared" si="3"/>
        <v>1.5047219412707404</v>
      </c>
      <c r="P56" s="4">
        <f t="shared" si="4"/>
        <v>1.1907448922988451</v>
      </c>
      <c r="Q56" s="4">
        <f t="shared" si="5"/>
        <v>-0.14470409989058552</v>
      </c>
      <c r="R56" s="4"/>
      <c r="S56" s="8"/>
    </row>
    <row r="57" spans="1:19" x14ac:dyDescent="0.45">
      <c r="A57" s="2">
        <v>55</v>
      </c>
      <c r="B57" s="3">
        <v>41574</v>
      </c>
      <c r="C57" s="2">
        <v>5</v>
      </c>
      <c r="D57" s="2">
        <v>16</v>
      </c>
      <c r="E57" s="2">
        <v>16</v>
      </c>
      <c r="F57" s="4">
        <v>4.7920044186167843</v>
      </c>
      <c r="G57" s="4">
        <v>14.292466753509416</v>
      </c>
      <c r="H57" s="4">
        <v>16.54801308486492</v>
      </c>
      <c r="I57" s="4">
        <v>4.5354426703428228</v>
      </c>
      <c r="J57" s="4">
        <v>15.933283450051601</v>
      </c>
      <c r="K57" s="4">
        <v>16.210890976121696</v>
      </c>
      <c r="L57" s="4">
        <f t="shared" si="0"/>
        <v>0.20799558138321572</v>
      </c>
      <c r="M57" s="4">
        <f t="shared" si="1"/>
        <v>1.7075332464905841</v>
      </c>
      <c r="N57" s="4">
        <f t="shared" si="2"/>
        <v>-0.54801308486491962</v>
      </c>
      <c r="O57" s="4">
        <f t="shared" si="3"/>
        <v>0.46455732965717722</v>
      </c>
      <c r="P57" s="4">
        <f t="shared" si="4"/>
        <v>6.6716549948399262E-2</v>
      </c>
      <c r="Q57" s="4">
        <f t="shared" si="5"/>
        <v>-0.21089097612169638</v>
      </c>
      <c r="R57" s="4"/>
      <c r="S57" s="8"/>
    </row>
    <row r="58" spans="1:19" x14ac:dyDescent="0.45">
      <c r="A58" s="2">
        <v>56</v>
      </c>
      <c r="B58" s="3">
        <v>41581</v>
      </c>
      <c r="C58" s="2">
        <v>4</v>
      </c>
      <c r="D58" s="2">
        <v>15</v>
      </c>
      <c r="E58" s="2">
        <v>14</v>
      </c>
      <c r="F58" s="4">
        <v>4.8854034912471889</v>
      </c>
      <c r="G58" s="4">
        <v>14.585016749797205</v>
      </c>
      <c r="H58" s="4">
        <v>16.640067674129227</v>
      </c>
      <c r="I58" s="4">
        <v>4.5759661465260182</v>
      </c>
      <c r="J58" s="4">
        <v>16.058284831903364</v>
      </c>
      <c r="K58" s="4">
        <v>16.277349192264463</v>
      </c>
      <c r="L58" s="4">
        <f t="shared" si="0"/>
        <v>-0.88540349124718887</v>
      </c>
      <c r="M58" s="4">
        <f t="shared" si="1"/>
        <v>0.41498325020279481</v>
      </c>
      <c r="N58" s="4">
        <f t="shared" si="2"/>
        <v>-2.6400676741292273</v>
      </c>
      <c r="O58" s="4">
        <f t="shared" si="3"/>
        <v>-0.57596614652601819</v>
      </c>
      <c r="P58" s="4">
        <f t="shared" si="4"/>
        <v>-1.0582848319033644</v>
      </c>
      <c r="Q58" s="4">
        <f t="shared" si="5"/>
        <v>-2.2773491922644631</v>
      </c>
      <c r="R58" s="4"/>
      <c r="S58" s="8"/>
    </row>
    <row r="59" spans="1:19" x14ac:dyDescent="0.45">
      <c r="A59" s="2">
        <v>57</v>
      </c>
      <c r="B59" s="3">
        <v>41588</v>
      </c>
      <c r="C59" s="2">
        <v>3</v>
      </c>
      <c r="D59" s="2">
        <v>13</v>
      </c>
      <c r="E59" s="2">
        <v>14</v>
      </c>
      <c r="F59" s="4">
        <v>4.9788025638777071</v>
      </c>
      <c r="G59" s="4">
        <v>14.877566746084995</v>
      </c>
      <c r="H59" s="4">
        <v>16.732122263393649</v>
      </c>
      <c r="I59" s="4">
        <v>4.6168516936780968</v>
      </c>
      <c r="J59" s="4">
        <v>16.184266887042941</v>
      </c>
      <c r="K59" s="4">
        <v>16.344079860704849</v>
      </c>
      <c r="L59" s="4">
        <f t="shared" si="0"/>
        <v>-1.9788025638777071</v>
      </c>
      <c r="M59" s="4">
        <f t="shared" si="1"/>
        <v>-1.8775667460849945</v>
      </c>
      <c r="N59" s="4">
        <f t="shared" si="2"/>
        <v>-2.7321222633936486</v>
      </c>
      <c r="O59" s="4">
        <f t="shared" si="3"/>
        <v>-1.6168516936780968</v>
      </c>
      <c r="P59" s="4">
        <f t="shared" si="4"/>
        <v>-3.1842668870429414</v>
      </c>
      <c r="Q59" s="4">
        <f t="shared" si="5"/>
        <v>-2.3440798607048485</v>
      </c>
      <c r="R59" s="4"/>
      <c r="S59" s="8"/>
    </row>
    <row r="60" spans="1:19" x14ac:dyDescent="0.45">
      <c r="A60" s="2">
        <v>58</v>
      </c>
      <c r="B60" s="3">
        <v>41595</v>
      </c>
      <c r="C60" s="2">
        <v>6</v>
      </c>
      <c r="D60" s="2">
        <v>14</v>
      </c>
      <c r="E60" s="2">
        <v>17</v>
      </c>
      <c r="F60" s="4">
        <v>5.0722016365081117</v>
      </c>
      <c r="G60" s="4">
        <v>15.170116742372784</v>
      </c>
      <c r="H60" s="4">
        <v>16.82417685265807</v>
      </c>
      <c r="I60" s="4">
        <v>4.6581025468469601</v>
      </c>
      <c r="J60" s="4">
        <v>16.311237309145834</v>
      </c>
      <c r="K60" s="4">
        <v>16.411084098389093</v>
      </c>
      <c r="L60" s="4">
        <f t="shared" si="0"/>
        <v>0.92779836349188827</v>
      </c>
      <c r="M60" s="4">
        <f t="shared" si="1"/>
        <v>-1.1701167423727838</v>
      </c>
      <c r="N60" s="4">
        <f t="shared" si="2"/>
        <v>0.17582314734193005</v>
      </c>
      <c r="O60" s="4">
        <f t="shared" si="3"/>
        <v>1.3418974531530399</v>
      </c>
      <c r="P60" s="4">
        <f t="shared" si="4"/>
        <v>-2.3112373091458345</v>
      </c>
      <c r="Q60" s="4">
        <f t="shared" si="5"/>
        <v>0.5889159016109069</v>
      </c>
      <c r="R60" s="4"/>
      <c r="S60" s="8"/>
    </row>
    <row r="61" spans="1:19" x14ac:dyDescent="0.45">
      <c r="A61" s="2">
        <v>59</v>
      </c>
      <c r="B61" s="3">
        <v>41602</v>
      </c>
      <c r="C61" s="2">
        <v>5</v>
      </c>
      <c r="D61" s="2">
        <v>18</v>
      </c>
      <c r="E61" s="2">
        <v>13</v>
      </c>
      <c r="F61" s="4">
        <v>5.1656007091385163</v>
      </c>
      <c r="G61" s="4">
        <v>15.462666738660573</v>
      </c>
      <c r="H61" s="4">
        <v>16.916231441922378</v>
      </c>
      <c r="I61" s="4">
        <v>4.6997219699851573</v>
      </c>
      <c r="J61" s="4">
        <v>16.439203852247072</v>
      </c>
      <c r="K61" s="4">
        <v>16.478363026842466</v>
      </c>
      <c r="L61" s="4">
        <f t="shared" si="0"/>
        <v>-0.16560070913851632</v>
      </c>
      <c r="M61" s="4">
        <f t="shared" si="1"/>
        <v>2.5373332613394268</v>
      </c>
      <c r="N61" s="4">
        <f t="shared" si="2"/>
        <v>-3.9162314419223776</v>
      </c>
      <c r="O61" s="4">
        <f t="shared" si="3"/>
        <v>0.30027803001484266</v>
      </c>
      <c r="P61" s="4">
        <f t="shared" si="4"/>
        <v>1.560796147752928</v>
      </c>
      <c r="Q61" s="4">
        <f t="shared" si="5"/>
        <v>-3.4783630268424659</v>
      </c>
      <c r="R61" s="4"/>
      <c r="S61" s="8"/>
    </row>
    <row r="62" spans="1:19" x14ac:dyDescent="0.45">
      <c r="A62" s="2">
        <v>60</v>
      </c>
      <c r="B62" s="3">
        <v>41609</v>
      </c>
      <c r="C62" s="2">
        <v>4</v>
      </c>
      <c r="D62" s="2">
        <v>15</v>
      </c>
      <c r="E62" s="2">
        <v>11</v>
      </c>
      <c r="F62" s="4">
        <v>5.2589997817690346</v>
      </c>
      <c r="G62" s="4">
        <v>15.755216734948363</v>
      </c>
      <c r="H62" s="4">
        <v>17.008286031186799</v>
      </c>
      <c r="I62" s="4">
        <v>4.7417132562081816</v>
      </c>
      <c r="J62" s="4">
        <v>16.568174331214415</v>
      </c>
      <c r="K62" s="4">
        <v>16.545917772188051</v>
      </c>
      <c r="L62" s="4">
        <f t="shared" si="0"/>
        <v>-1.2589997817690346</v>
      </c>
      <c r="M62" s="4">
        <f t="shared" si="1"/>
        <v>-0.7552167349483625</v>
      </c>
      <c r="N62" s="4">
        <f t="shared" si="2"/>
        <v>-6.0082860311867989</v>
      </c>
      <c r="O62" s="4">
        <f t="shared" si="3"/>
        <v>-0.74171325620818163</v>
      </c>
      <c r="P62" s="4">
        <f t="shared" si="4"/>
        <v>-1.568174331214415</v>
      </c>
      <c r="Q62" s="4">
        <f t="shared" si="5"/>
        <v>-5.5459177721880515</v>
      </c>
      <c r="R62" s="4"/>
      <c r="S62" s="8"/>
    </row>
    <row r="63" spans="1:19" x14ac:dyDescent="0.45">
      <c r="A63" s="2">
        <v>61</v>
      </c>
      <c r="B63" s="3">
        <v>41616</v>
      </c>
      <c r="C63" s="2">
        <v>5</v>
      </c>
      <c r="D63" s="2">
        <v>11</v>
      </c>
      <c r="E63" s="2">
        <v>18</v>
      </c>
      <c r="F63" s="4">
        <v>5.3523988543994392</v>
      </c>
      <c r="G63" s="4">
        <v>16.047766731236152</v>
      </c>
      <c r="H63" s="4">
        <v>17.100340620451107</v>
      </c>
      <c r="I63" s="4">
        <v>4.7840797280549019</v>
      </c>
      <c r="J63" s="4">
        <v>16.698156622225248</v>
      </c>
      <c r="K63" s="4">
        <v>16.613749465165583</v>
      </c>
      <c r="L63" s="4">
        <f t="shared" si="0"/>
        <v>-0.35239885439943919</v>
      </c>
      <c r="M63" s="4">
        <f t="shared" si="1"/>
        <v>-5.0477667312361518</v>
      </c>
      <c r="N63" s="4">
        <f t="shared" si="2"/>
        <v>0.89965937954889341</v>
      </c>
      <c r="O63" s="4">
        <f t="shared" si="3"/>
        <v>0.21592027194509811</v>
      </c>
      <c r="P63" s="4">
        <f t="shared" si="4"/>
        <v>-5.6981566222252482</v>
      </c>
      <c r="Q63" s="4">
        <f t="shared" si="5"/>
        <v>1.3862505348344172</v>
      </c>
      <c r="R63" s="4"/>
      <c r="S63" s="8"/>
    </row>
    <row r="64" spans="1:19" x14ac:dyDescent="0.45">
      <c r="A64" s="2">
        <v>62</v>
      </c>
      <c r="B64" s="3">
        <v>41623</v>
      </c>
      <c r="C64" s="2">
        <v>5</v>
      </c>
      <c r="D64" s="2">
        <v>14</v>
      </c>
      <c r="E64" s="2">
        <v>13</v>
      </c>
      <c r="F64" s="4">
        <v>5.4457979270299575</v>
      </c>
      <c r="G64" s="4">
        <v>16.340316727524169</v>
      </c>
      <c r="H64" s="4">
        <v>17.192395209715528</v>
      </c>
      <c r="I64" s="4">
        <v>4.8268247377506563</v>
      </c>
      <c r="J64" s="4">
        <v>16.829158663248283</v>
      </c>
      <c r="K64" s="4">
        <v>16.681859241150391</v>
      </c>
      <c r="L64" s="4">
        <f t="shared" si="0"/>
        <v>-0.44579792702995746</v>
      </c>
      <c r="M64" s="4">
        <f t="shared" si="1"/>
        <v>-2.3403167275241685</v>
      </c>
      <c r="N64" s="4">
        <f t="shared" si="2"/>
        <v>-4.1923952097155279</v>
      </c>
      <c r="O64" s="4">
        <f t="shared" si="3"/>
        <v>0.17317526224934365</v>
      </c>
      <c r="P64" s="4">
        <f t="shared" si="4"/>
        <v>-2.8291586632482826</v>
      </c>
      <c r="Q64" s="4">
        <f t="shared" si="5"/>
        <v>-3.6818592411503914</v>
      </c>
      <c r="R64" s="4"/>
      <c r="S64" s="8"/>
    </row>
    <row r="65" spans="1:19" x14ac:dyDescent="0.45">
      <c r="A65" s="2">
        <v>63</v>
      </c>
      <c r="B65" s="3">
        <v>41630</v>
      </c>
      <c r="C65" s="2">
        <v>4</v>
      </c>
      <c r="D65" s="2">
        <v>10</v>
      </c>
      <c r="E65" s="2">
        <v>13</v>
      </c>
      <c r="F65" s="4">
        <v>5.5391969996603621</v>
      </c>
      <c r="G65" s="4">
        <v>16.632866723811958</v>
      </c>
      <c r="H65" s="4">
        <v>17.284449798979949</v>
      </c>
      <c r="I65" s="4">
        <v>4.8699516674723613</v>
      </c>
      <c r="J65" s="4">
        <v>16.961188454527978</v>
      </c>
      <c r="K65" s="4">
        <v>16.750248240172386</v>
      </c>
      <c r="L65" s="4">
        <f t="shared" si="0"/>
        <v>-1.5391969996603621</v>
      </c>
      <c r="M65" s="4">
        <f t="shared" si="1"/>
        <v>-6.6328667238119579</v>
      </c>
      <c r="N65" s="4">
        <f t="shared" si="2"/>
        <v>-4.2844497989799493</v>
      </c>
      <c r="O65" s="4">
        <f t="shared" si="3"/>
        <v>-0.8699516674723613</v>
      </c>
      <c r="P65" s="4">
        <f t="shared" si="4"/>
        <v>-6.9611884545279779</v>
      </c>
      <c r="Q65" s="4">
        <f t="shared" si="5"/>
        <v>-3.750248240172386</v>
      </c>
      <c r="R65" s="4"/>
      <c r="S65" s="8"/>
    </row>
    <row r="66" spans="1:19" x14ac:dyDescent="0.45">
      <c r="A66" s="2">
        <v>64</v>
      </c>
      <c r="B66" s="3">
        <v>41637</v>
      </c>
      <c r="C66" s="2">
        <v>3</v>
      </c>
      <c r="D66" s="2">
        <v>14</v>
      </c>
      <c r="E66" s="2">
        <v>13</v>
      </c>
      <c r="F66" s="4">
        <v>5.6325960722907666</v>
      </c>
      <c r="G66" s="4">
        <v>16.925416720099747</v>
      </c>
      <c r="H66" s="4">
        <v>17.376504388244257</v>
      </c>
      <c r="I66" s="4">
        <v>4.9134639296161948</v>
      </c>
      <c r="J66" s="4">
        <v>17.094254059072743</v>
      </c>
      <c r="K66" s="4">
        <v>16.818917606935145</v>
      </c>
      <c r="L66" s="4">
        <f t="shared" si="0"/>
        <v>-2.6325960722907666</v>
      </c>
      <c r="M66" s="4">
        <f t="shared" si="1"/>
        <v>-2.9254167200997472</v>
      </c>
      <c r="N66" s="4">
        <f t="shared" si="2"/>
        <v>-4.3765043882442569</v>
      </c>
      <c r="O66" s="4">
        <f t="shared" si="3"/>
        <v>-1.9134639296161948</v>
      </c>
      <c r="P66" s="4">
        <f t="shared" si="4"/>
        <v>-3.0942540590727425</v>
      </c>
      <c r="Q66" s="4">
        <f t="shared" si="5"/>
        <v>-3.8189176069351447</v>
      </c>
      <c r="R66" s="4"/>
      <c r="S66" s="8"/>
    </row>
    <row r="67" spans="1:19" x14ac:dyDescent="0.45">
      <c r="A67" s="2">
        <v>65</v>
      </c>
      <c r="B67" s="3">
        <v>41644</v>
      </c>
      <c r="C67" s="2">
        <v>5</v>
      </c>
      <c r="D67" s="2">
        <v>15</v>
      </c>
      <c r="E67" s="2">
        <v>13</v>
      </c>
      <c r="F67" s="4">
        <v>5.7259951449212849</v>
      </c>
      <c r="G67" s="4">
        <v>17.217966716387537</v>
      </c>
      <c r="H67" s="4">
        <v>17.468558977508678</v>
      </c>
      <c r="I67" s="4">
        <v>4.9573649670674609</v>
      </c>
      <c r="J67" s="4">
        <v>17.228363603148178</v>
      </c>
      <c r="K67" s="4">
        <v>16.887868490835146</v>
      </c>
      <c r="L67" s="4">
        <f t="shared" ref="L67:L130" si="6">C67-F67</f>
        <v>-0.72599514492128492</v>
      </c>
      <c r="M67" s="4">
        <f t="shared" ref="M67:M130" si="7">D67-G67</f>
        <v>-2.2179667163875365</v>
      </c>
      <c r="N67" s="4">
        <f t="shared" ref="N67:N130" si="8">E67-H67</f>
        <v>-4.4685589775086783</v>
      </c>
      <c r="O67" s="4">
        <f t="shared" ref="O67:O130" si="9">C67-I67</f>
        <v>4.2635032932539119E-2</v>
      </c>
      <c r="P67" s="4">
        <f t="shared" ref="P67:P130" si="10">D67-J67</f>
        <v>-2.2283636031481784</v>
      </c>
      <c r="Q67" s="4">
        <f t="shared" ref="Q67:Q130" si="11">E67-K67</f>
        <v>-3.887868490835146</v>
      </c>
      <c r="R67" s="4"/>
      <c r="S67" s="8"/>
    </row>
    <row r="68" spans="1:19" x14ac:dyDescent="0.45">
      <c r="A68" s="2">
        <v>66</v>
      </c>
      <c r="B68" s="3">
        <v>41651</v>
      </c>
      <c r="C68" s="2">
        <v>3</v>
      </c>
      <c r="D68" s="2">
        <v>14</v>
      </c>
      <c r="E68" s="2">
        <v>18</v>
      </c>
      <c r="F68" s="4">
        <v>5.8193942175516895</v>
      </c>
      <c r="G68" s="4">
        <v>17.510516712675326</v>
      </c>
      <c r="H68" s="4">
        <v>17.5606135667731</v>
      </c>
      <c r="I68" s="4">
        <v>5.0016582534732139</v>
      </c>
      <c r="J68" s="4">
        <v>17.3635252767724</v>
      </c>
      <c r="K68" s="4">
        <v>16.95710204598074</v>
      </c>
      <c r="L68" s="4">
        <f t="shared" si="6"/>
        <v>-2.8193942175516895</v>
      </c>
      <c r="M68" s="4">
        <f t="shared" si="7"/>
        <v>-3.5105167126753258</v>
      </c>
      <c r="N68" s="4">
        <f t="shared" si="8"/>
        <v>0.43938643322690041</v>
      </c>
      <c r="O68" s="4">
        <f t="shared" si="9"/>
        <v>-2.0016582534732139</v>
      </c>
      <c r="P68" s="4">
        <f t="shared" si="10"/>
        <v>-3.3635252767723998</v>
      </c>
      <c r="Q68" s="4">
        <f t="shared" si="11"/>
        <v>1.04289795401926</v>
      </c>
      <c r="R68" s="4"/>
      <c r="S68" s="8"/>
    </row>
    <row r="69" spans="1:19" x14ac:dyDescent="0.45">
      <c r="A69" s="2">
        <v>67</v>
      </c>
      <c r="B69" s="3">
        <v>41658</v>
      </c>
      <c r="C69" s="2">
        <v>5</v>
      </c>
      <c r="D69" s="2">
        <v>15</v>
      </c>
      <c r="E69" s="2">
        <v>14</v>
      </c>
      <c r="F69" s="4">
        <v>5.9127932901822078</v>
      </c>
      <c r="G69" s="4">
        <v>17.803066708963115</v>
      </c>
      <c r="H69" s="4">
        <v>17.652668156037407</v>
      </c>
      <c r="I69" s="4">
        <v>5.046347293516968</v>
      </c>
      <c r="J69" s="4">
        <v>17.499747334217034</v>
      </c>
      <c r="K69" s="4">
        <v>17.026619431211866</v>
      </c>
      <c r="L69" s="4">
        <f t="shared" si="6"/>
        <v>-0.91279329018220778</v>
      </c>
      <c r="M69" s="4">
        <f t="shared" si="7"/>
        <v>-2.8030667089631152</v>
      </c>
      <c r="N69" s="4">
        <f t="shared" si="8"/>
        <v>-3.6526681560374072</v>
      </c>
      <c r="O69" s="4">
        <f t="shared" si="9"/>
        <v>-4.634729351696798E-2</v>
      </c>
      <c r="P69" s="4">
        <f t="shared" si="10"/>
        <v>-2.4997473342170338</v>
      </c>
      <c r="Q69" s="4">
        <f t="shared" si="11"/>
        <v>-3.0266194312118664</v>
      </c>
      <c r="R69" s="4"/>
      <c r="S69" s="8"/>
    </row>
    <row r="70" spans="1:19" x14ac:dyDescent="0.45">
      <c r="A70" s="2">
        <v>68</v>
      </c>
      <c r="B70" s="3">
        <v>41665</v>
      </c>
      <c r="C70" s="2">
        <v>6</v>
      </c>
      <c r="D70" s="2">
        <v>16</v>
      </c>
      <c r="E70" s="2">
        <v>16</v>
      </c>
      <c r="F70" s="4">
        <v>6.0061923628126124</v>
      </c>
      <c r="G70" s="4">
        <v>18.095616705250904</v>
      </c>
      <c r="H70" s="4">
        <v>17.744722745301829</v>
      </c>
      <c r="I70" s="4">
        <v>5.0914356231960793</v>
      </c>
      <c r="J70" s="4">
        <v>17.637038094510938</v>
      </c>
      <c r="K70" s="4">
        <v>17.096421810119164</v>
      </c>
      <c r="L70" s="4">
        <f t="shared" si="6"/>
        <v>-6.1923628126123731E-3</v>
      </c>
      <c r="M70" s="4">
        <f t="shared" si="7"/>
        <v>-2.0956167052509045</v>
      </c>
      <c r="N70" s="4">
        <f t="shared" si="8"/>
        <v>-1.7447227453018286</v>
      </c>
      <c r="O70" s="4">
        <f t="shared" si="9"/>
        <v>0.90856437680392066</v>
      </c>
      <c r="P70" s="4">
        <f t="shared" si="10"/>
        <v>-1.6370380945109382</v>
      </c>
      <c r="Q70" s="4">
        <f t="shared" si="11"/>
        <v>-1.0964218101191641</v>
      </c>
      <c r="R70" s="4"/>
      <c r="S70" s="8"/>
    </row>
    <row r="71" spans="1:19" x14ac:dyDescent="0.45">
      <c r="A71" s="2">
        <v>69</v>
      </c>
      <c r="B71" s="3">
        <v>41672</v>
      </c>
      <c r="C71" s="2">
        <v>4</v>
      </c>
      <c r="D71" s="2">
        <v>16</v>
      </c>
      <c r="E71" s="2">
        <v>15</v>
      </c>
      <c r="F71" s="4">
        <v>6.099591435443017</v>
      </c>
      <c r="G71" s="4">
        <v>18.388166701538921</v>
      </c>
      <c r="H71" s="4">
        <v>17.83677733456625</v>
      </c>
      <c r="I71" s="4">
        <v>5.1369268101013841</v>
      </c>
      <c r="J71" s="4">
        <v>17.775405941947866</v>
      </c>
      <c r="K71" s="4">
        <v>17.166510351063547</v>
      </c>
      <c r="L71" s="4">
        <f t="shared" si="6"/>
        <v>-2.099591435443017</v>
      </c>
      <c r="M71" s="4">
        <f t="shared" si="7"/>
        <v>-2.3881667015389212</v>
      </c>
      <c r="N71" s="4">
        <f t="shared" si="8"/>
        <v>-2.8367773345662499</v>
      </c>
      <c r="O71" s="4">
        <f t="shared" si="9"/>
        <v>-1.1369268101013841</v>
      </c>
      <c r="P71" s="4">
        <f t="shared" si="10"/>
        <v>-1.7754059419478665</v>
      </c>
      <c r="Q71" s="4">
        <f t="shared" si="11"/>
        <v>-2.1665103510635468</v>
      </c>
      <c r="R71" s="4"/>
      <c r="S71" s="8"/>
    </row>
    <row r="72" spans="1:19" x14ac:dyDescent="0.45">
      <c r="A72" s="2">
        <v>70</v>
      </c>
      <c r="B72" s="3">
        <v>41679</v>
      </c>
      <c r="C72" s="2">
        <v>5</v>
      </c>
      <c r="D72" s="2">
        <v>17</v>
      </c>
      <c r="E72" s="2">
        <v>17</v>
      </c>
      <c r="F72" s="4">
        <v>6.1929905080735352</v>
      </c>
      <c r="G72" s="4">
        <v>18.680716697826711</v>
      </c>
      <c r="H72" s="4">
        <v>17.928831923830558</v>
      </c>
      <c r="I72" s="4">
        <v>5.182824453699693</v>
      </c>
      <c r="J72" s="4">
        <v>17.914859326599245</v>
      </c>
      <c r="K72" s="4">
        <v>17.236886227195747</v>
      </c>
      <c r="L72" s="4">
        <f t="shared" si="6"/>
        <v>-1.1929905080735352</v>
      </c>
      <c r="M72" s="4">
        <f t="shared" si="7"/>
        <v>-1.6807166978267105</v>
      </c>
      <c r="N72" s="4">
        <f t="shared" si="8"/>
        <v>-0.92883192383055757</v>
      </c>
      <c r="O72" s="4">
        <f t="shared" si="9"/>
        <v>-0.18282445369969302</v>
      </c>
      <c r="P72" s="4">
        <f t="shared" si="10"/>
        <v>-0.91485932659924529</v>
      </c>
      <c r="Q72" s="4">
        <f t="shared" si="11"/>
        <v>-0.23688622719574681</v>
      </c>
      <c r="R72" s="4"/>
      <c r="S72" s="8"/>
    </row>
    <row r="73" spans="1:19" x14ac:dyDescent="0.45">
      <c r="A73" s="2">
        <v>71</v>
      </c>
      <c r="B73" s="3">
        <v>41686</v>
      </c>
      <c r="C73" s="2">
        <v>3</v>
      </c>
      <c r="D73" s="2">
        <v>17</v>
      </c>
      <c r="E73" s="2">
        <v>15</v>
      </c>
      <c r="F73" s="4">
        <v>6.2863895807039398</v>
      </c>
      <c r="G73" s="4">
        <v>18.9732666941145</v>
      </c>
      <c r="H73" s="4">
        <v>18.020886513094979</v>
      </c>
      <c r="I73" s="4">
        <v>5.2291321856184618</v>
      </c>
      <c r="J73" s="4">
        <v>18.055406764829851</v>
      </c>
      <c r="K73" s="4">
        <v>17.307550616475929</v>
      </c>
      <c r="L73" s="4">
        <f t="shared" si="6"/>
        <v>-3.2863895807039398</v>
      </c>
      <c r="M73" s="4">
        <f t="shared" si="7"/>
        <v>-1.9732666941144998</v>
      </c>
      <c r="N73" s="4">
        <f t="shared" si="8"/>
        <v>-3.0208865130949789</v>
      </c>
      <c r="O73" s="4">
        <f t="shared" si="9"/>
        <v>-2.2291321856184618</v>
      </c>
      <c r="P73" s="4">
        <f t="shared" si="10"/>
        <v>-1.0554067648298506</v>
      </c>
      <c r="Q73" s="4">
        <f t="shared" si="11"/>
        <v>-2.307550616475929</v>
      </c>
      <c r="R73" s="4"/>
      <c r="S73" s="8"/>
    </row>
    <row r="74" spans="1:19" x14ac:dyDescent="0.45">
      <c r="A74" s="2">
        <v>72</v>
      </c>
      <c r="B74" s="3">
        <v>41693</v>
      </c>
      <c r="C74" s="2">
        <v>4</v>
      </c>
      <c r="D74" s="2">
        <v>20</v>
      </c>
      <c r="E74" s="2">
        <v>16</v>
      </c>
      <c r="F74" s="4">
        <v>6.3797886533344581</v>
      </c>
      <c r="G74" s="4">
        <v>19.265816690402289</v>
      </c>
      <c r="H74" s="4">
        <v>18.1129411023594</v>
      </c>
      <c r="I74" s="4">
        <v>5.2758536699332099</v>
      </c>
      <c r="J74" s="4">
        <v>18.19705683981751</v>
      </c>
      <c r="K74" s="4">
        <v>17.378504701693451</v>
      </c>
      <c r="L74" s="4">
        <f t="shared" si="6"/>
        <v>-2.3797886533344581</v>
      </c>
      <c r="M74" s="4">
        <f t="shared" si="7"/>
        <v>0.73418330959771083</v>
      </c>
      <c r="N74" s="4">
        <f t="shared" si="8"/>
        <v>-2.1129411023594002</v>
      </c>
      <c r="O74" s="4">
        <f t="shared" si="9"/>
        <v>-1.2758536699332099</v>
      </c>
      <c r="P74" s="4">
        <f t="shared" si="10"/>
        <v>1.8029431601824903</v>
      </c>
      <c r="Q74" s="4">
        <f t="shared" si="11"/>
        <v>-1.3785047016934513</v>
      </c>
      <c r="R74" s="4"/>
      <c r="S74" s="8"/>
    </row>
    <row r="75" spans="1:19" x14ac:dyDescent="0.45">
      <c r="A75" s="2">
        <v>73</v>
      </c>
      <c r="B75" s="3">
        <v>41700</v>
      </c>
      <c r="C75" s="2">
        <v>4</v>
      </c>
      <c r="D75" s="2">
        <v>20</v>
      </c>
      <c r="E75" s="2">
        <v>18</v>
      </c>
      <c r="F75" s="4">
        <v>6.4731877259648627</v>
      </c>
      <c r="G75" s="4">
        <v>19.558366686690078</v>
      </c>
      <c r="H75" s="4">
        <v>18.204995691623708</v>
      </c>
      <c r="I75" s="4">
        <v>5.3229926034572888</v>
      </c>
      <c r="J75" s="4">
        <v>18.339818202078021</v>
      </c>
      <c r="K75" s="4">
        <v>17.449749670486622</v>
      </c>
      <c r="L75" s="4">
        <f t="shared" si="6"/>
        <v>-2.4731877259648627</v>
      </c>
      <c r="M75" s="4">
        <f t="shared" si="7"/>
        <v>0.4416333133099215</v>
      </c>
      <c r="N75" s="4">
        <f t="shared" si="8"/>
        <v>-0.2049956916237079</v>
      </c>
      <c r="O75" s="4">
        <f t="shared" si="9"/>
        <v>-1.3229926034572888</v>
      </c>
      <c r="P75" s="4">
        <f t="shared" si="10"/>
        <v>1.6601817979219788</v>
      </c>
      <c r="Q75" s="4">
        <f t="shared" si="11"/>
        <v>0.55025032951337849</v>
      </c>
      <c r="R75" s="4"/>
      <c r="S75" s="8"/>
    </row>
    <row r="76" spans="1:19" x14ac:dyDescent="0.45">
      <c r="A76" s="2">
        <v>74</v>
      </c>
      <c r="B76" s="3">
        <v>41707</v>
      </c>
      <c r="C76" s="2">
        <v>4</v>
      </c>
      <c r="D76" s="2">
        <v>21</v>
      </c>
      <c r="E76" s="2">
        <v>17</v>
      </c>
      <c r="F76" s="4">
        <v>6.5665867985952673</v>
      </c>
      <c r="G76" s="4">
        <v>19.850916682977868</v>
      </c>
      <c r="H76" s="4">
        <v>18.297050280888129</v>
      </c>
      <c r="I76" s="4">
        <v>5.3705527160346183</v>
      </c>
      <c r="J76" s="4">
        <v>18.483699569993089</v>
      </c>
      <c r="K76" s="4">
        <v>17.521286715362603</v>
      </c>
      <c r="L76" s="4">
        <f t="shared" si="6"/>
        <v>-2.5665867985952673</v>
      </c>
      <c r="M76" s="4">
        <f t="shared" si="7"/>
        <v>1.1490833170221322</v>
      </c>
      <c r="N76" s="4">
        <f t="shared" si="8"/>
        <v>-1.2970502808881292</v>
      </c>
      <c r="O76" s="4">
        <f t="shared" si="9"/>
        <v>-1.3705527160346183</v>
      </c>
      <c r="P76" s="4">
        <f t="shared" si="10"/>
        <v>2.5163004300069112</v>
      </c>
      <c r="Q76" s="4">
        <f t="shared" si="11"/>
        <v>-0.52128671536260285</v>
      </c>
      <c r="R76" s="4"/>
      <c r="S76" s="8"/>
    </row>
    <row r="77" spans="1:19" x14ac:dyDescent="0.45">
      <c r="A77" s="2">
        <v>75</v>
      </c>
      <c r="B77" s="3">
        <v>41714</v>
      </c>
      <c r="C77" s="2">
        <v>5</v>
      </c>
      <c r="D77" s="2">
        <v>19</v>
      </c>
      <c r="E77" s="2">
        <v>16</v>
      </c>
      <c r="F77" s="4">
        <v>6.6599858712257856</v>
      </c>
      <c r="G77" s="4">
        <v>20.143466679265885</v>
      </c>
      <c r="H77" s="4">
        <v>18.389104870152551</v>
      </c>
      <c r="I77" s="4">
        <v>5.4185377708346545</v>
      </c>
      <c r="J77" s="4">
        <v>18.628709730342333</v>
      </c>
      <c r="K77" s="4">
        <v>17.593117033717352</v>
      </c>
      <c r="L77" s="4">
        <f t="shared" si="6"/>
        <v>-1.6599858712257856</v>
      </c>
      <c r="M77" s="4">
        <f t="shared" si="7"/>
        <v>-1.1434666792658845</v>
      </c>
      <c r="N77" s="4">
        <f t="shared" si="8"/>
        <v>-2.3891048701525506</v>
      </c>
      <c r="O77" s="4">
        <f t="shared" si="9"/>
        <v>-0.41853777083465449</v>
      </c>
      <c r="P77" s="4">
        <f t="shared" si="10"/>
        <v>0.37129026965766698</v>
      </c>
      <c r="Q77" s="4">
        <f t="shared" si="11"/>
        <v>-1.5931170337173519</v>
      </c>
      <c r="R77" s="4"/>
      <c r="S77" s="8"/>
    </row>
    <row r="78" spans="1:19" x14ac:dyDescent="0.45">
      <c r="A78" s="2">
        <v>76</v>
      </c>
      <c r="B78" s="3">
        <v>41721</v>
      </c>
      <c r="C78" s="2">
        <v>5</v>
      </c>
      <c r="D78" s="2">
        <v>22</v>
      </c>
      <c r="E78" s="2">
        <v>16</v>
      </c>
      <c r="F78" s="4">
        <v>6.7533849438561901</v>
      </c>
      <c r="G78" s="4">
        <v>20.436016675553674</v>
      </c>
      <c r="H78" s="4">
        <v>18.481159459416858</v>
      </c>
      <c r="I78" s="4">
        <v>5.4669515646501896</v>
      </c>
      <c r="J78" s="4">
        <v>18.774857538840823</v>
      </c>
      <c r="K78" s="4">
        <v>17.665241827855755</v>
      </c>
      <c r="L78" s="4">
        <f t="shared" si="6"/>
        <v>-1.7533849438561901</v>
      </c>
      <c r="M78" s="4">
        <f t="shared" si="7"/>
        <v>1.5639833244463262</v>
      </c>
      <c r="N78" s="4">
        <f t="shared" si="8"/>
        <v>-2.4811594594168582</v>
      </c>
      <c r="O78" s="4">
        <f t="shared" si="9"/>
        <v>-0.46695156465018961</v>
      </c>
      <c r="P78" s="4">
        <f t="shared" si="10"/>
        <v>3.2251424611591766</v>
      </c>
      <c r="Q78" s="4">
        <f t="shared" si="11"/>
        <v>-1.6652418278557555</v>
      </c>
      <c r="R78" s="4"/>
      <c r="S78" s="8"/>
    </row>
    <row r="79" spans="1:19" x14ac:dyDescent="0.45">
      <c r="A79" s="2">
        <v>77</v>
      </c>
      <c r="B79" s="3">
        <v>41728</v>
      </c>
      <c r="C79" s="2">
        <v>3</v>
      </c>
      <c r="D79" s="2">
        <v>22</v>
      </c>
      <c r="E79" s="2">
        <v>23</v>
      </c>
      <c r="F79" s="4">
        <v>6.8467840164867084</v>
      </c>
      <c r="G79" s="4">
        <v>20.728566671841463</v>
      </c>
      <c r="H79" s="4">
        <v>18.57321404868128</v>
      </c>
      <c r="I79" s="4">
        <v>5.515797928197812</v>
      </c>
      <c r="J79" s="4">
        <v>18.922151920678829</v>
      </c>
      <c r="K79" s="4">
        <v>17.737662305011465</v>
      </c>
      <c r="L79" s="4">
        <f t="shared" si="6"/>
        <v>-3.8467840164867084</v>
      </c>
      <c r="M79" s="4">
        <f t="shared" si="7"/>
        <v>1.2714333281585368</v>
      </c>
      <c r="N79" s="4">
        <f t="shared" si="8"/>
        <v>4.4267859513187204</v>
      </c>
      <c r="O79" s="4">
        <f t="shared" si="9"/>
        <v>-2.515797928197812</v>
      </c>
      <c r="P79" s="4">
        <f t="shared" si="10"/>
        <v>3.0778480793211713</v>
      </c>
      <c r="Q79" s="4">
        <f t="shared" si="11"/>
        <v>5.2623376949885348</v>
      </c>
      <c r="R79" s="4"/>
      <c r="S79" s="8"/>
    </row>
    <row r="80" spans="1:19" x14ac:dyDescent="0.45">
      <c r="A80" s="2">
        <v>78</v>
      </c>
      <c r="B80" s="3">
        <v>41735</v>
      </c>
      <c r="C80" s="2">
        <v>5</v>
      </c>
      <c r="D80" s="2">
        <v>19</v>
      </c>
      <c r="E80" s="2">
        <v>16</v>
      </c>
      <c r="F80" s="4">
        <v>6.940183089117113</v>
      </c>
      <c r="G80" s="4">
        <v>21.021116668129253</v>
      </c>
      <c r="H80" s="4">
        <v>18.665268637945701</v>
      </c>
      <c r="I80" s="4">
        <v>5.5650807264208453</v>
      </c>
      <c r="J80" s="4">
        <v>19.070601871067819</v>
      </c>
      <c r="K80" s="4">
        <v>17.810379677367511</v>
      </c>
      <c r="L80" s="4">
        <f t="shared" si="6"/>
        <v>-1.940183089117113</v>
      </c>
      <c r="M80" s="4">
        <f t="shared" si="7"/>
        <v>-2.0211166681292525</v>
      </c>
      <c r="N80" s="4">
        <f t="shared" si="8"/>
        <v>-2.6652686379457009</v>
      </c>
      <c r="O80" s="4">
        <f t="shared" si="9"/>
        <v>-0.56508072642084528</v>
      </c>
      <c r="P80" s="4">
        <f t="shared" si="10"/>
        <v>-7.0601871067818678E-2</v>
      </c>
      <c r="Q80" s="4">
        <f t="shared" si="11"/>
        <v>-1.8103796773675107</v>
      </c>
      <c r="R80" s="4"/>
      <c r="S80" s="8"/>
    </row>
    <row r="81" spans="1:19" x14ac:dyDescent="0.45">
      <c r="A81" s="2">
        <v>79</v>
      </c>
      <c r="B81" s="3">
        <v>41742</v>
      </c>
      <c r="C81" s="2">
        <v>3</v>
      </c>
      <c r="D81" s="2">
        <v>21</v>
      </c>
      <c r="E81" s="2">
        <v>17</v>
      </c>
      <c r="F81" s="4">
        <v>7.0335821617475176</v>
      </c>
      <c r="G81" s="4">
        <v>21.313666664417042</v>
      </c>
      <c r="H81" s="4">
        <v>18.757323227210009</v>
      </c>
      <c r="I81" s="4">
        <v>5.6148038587954021</v>
      </c>
      <c r="J81" s="4">
        <v>19.220216455789384</v>
      </c>
      <c r="K81" s="4">
        <v>17.883395162076326</v>
      </c>
      <c r="L81" s="4">
        <f t="shared" si="6"/>
        <v>-4.0335821617475176</v>
      </c>
      <c r="M81" s="4">
        <f t="shared" si="7"/>
        <v>-0.31366666441704183</v>
      </c>
      <c r="N81" s="4">
        <f t="shared" si="8"/>
        <v>-1.7573232272100086</v>
      </c>
      <c r="O81" s="4">
        <f t="shared" si="9"/>
        <v>-2.6148038587954021</v>
      </c>
      <c r="P81" s="4">
        <f t="shared" si="10"/>
        <v>1.7797835442106162</v>
      </c>
      <c r="Q81" s="4">
        <f t="shared" si="11"/>
        <v>-0.88339516207632585</v>
      </c>
      <c r="R81" s="4"/>
      <c r="S81" s="8"/>
    </row>
    <row r="82" spans="1:19" x14ac:dyDescent="0.45">
      <c r="A82" s="2">
        <v>80</v>
      </c>
      <c r="B82" s="3">
        <v>41749</v>
      </c>
      <c r="C82" s="2">
        <v>4</v>
      </c>
      <c r="D82" s="2">
        <v>22</v>
      </c>
      <c r="E82" s="2">
        <v>21</v>
      </c>
      <c r="F82" s="4">
        <v>7.1269812343780359</v>
      </c>
      <c r="G82" s="4">
        <v>21.606216660704831</v>
      </c>
      <c r="H82" s="4">
        <v>18.84937781647443</v>
      </c>
      <c r="I82" s="4">
        <v>5.6649712596387722</v>
      </c>
      <c r="J82" s="4">
        <v>19.371004811748488</v>
      </c>
      <c r="K82" s="4">
        <v>17.956709981280184</v>
      </c>
      <c r="L82" s="4">
        <f t="shared" si="6"/>
        <v>-3.1269812343780359</v>
      </c>
      <c r="M82" s="4">
        <f t="shared" si="7"/>
        <v>0.39378333929516884</v>
      </c>
      <c r="N82" s="4">
        <f t="shared" si="8"/>
        <v>2.1506221835255701</v>
      </c>
      <c r="O82" s="4">
        <f t="shared" si="9"/>
        <v>-1.6649712596387722</v>
      </c>
      <c r="P82" s="4">
        <f t="shared" si="10"/>
        <v>2.6289951882515119</v>
      </c>
      <c r="Q82" s="4">
        <f t="shared" si="11"/>
        <v>3.0432900187198157</v>
      </c>
      <c r="R82" s="4"/>
      <c r="S82" s="8"/>
    </row>
    <row r="83" spans="1:19" x14ac:dyDescent="0.45">
      <c r="A83" s="2">
        <v>81</v>
      </c>
      <c r="B83" s="3">
        <v>41756</v>
      </c>
      <c r="C83" s="2">
        <v>4</v>
      </c>
      <c r="D83" s="2">
        <v>18</v>
      </c>
      <c r="E83" s="2">
        <v>23</v>
      </c>
      <c r="F83" s="4">
        <v>7.2203803070084405</v>
      </c>
      <c r="G83" s="4">
        <v>21.89876665699262</v>
      </c>
      <c r="H83" s="4">
        <v>18.941432405738738</v>
      </c>
      <c r="I83" s="4">
        <v>5.7155868984207938</v>
      </c>
      <c r="J83" s="4">
        <v>19.522976147532251</v>
      </c>
      <c r="K83" s="4">
        <v>18.030325362131659</v>
      </c>
      <c r="L83" s="4">
        <f t="shared" si="6"/>
        <v>-3.2203803070084405</v>
      </c>
      <c r="M83" s="4">
        <f t="shared" si="7"/>
        <v>-3.8987666569926205</v>
      </c>
      <c r="N83" s="4">
        <f t="shared" si="8"/>
        <v>4.0585675942612625</v>
      </c>
      <c r="O83" s="4">
        <f t="shared" si="9"/>
        <v>-1.7155868984207938</v>
      </c>
      <c r="P83" s="4">
        <f t="shared" si="10"/>
        <v>-1.5229761475322512</v>
      </c>
      <c r="Q83" s="4">
        <f t="shared" si="11"/>
        <v>4.9696746378683407</v>
      </c>
      <c r="R83" s="4"/>
      <c r="S83" s="8"/>
    </row>
    <row r="84" spans="1:19" x14ac:dyDescent="0.45">
      <c r="A84" s="2">
        <v>82</v>
      </c>
      <c r="B84" s="3">
        <v>41763</v>
      </c>
      <c r="C84" s="2">
        <v>4</v>
      </c>
      <c r="D84" s="2">
        <v>17</v>
      </c>
      <c r="E84" s="2">
        <v>20</v>
      </c>
      <c r="F84" s="4">
        <v>7.3137793796389587</v>
      </c>
      <c r="G84" s="4">
        <v>22.191316653280637</v>
      </c>
      <c r="H84" s="4">
        <v>19.033486995003159</v>
      </c>
      <c r="I84" s="4">
        <v>5.7666547800777845</v>
      </c>
      <c r="J84" s="4">
        <v>19.676139743971934</v>
      </c>
      <c r="K84" s="4">
        <v>18.104242536814162</v>
      </c>
      <c r="L84" s="4">
        <f t="shared" si="6"/>
        <v>-3.3137793796389587</v>
      </c>
      <c r="M84" s="4">
        <f t="shared" si="7"/>
        <v>-5.1913166532806372</v>
      </c>
      <c r="N84" s="4">
        <f t="shared" si="8"/>
        <v>0.96651300499684112</v>
      </c>
      <c r="O84" s="4">
        <f t="shared" si="9"/>
        <v>-1.7666547800777845</v>
      </c>
      <c r="P84" s="4">
        <f t="shared" si="10"/>
        <v>-2.6761397439719339</v>
      </c>
      <c r="Q84" s="4">
        <f t="shared" si="11"/>
        <v>1.8957574631858378</v>
      </c>
      <c r="R84" s="4"/>
      <c r="S84" s="8"/>
    </row>
    <row r="85" spans="1:19" x14ac:dyDescent="0.45">
      <c r="A85" s="2">
        <v>83</v>
      </c>
      <c r="B85" s="3">
        <v>41770</v>
      </c>
      <c r="C85" s="2">
        <v>5</v>
      </c>
      <c r="D85" s="2">
        <v>20</v>
      </c>
      <c r="E85" s="2">
        <v>24</v>
      </c>
      <c r="F85" s="4">
        <v>7.4071784522693633</v>
      </c>
      <c r="G85" s="4">
        <v>22.483866649568427</v>
      </c>
      <c r="H85" s="4">
        <v>19.12554158426758</v>
      </c>
      <c r="I85" s="4">
        <v>5.8181789453296693</v>
      </c>
      <c r="J85" s="4">
        <v>19.830504954709266</v>
      </c>
      <c r="K85" s="4">
        <v>18.178462742562569</v>
      </c>
      <c r="L85" s="4">
        <f t="shared" si="6"/>
        <v>-2.4071784522693633</v>
      </c>
      <c r="M85" s="4">
        <f t="shared" si="7"/>
        <v>-2.4838666495684265</v>
      </c>
      <c r="N85" s="4">
        <f t="shared" si="8"/>
        <v>4.8744584157324198</v>
      </c>
      <c r="O85" s="4">
        <f t="shared" si="9"/>
        <v>-0.81817894532966928</v>
      </c>
      <c r="P85" s="4">
        <f t="shared" si="10"/>
        <v>0.16949504529073423</v>
      </c>
      <c r="Q85" s="4">
        <f t="shared" si="11"/>
        <v>5.8215372574374307</v>
      </c>
      <c r="R85" s="4"/>
      <c r="S85" s="8"/>
    </row>
    <row r="86" spans="1:19" x14ac:dyDescent="0.45">
      <c r="A86" s="2">
        <v>84</v>
      </c>
      <c r="B86" s="3">
        <v>41777</v>
      </c>
      <c r="C86" s="2">
        <v>4</v>
      </c>
      <c r="D86" s="2">
        <v>21</v>
      </c>
      <c r="E86" s="2">
        <v>24</v>
      </c>
      <c r="F86" s="4">
        <v>7.5005775248997679</v>
      </c>
      <c r="G86" s="4">
        <v>22.776416645856216</v>
      </c>
      <c r="H86" s="4">
        <v>19.217596173531888</v>
      </c>
      <c r="I86" s="4">
        <v>5.8701634709995334</v>
      </c>
      <c r="J86" s="4">
        <v>19.986081206768528</v>
      </c>
      <c r="K86" s="4">
        <v>18.252987221683924</v>
      </c>
      <c r="L86" s="4">
        <f t="shared" si="6"/>
        <v>-3.5005775248997679</v>
      </c>
      <c r="M86" s="4">
        <f t="shared" si="7"/>
        <v>-1.7764166458562158</v>
      </c>
      <c r="N86" s="4">
        <f t="shared" si="8"/>
        <v>4.7824038264681121</v>
      </c>
      <c r="O86" s="4">
        <f t="shared" si="9"/>
        <v>-1.8701634709995334</v>
      </c>
      <c r="P86" s="4">
        <f t="shared" si="10"/>
        <v>1.0139187932314719</v>
      </c>
      <c r="Q86" s="4">
        <f t="shared" si="11"/>
        <v>5.7470127783160763</v>
      </c>
      <c r="R86" s="4"/>
      <c r="S86" s="8"/>
    </row>
    <row r="87" spans="1:19" x14ac:dyDescent="0.45">
      <c r="A87" s="2">
        <v>85</v>
      </c>
      <c r="B87" s="3">
        <v>41784</v>
      </c>
      <c r="C87" s="2">
        <v>5</v>
      </c>
      <c r="D87" s="2">
        <v>21</v>
      </c>
      <c r="E87" s="2">
        <v>21</v>
      </c>
      <c r="F87" s="4">
        <v>7.5939765975302862</v>
      </c>
      <c r="G87" s="4">
        <v>23.068966642144005</v>
      </c>
      <c r="H87" s="4">
        <v>19.309650762796309</v>
      </c>
      <c r="I87" s="4">
        <v>5.922612470336289</v>
      </c>
      <c r="J87" s="4">
        <v>20.142878001131823</v>
      </c>
      <c r="K87" s="4">
        <v>18.327817221578233</v>
      </c>
      <c r="L87" s="4">
        <f t="shared" si="6"/>
        <v>-2.5939765975302862</v>
      </c>
      <c r="M87" s="4">
        <f t="shared" si="7"/>
        <v>-2.0689666421440052</v>
      </c>
      <c r="N87" s="4">
        <f t="shared" si="8"/>
        <v>1.6903492372036908</v>
      </c>
      <c r="O87" s="4">
        <f t="shared" si="9"/>
        <v>-0.92261247033628901</v>
      </c>
      <c r="P87" s="4">
        <f t="shared" si="10"/>
        <v>0.85712199886817686</v>
      </c>
      <c r="Q87" s="4">
        <f t="shared" si="11"/>
        <v>2.6721827784217673</v>
      </c>
      <c r="R87" s="4"/>
      <c r="S87" s="8"/>
    </row>
    <row r="88" spans="1:19" x14ac:dyDescent="0.45">
      <c r="A88" s="2">
        <v>86</v>
      </c>
      <c r="B88" s="3">
        <v>41791</v>
      </c>
      <c r="C88" s="2">
        <v>5</v>
      </c>
      <c r="D88" s="2">
        <v>20</v>
      </c>
      <c r="E88" s="2">
        <v>23</v>
      </c>
      <c r="F88" s="4">
        <v>7.6873756701606908</v>
      </c>
      <c r="G88" s="4">
        <v>23.361516638431794</v>
      </c>
      <c r="H88" s="4">
        <v>19.401705352060731</v>
      </c>
      <c r="I88" s="4">
        <v>5.9755300933399607</v>
      </c>
      <c r="J88" s="4">
        <v>20.300904913318892</v>
      </c>
      <c r="K88" s="4">
        <v>18.402953994759425</v>
      </c>
      <c r="L88" s="4">
        <f t="shared" si="6"/>
        <v>-2.6873756701606908</v>
      </c>
      <c r="M88" s="4">
        <f t="shared" si="7"/>
        <v>-3.3615166384317945</v>
      </c>
      <c r="N88" s="4">
        <f t="shared" si="8"/>
        <v>3.5982946479392695</v>
      </c>
      <c r="O88" s="4">
        <f t="shared" si="9"/>
        <v>-0.97553009333996066</v>
      </c>
      <c r="P88" s="4">
        <f t="shared" si="10"/>
        <v>-0.30090491331889169</v>
      </c>
      <c r="Q88" s="4">
        <f t="shared" si="11"/>
        <v>4.5970460052405748</v>
      </c>
      <c r="R88" s="4"/>
      <c r="S88" s="8"/>
    </row>
    <row r="89" spans="1:19" x14ac:dyDescent="0.45">
      <c r="A89" s="2">
        <v>87</v>
      </c>
      <c r="B89" s="3">
        <v>41798</v>
      </c>
      <c r="C89" s="2">
        <v>3</v>
      </c>
      <c r="D89" s="2">
        <v>21</v>
      </c>
      <c r="E89" s="2">
        <v>26</v>
      </c>
      <c r="F89" s="4">
        <v>7.7807747427910954</v>
      </c>
      <c r="G89" s="4">
        <v>23.654066634719584</v>
      </c>
      <c r="H89" s="4">
        <v>19.493759941325038</v>
      </c>
      <c r="I89" s="4">
        <v>6.0289205270903059</v>
      </c>
      <c r="J89" s="4">
        <v>20.460171593972852</v>
      </c>
      <c r="K89" s="4">
        <v>18.478398798876029</v>
      </c>
      <c r="L89" s="4">
        <f t="shared" si="6"/>
        <v>-4.7807747427910954</v>
      </c>
      <c r="M89" s="4">
        <f t="shared" si="7"/>
        <v>-2.6540666347195838</v>
      </c>
      <c r="N89" s="4">
        <f t="shared" si="8"/>
        <v>6.5062400586749618</v>
      </c>
      <c r="O89" s="4">
        <f t="shared" si="9"/>
        <v>-3.0289205270903059</v>
      </c>
      <c r="P89" s="4">
        <f t="shared" si="10"/>
        <v>0.53982840602714788</v>
      </c>
      <c r="Q89" s="4">
        <f t="shared" si="11"/>
        <v>7.5216012011239712</v>
      </c>
      <c r="R89" s="4"/>
      <c r="S89" s="8"/>
    </row>
    <row r="90" spans="1:19" x14ac:dyDescent="0.45">
      <c r="A90" s="2">
        <v>88</v>
      </c>
      <c r="B90" s="3">
        <v>41805</v>
      </c>
      <c r="C90" s="2">
        <v>4</v>
      </c>
      <c r="D90" s="2">
        <v>20</v>
      </c>
      <c r="E90" s="2">
        <v>25</v>
      </c>
      <c r="F90" s="4">
        <v>7.8741738154216137</v>
      </c>
      <c r="G90" s="4">
        <v>23.946616631007373</v>
      </c>
      <c r="H90" s="4">
        <v>19.58581453058946</v>
      </c>
      <c r="I90" s="4">
        <v>6.0827879960779478</v>
      </c>
      <c r="J90" s="4">
        <v>20.620687769448445</v>
      </c>
      <c r="K90" s="4">
        <v>18.554152896732642</v>
      </c>
      <c r="L90" s="4">
        <f t="shared" si="6"/>
        <v>-3.8741738154216137</v>
      </c>
      <c r="M90" s="4">
        <f t="shared" si="7"/>
        <v>-3.9466166310073731</v>
      </c>
      <c r="N90" s="4">
        <f t="shared" si="8"/>
        <v>5.4141854694105405</v>
      </c>
      <c r="O90" s="4">
        <f t="shared" si="9"/>
        <v>-2.0827879960779478</v>
      </c>
      <c r="P90" s="4">
        <f t="shared" si="10"/>
        <v>-0.62068776944844473</v>
      </c>
      <c r="Q90" s="4">
        <f t="shared" si="11"/>
        <v>6.4458471032673579</v>
      </c>
      <c r="R90" s="4"/>
      <c r="S90" s="8"/>
    </row>
    <row r="91" spans="1:19" x14ac:dyDescent="0.45">
      <c r="A91" s="2">
        <v>89</v>
      </c>
      <c r="B91" s="3">
        <v>41812</v>
      </c>
      <c r="C91" s="2">
        <v>3</v>
      </c>
      <c r="D91" s="2">
        <v>21</v>
      </c>
      <c r="E91" s="2">
        <v>23</v>
      </c>
      <c r="F91" s="4">
        <v>7.9675728880520182</v>
      </c>
      <c r="G91" s="4">
        <v>24.23916662729539</v>
      </c>
      <c r="H91" s="4">
        <v>19.677869119853881</v>
      </c>
      <c r="I91" s="4">
        <v>6.1371367625386775</v>
      </c>
      <c r="J91" s="4">
        <v>20.782463242406994</v>
      </c>
      <c r="K91" s="4">
        <v>18.630217556310782</v>
      </c>
      <c r="L91" s="4">
        <f t="shared" si="6"/>
        <v>-4.9675728880520182</v>
      </c>
      <c r="M91" s="4">
        <f t="shared" si="7"/>
        <v>-3.2391666272953898</v>
      </c>
      <c r="N91" s="4">
        <f t="shared" si="8"/>
        <v>3.3221308801461191</v>
      </c>
      <c r="O91" s="4">
        <f t="shared" si="9"/>
        <v>-3.1371367625386775</v>
      </c>
      <c r="P91" s="4">
        <f t="shared" si="10"/>
        <v>0.21753675759300606</v>
      </c>
      <c r="Q91" s="4">
        <f t="shared" si="11"/>
        <v>4.3697824436892176</v>
      </c>
      <c r="R91" s="4"/>
      <c r="S91" s="8"/>
    </row>
    <row r="92" spans="1:19" x14ac:dyDescent="0.45">
      <c r="A92" s="2">
        <v>90</v>
      </c>
      <c r="B92" s="3">
        <v>41819</v>
      </c>
      <c r="C92" s="2">
        <v>4</v>
      </c>
      <c r="D92" s="2">
        <v>21</v>
      </c>
      <c r="E92" s="2">
        <v>21</v>
      </c>
      <c r="F92" s="4">
        <v>8.0609719606825365</v>
      </c>
      <c r="G92" s="4">
        <v>24.531716623583179</v>
      </c>
      <c r="H92" s="4">
        <v>19.769923709118189</v>
      </c>
      <c r="I92" s="4">
        <v>6.1919711267907447</v>
      </c>
      <c r="J92" s="4">
        <v>20.945507892414668</v>
      </c>
      <c r="K92" s="4">
        <v>18.706594050790198</v>
      </c>
      <c r="L92" s="4">
        <f t="shared" si="6"/>
        <v>-4.0609719606825365</v>
      </c>
      <c r="M92" s="4">
        <f t="shared" si="7"/>
        <v>-3.5317166235831792</v>
      </c>
      <c r="N92" s="4">
        <f t="shared" si="8"/>
        <v>1.2300762908818115</v>
      </c>
      <c r="O92" s="4">
        <f t="shared" si="9"/>
        <v>-2.1919711267907447</v>
      </c>
      <c r="P92" s="4">
        <f t="shared" si="10"/>
        <v>5.4492107585332406E-2</v>
      </c>
      <c r="Q92" s="4">
        <f t="shared" si="11"/>
        <v>2.2934059492098022</v>
      </c>
      <c r="R92" s="4"/>
      <c r="S92" s="8"/>
    </row>
    <row r="93" spans="1:19" x14ac:dyDescent="0.45">
      <c r="A93" s="2">
        <v>91</v>
      </c>
      <c r="B93" s="3">
        <v>41826</v>
      </c>
      <c r="C93" s="2">
        <v>4</v>
      </c>
      <c r="D93" s="2">
        <v>20</v>
      </c>
      <c r="E93" s="2">
        <v>25</v>
      </c>
      <c r="F93" s="4">
        <v>8.1543710333129411</v>
      </c>
      <c r="G93" s="4">
        <v>24.824266619870968</v>
      </c>
      <c r="H93" s="4">
        <v>19.86197829838261</v>
      </c>
      <c r="I93" s="4">
        <v>6.2472954275749437</v>
      </c>
      <c r="J93" s="4">
        <v>21.109831676545326</v>
      </c>
      <c r="K93" s="4">
        <v>18.783283658570156</v>
      </c>
      <c r="L93" s="4">
        <f t="shared" si="6"/>
        <v>-4.1543710333129411</v>
      </c>
      <c r="M93" s="4">
        <f t="shared" si="7"/>
        <v>-4.8242666198709685</v>
      </c>
      <c r="N93" s="4">
        <f t="shared" si="8"/>
        <v>5.1380217016173901</v>
      </c>
      <c r="O93" s="4">
        <f t="shared" si="9"/>
        <v>-2.2472954275749437</v>
      </c>
      <c r="P93" s="4">
        <f t="shared" si="10"/>
        <v>-1.1098316765453262</v>
      </c>
      <c r="Q93" s="4">
        <f t="shared" si="11"/>
        <v>6.2167163414298443</v>
      </c>
      <c r="R93" s="4"/>
      <c r="S93" s="8"/>
    </row>
    <row r="94" spans="1:19" x14ac:dyDescent="0.45">
      <c r="A94" s="2">
        <v>92</v>
      </c>
      <c r="B94" s="3">
        <v>41833</v>
      </c>
      <c r="C94" s="2">
        <v>5</v>
      </c>
      <c r="D94" s="2">
        <v>21</v>
      </c>
      <c r="E94" s="2">
        <v>27</v>
      </c>
      <c r="F94" s="4">
        <v>8.2477701059433457</v>
      </c>
      <c r="G94" s="4">
        <v>25.116816616158758</v>
      </c>
      <c r="H94" s="4">
        <v>19.954032887647031</v>
      </c>
      <c r="I94" s="4">
        <v>6.3031140423981764</v>
      </c>
      <c r="J94" s="4">
        <v>21.275444629989501</v>
      </c>
      <c r="K94" s="4">
        <v>18.860287663290869</v>
      </c>
      <c r="L94" s="4">
        <f t="shared" si="6"/>
        <v>-3.2477701059433457</v>
      </c>
      <c r="M94" s="4">
        <f t="shared" si="7"/>
        <v>-4.1168166161587578</v>
      </c>
      <c r="N94" s="4">
        <f t="shared" si="8"/>
        <v>7.0459671123529688</v>
      </c>
      <c r="O94" s="4">
        <f t="shared" si="9"/>
        <v>-1.3031140423981764</v>
      </c>
      <c r="P94" s="4">
        <f t="shared" si="10"/>
        <v>-0.27544462998950081</v>
      </c>
      <c r="Q94" s="4">
        <f t="shared" si="11"/>
        <v>8.1397123367091311</v>
      </c>
      <c r="R94" s="4"/>
      <c r="S94" s="8"/>
    </row>
    <row r="95" spans="1:19" x14ac:dyDescent="0.45">
      <c r="A95" s="2">
        <v>93</v>
      </c>
      <c r="B95" s="3">
        <v>41840</v>
      </c>
      <c r="C95" s="2">
        <v>4</v>
      </c>
      <c r="D95" s="2">
        <v>23</v>
      </c>
      <c r="E95" s="2">
        <v>27</v>
      </c>
      <c r="F95" s="4">
        <v>8.341169178573864</v>
      </c>
      <c r="G95" s="4">
        <v>25.409366612446547</v>
      </c>
      <c r="H95" s="4">
        <v>20.046087476911339</v>
      </c>
      <c r="I95" s="4">
        <v>6.3594313878796429</v>
      </c>
      <c r="J95" s="4">
        <v>21.44235686666682</v>
      </c>
      <c r="K95" s="4">
        <v>18.937607353854951</v>
      </c>
      <c r="L95" s="4">
        <f t="shared" si="6"/>
        <v>-4.341169178573864</v>
      </c>
      <c r="M95" s="4">
        <f t="shared" si="7"/>
        <v>-2.4093666124465472</v>
      </c>
      <c r="N95" s="4">
        <f t="shared" si="8"/>
        <v>6.9539125230886611</v>
      </c>
      <c r="O95" s="4">
        <f t="shared" si="9"/>
        <v>-2.3594313878796429</v>
      </c>
      <c r="P95" s="4">
        <f t="shared" si="10"/>
        <v>1.5576431333331797</v>
      </c>
      <c r="Q95" s="4">
        <f t="shared" si="11"/>
        <v>8.0623926461450495</v>
      </c>
      <c r="R95" s="4"/>
      <c r="S95" s="8"/>
    </row>
    <row r="96" spans="1:19" x14ac:dyDescent="0.45">
      <c r="A96" s="2">
        <v>94</v>
      </c>
      <c r="B96" s="3">
        <v>41847</v>
      </c>
      <c r="C96" s="2">
        <v>5</v>
      </c>
      <c r="D96" s="2">
        <v>23</v>
      </c>
      <c r="E96" s="2">
        <v>27</v>
      </c>
      <c r="F96" s="4">
        <v>8.4345682512042686</v>
      </c>
      <c r="G96" s="4">
        <v>25.701916608734336</v>
      </c>
      <c r="H96" s="4">
        <v>20.13814206617576</v>
      </c>
      <c r="I96" s="4">
        <v>6.4162519201004002</v>
      </c>
      <c r="J96" s="4">
        <v>21.610578579843164</v>
      </c>
      <c r="K96" s="4">
        <v>19.015244024449011</v>
      </c>
      <c r="L96" s="4">
        <f t="shared" si="6"/>
        <v>-3.4345682512042686</v>
      </c>
      <c r="M96" s="4">
        <f t="shared" si="7"/>
        <v>-2.7019166087343365</v>
      </c>
      <c r="N96" s="4">
        <f t="shared" si="8"/>
        <v>6.8618579338242398</v>
      </c>
      <c r="O96" s="4">
        <f t="shared" si="9"/>
        <v>-1.4162519201004002</v>
      </c>
      <c r="P96" s="4">
        <f t="shared" si="10"/>
        <v>1.389421420156836</v>
      </c>
      <c r="Q96" s="4">
        <f t="shared" si="11"/>
        <v>7.9847559755509891</v>
      </c>
      <c r="R96" s="4"/>
      <c r="S96" s="8"/>
    </row>
    <row r="97" spans="1:19" x14ac:dyDescent="0.45">
      <c r="A97" s="2">
        <v>95</v>
      </c>
      <c r="B97" s="3">
        <v>41854</v>
      </c>
      <c r="C97" s="2">
        <v>5</v>
      </c>
      <c r="D97" s="2">
        <v>23</v>
      </c>
      <c r="E97" s="2">
        <v>19</v>
      </c>
      <c r="F97" s="4">
        <v>8.5279673238347868</v>
      </c>
      <c r="G97" s="4">
        <v>25.994466605022126</v>
      </c>
      <c r="H97" s="4">
        <v>20.230196655440182</v>
      </c>
      <c r="I97" s="4">
        <v>6.4735801349557578</v>
      </c>
      <c r="J97" s="4">
        <v>21.78012004275411</v>
      </c>
      <c r="K97" s="4">
        <v>19.093198974565311</v>
      </c>
      <c r="L97" s="4">
        <f t="shared" si="6"/>
        <v>-3.5279673238347868</v>
      </c>
      <c r="M97" s="4">
        <f t="shared" si="7"/>
        <v>-2.9944666050221258</v>
      </c>
      <c r="N97" s="4">
        <f t="shared" si="8"/>
        <v>-1.2301966554401815</v>
      </c>
      <c r="O97" s="4">
        <f t="shared" si="9"/>
        <v>-1.4735801349557578</v>
      </c>
      <c r="P97" s="4">
        <f t="shared" si="10"/>
        <v>1.2198799572458903</v>
      </c>
      <c r="Q97" s="4">
        <f t="shared" si="11"/>
        <v>-9.3198974565311232E-2</v>
      </c>
      <c r="R97" s="4"/>
      <c r="S97" s="8"/>
    </row>
    <row r="98" spans="1:19" x14ac:dyDescent="0.45">
      <c r="A98" s="2">
        <v>96</v>
      </c>
      <c r="B98" s="3">
        <v>41861</v>
      </c>
      <c r="C98" s="2">
        <v>4</v>
      </c>
      <c r="D98" s="2">
        <v>18</v>
      </c>
      <c r="E98" s="2">
        <v>22</v>
      </c>
      <c r="F98" s="4">
        <v>8.6213663964651914</v>
      </c>
      <c r="G98" s="4">
        <v>26.287016601310143</v>
      </c>
      <c r="H98" s="4">
        <v>20.322251244704489</v>
      </c>
      <c r="I98" s="4">
        <v>6.5314205685112885</v>
      </c>
      <c r="J98" s="4">
        <v>21.950991609231842</v>
      </c>
      <c r="K98" s="4">
        <v>19.171473509023578</v>
      </c>
      <c r="L98" s="4">
        <f t="shared" si="6"/>
        <v>-4.6213663964651914</v>
      </c>
      <c r="M98" s="4">
        <f t="shared" si="7"/>
        <v>-8.2870166013101425</v>
      </c>
      <c r="N98" s="4">
        <f t="shared" si="8"/>
        <v>1.6777487552955108</v>
      </c>
      <c r="O98" s="4">
        <f t="shared" si="9"/>
        <v>-2.5314205685112885</v>
      </c>
      <c r="P98" s="4">
        <f t="shared" si="10"/>
        <v>-3.950991609231842</v>
      </c>
      <c r="Q98" s="4">
        <f t="shared" si="11"/>
        <v>2.8285264909764223</v>
      </c>
      <c r="R98" s="4"/>
      <c r="S98" s="8"/>
    </row>
    <row r="99" spans="1:19" x14ac:dyDescent="0.45">
      <c r="A99" s="2">
        <v>97</v>
      </c>
      <c r="B99" s="3">
        <v>41868</v>
      </c>
      <c r="C99" s="2">
        <v>5</v>
      </c>
      <c r="D99" s="2">
        <v>16</v>
      </c>
      <c r="E99" s="2">
        <v>21</v>
      </c>
      <c r="F99" s="4">
        <v>8.714765469095596</v>
      </c>
      <c r="G99" s="4">
        <v>26.579566597597932</v>
      </c>
      <c r="H99" s="4">
        <v>20.414305833968911</v>
      </c>
      <c r="I99" s="4">
        <v>6.5897777973615641</v>
      </c>
      <c r="J99" s="4">
        <v>22.123203714336988</v>
      </c>
      <c r="K99" s="4">
        <v>19.250068937992587</v>
      </c>
      <c r="L99" s="4">
        <f t="shared" si="6"/>
        <v>-3.714765469095596</v>
      </c>
      <c r="M99" s="4">
        <f t="shared" si="7"/>
        <v>-10.579566597597932</v>
      </c>
      <c r="N99" s="4">
        <f t="shared" si="8"/>
        <v>0.58569416603108948</v>
      </c>
      <c r="O99" s="4">
        <f t="shared" si="9"/>
        <v>-1.5897777973615641</v>
      </c>
      <c r="P99" s="4">
        <f t="shared" si="10"/>
        <v>-6.123203714336988</v>
      </c>
      <c r="Q99" s="4">
        <f t="shared" si="11"/>
        <v>1.7499310620074127</v>
      </c>
      <c r="R99" s="4"/>
      <c r="S99" s="8"/>
    </row>
    <row r="100" spans="1:19" x14ac:dyDescent="0.45">
      <c r="A100" s="2">
        <v>98</v>
      </c>
      <c r="B100" s="3">
        <v>41875</v>
      </c>
      <c r="C100" s="2">
        <v>4</v>
      </c>
      <c r="D100" s="2">
        <v>21</v>
      </c>
      <c r="E100" s="2">
        <v>19</v>
      </c>
      <c r="F100" s="4">
        <v>8.8081645417261143</v>
      </c>
      <c r="G100" s="4">
        <v>26.872116593885721</v>
      </c>
      <c r="H100" s="4">
        <v>20.506360423233218</v>
      </c>
      <c r="I100" s="4">
        <v>6.6486564389923615</v>
      </c>
      <c r="J100" s="4">
        <v>22.296766874996994</v>
      </c>
      <c r="K100" s="4">
        <v>19.328986577012472</v>
      </c>
      <c r="L100" s="4">
        <f t="shared" si="6"/>
        <v>-4.8081645417261143</v>
      </c>
      <c r="M100" s="4">
        <f t="shared" si="7"/>
        <v>-5.8721165938857212</v>
      </c>
      <c r="N100" s="4">
        <f t="shared" si="8"/>
        <v>-1.5063604232332182</v>
      </c>
      <c r="O100" s="4">
        <f t="shared" si="9"/>
        <v>-2.6486564389923615</v>
      </c>
      <c r="P100" s="4">
        <f t="shared" si="10"/>
        <v>-1.2967668749969938</v>
      </c>
      <c r="Q100" s="4">
        <f t="shared" si="11"/>
        <v>-0.32898657701247203</v>
      </c>
      <c r="R100" s="4"/>
      <c r="S100" s="8"/>
    </row>
    <row r="101" spans="1:19" x14ac:dyDescent="0.45">
      <c r="A101" s="2">
        <v>99</v>
      </c>
      <c r="B101" s="3">
        <v>41882</v>
      </c>
      <c r="C101" s="2">
        <v>6</v>
      </c>
      <c r="D101" s="2">
        <v>22</v>
      </c>
      <c r="E101" s="2">
        <v>20</v>
      </c>
      <c r="F101" s="4">
        <v>8.9015636143565189</v>
      </c>
      <c r="G101" s="4">
        <v>27.16466659017351</v>
      </c>
      <c r="H101" s="4">
        <v>20.59841501249764</v>
      </c>
      <c r="I101" s="4">
        <v>6.708061152145838</v>
      </c>
      <c r="J101" s="4">
        <v>22.471691690647106</v>
      </c>
      <c r="K101" s="4">
        <v>19.408227747016511</v>
      </c>
      <c r="L101" s="4">
        <f t="shared" si="6"/>
        <v>-2.9015636143565189</v>
      </c>
      <c r="M101" s="4">
        <f t="shared" si="7"/>
        <v>-5.1646665901735105</v>
      </c>
      <c r="N101" s="4">
        <f t="shared" si="8"/>
        <v>-0.59841501249763951</v>
      </c>
      <c r="O101" s="4">
        <f t="shared" si="9"/>
        <v>-0.70806115214583798</v>
      </c>
      <c r="P101" s="4">
        <f t="shared" si="10"/>
        <v>-0.47169169064710559</v>
      </c>
      <c r="Q101" s="4">
        <f t="shared" si="11"/>
        <v>0.59177225298348901</v>
      </c>
      <c r="R101" s="4"/>
      <c r="S101" s="8"/>
    </row>
    <row r="102" spans="1:19" x14ac:dyDescent="0.45">
      <c r="A102" s="2">
        <v>100</v>
      </c>
      <c r="B102" s="3">
        <v>41889</v>
      </c>
      <c r="C102" s="2">
        <v>5</v>
      </c>
      <c r="D102" s="2">
        <v>17</v>
      </c>
      <c r="E102" s="2">
        <v>21</v>
      </c>
      <c r="F102" s="4">
        <v>8.9949626869870372</v>
      </c>
      <c r="G102" s="4">
        <v>27.4572165864613</v>
      </c>
      <c r="H102" s="4">
        <v>20.690469601762061</v>
      </c>
      <c r="I102" s="4">
        <v>6.7679966371894302</v>
      </c>
      <c r="J102" s="4">
        <v>22.647988843878792</v>
      </c>
      <c r="K102" s="4">
        <v>19.487793774353271</v>
      </c>
      <c r="L102" s="4">
        <f t="shared" si="6"/>
        <v>-3.9949626869870372</v>
      </c>
      <c r="M102" s="4">
        <f t="shared" si="7"/>
        <v>-10.4572165864613</v>
      </c>
      <c r="N102" s="4">
        <f t="shared" si="8"/>
        <v>0.30953039823793915</v>
      </c>
      <c r="O102" s="4">
        <f t="shared" si="9"/>
        <v>-1.7679966371894302</v>
      </c>
      <c r="P102" s="4">
        <f t="shared" si="10"/>
        <v>-5.6479888438787924</v>
      </c>
      <c r="Q102" s="4">
        <f t="shared" si="11"/>
        <v>1.5122062256467288</v>
      </c>
      <c r="R102" s="4"/>
      <c r="S102" s="8"/>
    </row>
    <row r="103" spans="1:19" x14ac:dyDescent="0.45">
      <c r="A103" s="2">
        <v>101</v>
      </c>
      <c r="B103" s="3">
        <v>41896</v>
      </c>
      <c r="C103" s="2">
        <v>6</v>
      </c>
      <c r="D103" s="2">
        <v>19</v>
      </c>
      <c r="E103" s="2">
        <v>17</v>
      </c>
      <c r="F103" s="4">
        <v>9.0883617596174417</v>
      </c>
      <c r="G103" s="4">
        <v>27.749766582749089</v>
      </c>
      <c r="H103" s="4">
        <v>20.782524191026368</v>
      </c>
      <c r="I103" s="4">
        <v>6.8284676364875772</v>
      </c>
      <c r="J103" s="4">
        <v>22.825669101091663</v>
      </c>
      <c r="K103" s="4">
        <v>19.567685990808823</v>
      </c>
      <c r="L103" s="4">
        <f t="shared" si="6"/>
        <v>-3.0883617596174417</v>
      </c>
      <c r="M103" s="4">
        <f t="shared" si="7"/>
        <v>-8.7497665827490891</v>
      </c>
      <c r="N103" s="4">
        <f t="shared" si="8"/>
        <v>-3.7825241910263685</v>
      </c>
      <c r="O103" s="4">
        <f t="shared" si="9"/>
        <v>-0.82846763648757715</v>
      </c>
      <c r="P103" s="4">
        <f t="shared" si="10"/>
        <v>-3.8256691010916626</v>
      </c>
      <c r="Q103" s="4">
        <f t="shared" si="11"/>
        <v>-2.5676859908088225</v>
      </c>
      <c r="R103" s="4"/>
      <c r="S103" s="8"/>
    </row>
    <row r="104" spans="1:19" x14ac:dyDescent="0.45">
      <c r="A104" s="2">
        <v>102</v>
      </c>
      <c r="B104" s="3">
        <v>41903</v>
      </c>
      <c r="C104" s="2">
        <v>4</v>
      </c>
      <c r="D104" s="2">
        <v>17</v>
      </c>
      <c r="E104" s="2">
        <v>16</v>
      </c>
      <c r="F104" s="4">
        <v>9.1817608322478463</v>
      </c>
      <c r="G104" s="4">
        <v>28.042316579036878</v>
      </c>
      <c r="H104" s="4">
        <v>20.87457878029079</v>
      </c>
      <c r="I104" s="4">
        <v>6.8894789347770624</v>
      </c>
      <c r="J104" s="4">
        <v>23.00474331315046</v>
      </c>
      <c r="K104" s="4">
        <v>19.647905733629035</v>
      </c>
      <c r="L104" s="4">
        <f t="shared" si="6"/>
        <v>-5.1817608322478463</v>
      </c>
      <c r="M104" s="4">
        <f t="shared" si="7"/>
        <v>-11.042316579036878</v>
      </c>
      <c r="N104" s="4">
        <f t="shared" si="8"/>
        <v>-4.8745787802907898</v>
      </c>
      <c r="O104" s="4">
        <f t="shared" si="9"/>
        <v>-2.8894789347770624</v>
      </c>
      <c r="P104" s="4">
        <f t="shared" si="10"/>
        <v>-6.0047433131504597</v>
      </c>
      <c r="Q104" s="4">
        <f t="shared" si="11"/>
        <v>-3.6479057336290346</v>
      </c>
      <c r="R104" s="4"/>
      <c r="S104" s="8"/>
    </row>
    <row r="105" spans="1:19" x14ac:dyDescent="0.45">
      <c r="A105" s="2">
        <v>103</v>
      </c>
      <c r="B105" s="3">
        <v>41910</v>
      </c>
      <c r="C105" s="2">
        <v>6</v>
      </c>
      <c r="D105" s="2">
        <v>21</v>
      </c>
      <c r="E105" s="2">
        <v>21</v>
      </c>
      <c r="F105" s="4">
        <v>9.2751599048783646</v>
      </c>
      <c r="G105" s="4">
        <v>28.334866575324895</v>
      </c>
      <c r="H105" s="4">
        <v>20.966633369555211</v>
      </c>
      <c r="I105" s="4">
        <v>6.9510353595453989</v>
      </c>
      <c r="J105" s="4">
        <v>23.185222416048717</v>
      </c>
      <c r="K105" s="4">
        <v>19.728454345541959</v>
      </c>
      <c r="L105" s="4">
        <f t="shared" si="6"/>
        <v>-3.2751599048783646</v>
      </c>
      <c r="M105" s="4">
        <f t="shared" si="7"/>
        <v>-7.3348665753248952</v>
      </c>
      <c r="N105" s="4">
        <f t="shared" si="8"/>
        <v>3.3366630444788825E-2</v>
      </c>
      <c r="O105" s="4">
        <f t="shared" si="9"/>
        <v>-0.95103535954539886</v>
      </c>
      <c r="P105" s="4">
        <f t="shared" si="10"/>
        <v>-2.1852224160487168</v>
      </c>
      <c r="Q105" s="4">
        <f t="shared" si="11"/>
        <v>1.2715456544580412</v>
      </c>
      <c r="R105" s="4"/>
      <c r="S105" s="8"/>
    </row>
    <row r="106" spans="1:19" x14ac:dyDescent="0.45">
      <c r="A106" s="2">
        <v>104</v>
      </c>
      <c r="B106" s="3">
        <v>41917</v>
      </c>
      <c r="C106" s="2">
        <v>3</v>
      </c>
      <c r="D106" s="2">
        <v>17</v>
      </c>
      <c r="E106" s="2">
        <v>20</v>
      </c>
      <c r="F106" s="4">
        <v>9.3685589775087692</v>
      </c>
      <c r="G106" s="4">
        <v>28.627416571612684</v>
      </c>
      <c r="H106" s="4">
        <v>21.058687958819519</v>
      </c>
      <c r="I106" s="4">
        <v>7.0131417814131005</v>
      </c>
      <c r="J106" s="4">
        <v>23.367117431576091</v>
      </c>
      <c r="K106" s="4">
        <v>19.809333174780278</v>
      </c>
      <c r="L106" s="4">
        <f t="shared" si="6"/>
        <v>-6.3685589775087692</v>
      </c>
      <c r="M106" s="4">
        <f t="shared" si="7"/>
        <v>-11.627416571612684</v>
      </c>
      <c r="N106" s="4">
        <f t="shared" si="8"/>
        <v>-1.0586879588195188</v>
      </c>
      <c r="O106" s="4">
        <f t="shared" si="9"/>
        <v>-4.0131417814131005</v>
      </c>
      <c r="P106" s="4">
        <f t="shared" si="10"/>
        <v>-6.3671174315760908</v>
      </c>
      <c r="Q106" s="4">
        <f t="shared" si="11"/>
        <v>0.19066682521972211</v>
      </c>
      <c r="R106" s="4"/>
      <c r="S106" s="8"/>
    </row>
    <row r="107" spans="1:19" x14ac:dyDescent="0.45">
      <c r="A107" s="2">
        <v>105</v>
      </c>
      <c r="B107" s="3">
        <v>41924</v>
      </c>
      <c r="C107" s="2">
        <v>5</v>
      </c>
      <c r="D107" s="2">
        <v>19</v>
      </c>
      <c r="E107" s="2">
        <v>21</v>
      </c>
      <c r="F107" s="4">
        <v>9.4619580501392875</v>
      </c>
      <c r="G107" s="4">
        <v>28.919966567900474</v>
      </c>
      <c r="H107" s="4">
        <v>21.15074254808394</v>
      </c>
      <c r="I107" s="4">
        <v>7.0758031145188687</v>
      </c>
      <c r="J107" s="4">
        <v>23.550439467991001</v>
      </c>
      <c r="K107" s="4">
        <v>19.890543575103916</v>
      </c>
      <c r="L107" s="4">
        <f t="shared" si="6"/>
        <v>-4.4619580501392875</v>
      </c>
      <c r="M107" s="4">
        <f t="shared" si="7"/>
        <v>-9.9199665679004738</v>
      </c>
      <c r="N107" s="4">
        <f t="shared" si="8"/>
        <v>-0.15074254808394016</v>
      </c>
      <c r="O107" s="4">
        <f t="shared" si="9"/>
        <v>-2.0758031145188687</v>
      </c>
      <c r="P107" s="4">
        <f t="shared" si="10"/>
        <v>-4.5504394679910014</v>
      </c>
      <c r="Q107" s="4">
        <f t="shared" si="11"/>
        <v>1.1094564248960843</v>
      </c>
      <c r="R107" s="4"/>
      <c r="S107" s="8"/>
    </row>
    <row r="108" spans="1:19" x14ac:dyDescent="0.45">
      <c r="A108" s="2">
        <v>106</v>
      </c>
      <c r="B108" s="3">
        <v>41931</v>
      </c>
      <c r="C108" s="2">
        <v>5</v>
      </c>
      <c r="D108" s="2">
        <v>23</v>
      </c>
      <c r="E108" s="2">
        <v>19</v>
      </c>
      <c r="F108" s="4">
        <v>9.5553571227696921</v>
      </c>
      <c r="G108" s="4">
        <v>29.212516564188263</v>
      </c>
      <c r="H108" s="4">
        <v>21.242797137348362</v>
      </c>
      <c r="I108" s="4">
        <v>7.1390243169084711</v>
      </c>
      <c r="J108" s="4">
        <v>23.735199720699967</v>
      </c>
      <c r="K108" s="4">
        <v>19.972086905822731</v>
      </c>
      <c r="L108" s="4">
        <f t="shared" si="6"/>
        <v>-4.5553571227696921</v>
      </c>
      <c r="M108" s="4">
        <f t="shared" si="7"/>
        <v>-6.2125165641882631</v>
      </c>
      <c r="N108" s="4">
        <f t="shared" si="8"/>
        <v>-2.2427971373483615</v>
      </c>
      <c r="O108" s="4">
        <f t="shared" si="9"/>
        <v>-2.1390243169084711</v>
      </c>
      <c r="P108" s="4">
        <f t="shared" si="10"/>
        <v>-0.73519972069996697</v>
      </c>
      <c r="Q108" s="4">
        <f t="shared" si="11"/>
        <v>-0.9720869058227315</v>
      </c>
      <c r="R108" s="4"/>
      <c r="S108" s="8"/>
    </row>
    <row r="109" spans="1:19" x14ac:dyDescent="0.45">
      <c r="A109" s="2">
        <v>107</v>
      </c>
      <c r="B109" s="3">
        <v>41938</v>
      </c>
      <c r="C109" s="2">
        <v>4</v>
      </c>
      <c r="D109" s="2">
        <v>19</v>
      </c>
      <c r="E109" s="2">
        <v>14</v>
      </c>
      <c r="F109" s="4">
        <v>9.6487561954000967</v>
      </c>
      <c r="G109" s="4">
        <v>29.505066560476052</v>
      </c>
      <c r="H109" s="4">
        <v>21.334851726612669</v>
      </c>
      <c r="I109" s="4">
        <v>7.2028103909270973</v>
      </c>
      <c r="J109" s="4">
        <v>23.921409472940844</v>
      </c>
      <c r="K109" s="4">
        <v>20.053964531819009</v>
      </c>
      <c r="L109" s="4">
        <f t="shared" si="6"/>
        <v>-5.6487561954000967</v>
      </c>
      <c r="M109" s="4">
        <f t="shared" si="7"/>
        <v>-10.505066560476052</v>
      </c>
      <c r="N109" s="4">
        <f t="shared" si="8"/>
        <v>-7.3348517266126692</v>
      </c>
      <c r="O109" s="4">
        <f t="shared" si="9"/>
        <v>-3.2028103909270973</v>
      </c>
      <c r="P109" s="4">
        <f t="shared" si="10"/>
        <v>-4.9214094729408444</v>
      </c>
      <c r="Q109" s="4">
        <f t="shared" si="11"/>
        <v>-6.053964531819009</v>
      </c>
      <c r="R109" s="4"/>
      <c r="S109" s="8"/>
    </row>
    <row r="110" spans="1:19" x14ac:dyDescent="0.45">
      <c r="A110" s="2">
        <v>108</v>
      </c>
      <c r="B110" s="3">
        <v>41945</v>
      </c>
      <c r="C110" s="2">
        <v>3</v>
      </c>
      <c r="D110" s="2">
        <v>16</v>
      </c>
      <c r="E110" s="2">
        <v>16</v>
      </c>
      <c r="F110" s="4">
        <v>9.7421552680306149</v>
      </c>
      <c r="G110" s="4">
        <v>29.797616556763842</v>
      </c>
      <c r="H110" s="4">
        <v>21.42690631587709</v>
      </c>
      <c r="I110" s="4">
        <v>7.2671663836149607</v>
      </c>
      <c r="J110" s="4">
        <v>24.109080096471349</v>
      </c>
      <c r="K110" s="4">
        <v>20.136177823570723</v>
      </c>
      <c r="L110" s="4">
        <f t="shared" si="6"/>
        <v>-6.7421552680306149</v>
      </c>
      <c r="M110" s="4">
        <f t="shared" si="7"/>
        <v>-13.797616556763842</v>
      </c>
      <c r="N110" s="4">
        <f t="shared" si="8"/>
        <v>-5.4269063158770905</v>
      </c>
      <c r="O110" s="4">
        <f t="shared" si="9"/>
        <v>-4.2671663836149607</v>
      </c>
      <c r="P110" s="4">
        <f t="shared" si="10"/>
        <v>-8.1090800964713488</v>
      </c>
      <c r="Q110" s="4">
        <f t="shared" si="11"/>
        <v>-4.1361778235707227</v>
      </c>
      <c r="R110" s="4"/>
      <c r="S110" s="8"/>
    </row>
    <row r="111" spans="1:19" x14ac:dyDescent="0.45">
      <c r="A111" s="2">
        <v>109</v>
      </c>
      <c r="B111" s="3">
        <v>41952</v>
      </c>
      <c r="C111" s="2">
        <v>5</v>
      </c>
      <c r="D111" s="2">
        <v>17</v>
      </c>
      <c r="E111" s="2">
        <v>15</v>
      </c>
      <c r="F111" s="4">
        <v>9.8355543406610195</v>
      </c>
      <c r="G111" s="4">
        <v>30.090166553051631</v>
      </c>
      <c r="H111" s="4">
        <v>21.518960905141512</v>
      </c>
      <c r="I111" s="4">
        <v>7.3320973871069484</v>
      </c>
      <c r="J111" s="4">
        <v>24.298223052264731</v>
      </c>
      <c r="K111" s="4">
        <v>20.21872815717418</v>
      </c>
      <c r="L111" s="4">
        <f t="shared" si="6"/>
        <v>-4.8355543406610195</v>
      </c>
      <c r="M111" s="4">
        <f t="shared" si="7"/>
        <v>-13.090166553051631</v>
      </c>
      <c r="N111" s="4">
        <f t="shared" si="8"/>
        <v>-6.5189609051415118</v>
      </c>
      <c r="O111" s="4">
        <f t="shared" si="9"/>
        <v>-2.3320973871069484</v>
      </c>
      <c r="P111" s="4">
        <f t="shared" si="10"/>
        <v>-7.2982230522647313</v>
      </c>
      <c r="Q111" s="4">
        <f t="shared" si="11"/>
        <v>-5.2187281571741799</v>
      </c>
      <c r="R111" s="4"/>
      <c r="S111" s="8"/>
    </row>
    <row r="112" spans="1:19" x14ac:dyDescent="0.45">
      <c r="A112" s="2">
        <v>110</v>
      </c>
      <c r="B112" s="3">
        <v>41959</v>
      </c>
      <c r="C112" s="2">
        <v>5</v>
      </c>
      <c r="D112" s="2">
        <v>16</v>
      </c>
      <c r="E112" s="2">
        <v>18</v>
      </c>
      <c r="F112" s="4">
        <v>9.9289534132915378</v>
      </c>
      <c r="G112" s="4">
        <v>30.382716549339648</v>
      </c>
      <c r="H112" s="4">
        <v>21.611015494405819</v>
      </c>
      <c r="I112" s="4">
        <v>7.3976085390353301</v>
      </c>
      <c r="J112" s="4">
        <v>24.488849891208311</v>
      </c>
      <c r="K112" s="4">
        <v>20.301616914367145</v>
      </c>
      <c r="L112" s="4">
        <f t="shared" si="6"/>
        <v>-4.9289534132915378</v>
      </c>
      <c r="M112" s="4">
        <f t="shared" si="7"/>
        <v>-14.382716549339648</v>
      </c>
      <c r="N112" s="4">
        <f t="shared" si="8"/>
        <v>-3.6110154944058195</v>
      </c>
      <c r="O112" s="4">
        <f t="shared" si="9"/>
        <v>-2.3976085390353301</v>
      </c>
      <c r="P112" s="4">
        <f t="shared" si="10"/>
        <v>-8.4888498912083108</v>
      </c>
      <c r="Q112" s="4">
        <f t="shared" si="11"/>
        <v>-2.3016169143671448</v>
      </c>
      <c r="R112" s="4"/>
      <c r="S112" s="8"/>
    </row>
    <row r="113" spans="1:19" x14ac:dyDescent="0.45">
      <c r="A113" s="2">
        <v>111</v>
      </c>
      <c r="B113" s="3">
        <v>41966</v>
      </c>
      <c r="C113" s="2">
        <v>5</v>
      </c>
      <c r="D113" s="2">
        <v>15</v>
      </c>
      <c r="E113" s="2">
        <v>18</v>
      </c>
      <c r="F113" s="4">
        <v>10.022352485921942</v>
      </c>
      <c r="G113" s="4">
        <v>30.675266545627437</v>
      </c>
      <c r="H113" s="4">
        <v>21.703070083670241</v>
      </c>
      <c r="I113" s="4">
        <v>7.4637050229363782</v>
      </c>
      <c r="J113" s="4">
        <v>24.680972254810115</v>
      </c>
      <c r="K113" s="4">
        <v>20.384845482551956</v>
      </c>
      <c r="L113" s="4">
        <f t="shared" si="6"/>
        <v>-5.0223524859219424</v>
      </c>
      <c r="M113" s="4">
        <f t="shared" si="7"/>
        <v>-15.675266545627437</v>
      </c>
      <c r="N113" s="4">
        <f t="shared" si="8"/>
        <v>-3.7030700836702408</v>
      </c>
      <c r="O113" s="4">
        <f t="shared" si="9"/>
        <v>-2.4637050229363782</v>
      </c>
      <c r="P113" s="4">
        <f t="shared" si="10"/>
        <v>-9.6809722548101149</v>
      </c>
      <c r="Q113" s="4">
        <f t="shared" si="11"/>
        <v>-2.3848454825519561</v>
      </c>
      <c r="R113" s="4"/>
      <c r="S113" s="8"/>
    </row>
    <row r="114" spans="1:19" x14ac:dyDescent="0.45">
      <c r="A114" s="2">
        <v>112</v>
      </c>
      <c r="B114" s="3">
        <v>41973</v>
      </c>
      <c r="C114" s="2">
        <v>5</v>
      </c>
      <c r="D114" s="2">
        <v>13</v>
      </c>
      <c r="E114" s="2">
        <v>14</v>
      </c>
      <c r="F114" s="4">
        <v>10.115751558552347</v>
      </c>
      <c r="G114" s="4">
        <v>30.967816541915226</v>
      </c>
      <c r="H114" s="4">
        <v>21.795124672934662</v>
      </c>
      <c r="I114" s="4">
        <v>7.5303920686602952</v>
      </c>
      <c r="J114" s="4">
        <v>24.874601875909281</v>
      </c>
      <c r="K114" s="4">
        <v>20.468415254818755</v>
      </c>
      <c r="L114" s="4">
        <f t="shared" si="6"/>
        <v>-5.115751558552347</v>
      </c>
      <c r="M114" s="4">
        <f t="shared" si="7"/>
        <v>-17.967816541915226</v>
      </c>
      <c r="N114" s="4">
        <f t="shared" si="8"/>
        <v>-7.7951246729346622</v>
      </c>
      <c r="O114" s="4">
        <f t="shared" si="9"/>
        <v>-2.5303920686602952</v>
      </c>
      <c r="P114" s="4">
        <f t="shared" si="10"/>
        <v>-11.874601875909281</v>
      </c>
      <c r="Q114" s="4">
        <f t="shared" si="11"/>
        <v>-6.4684152548187548</v>
      </c>
      <c r="R114" s="4"/>
      <c r="S114" s="8"/>
    </row>
    <row r="115" spans="1:19" x14ac:dyDescent="0.45">
      <c r="A115" s="2">
        <v>113</v>
      </c>
      <c r="B115" s="3">
        <v>41980</v>
      </c>
      <c r="C115" s="2">
        <v>6</v>
      </c>
      <c r="D115" s="2">
        <v>16</v>
      </c>
      <c r="E115" s="2">
        <v>19</v>
      </c>
      <c r="F115" s="4">
        <v>10.209150631182865</v>
      </c>
      <c r="G115" s="4">
        <v>31.260366538203016</v>
      </c>
      <c r="H115" s="4">
        <v>21.88717926219897</v>
      </c>
      <c r="I115" s="4">
        <v>7.5976749527853435</v>
      </c>
      <c r="J115" s="4">
        <v>25.069750579392057</v>
      </c>
      <c r="K115" s="4">
        <v>20.552327629968794</v>
      </c>
      <c r="L115" s="4">
        <f t="shared" si="6"/>
        <v>-4.2091506311828653</v>
      </c>
      <c r="M115" s="4">
        <f t="shared" si="7"/>
        <v>-15.260366538203016</v>
      </c>
      <c r="N115" s="4">
        <f t="shared" si="8"/>
        <v>-2.8871792621989698</v>
      </c>
      <c r="O115" s="4">
        <f t="shared" si="9"/>
        <v>-1.5976749527853435</v>
      </c>
      <c r="P115" s="4">
        <f t="shared" si="10"/>
        <v>-9.069750579392057</v>
      </c>
      <c r="Q115" s="4">
        <f t="shared" si="11"/>
        <v>-1.5523276299687936</v>
      </c>
      <c r="R115" s="4"/>
      <c r="S115" s="8"/>
    </row>
    <row r="116" spans="1:19" x14ac:dyDescent="0.45">
      <c r="A116" s="2">
        <v>114</v>
      </c>
      <c r="B116" s="3">
        <v>41987</v>
      </c>
      <c r="C116" s="2">
        <v>6</v>
      </c>
      <c r="D116" s="2">
        <v>15</v>
      </c>
      <c r="E116" s="2">
        <v>15</v>
      </c>
      <c r="F116" s="4">
        <v>10.30254970381327</v>
      </c>
      <c r="G116" s="4">
        <v>31.552916534490805</v>
      </c>
      <c r="H116" s="4">
        <v>21.979233851463391</v>
      </c>
      <c r="I116" s="4">
        <v>7.6655589990351407</v>
      </c>
      <c r="J116" s="4">
        <v>25.266430282914989</v>
      </c>
      <c r="K116" s="4">
        <v>20.636584012537856</v>
      </c>
      <c r="L116" s="4">
        <f t="shared" si="6"/>
        <v>-4.3025497038132698</v>
      </c>
      <c r="M116" s="4">
        <f t="shared" si="7"/>
        <v>-16.552916534490805</v>
      </c>
      <c r="N116" s="4">
        <f t="shared" si="8"/>
        <v>-6.9792338514633911</v>
      </c>
      <c r="O116" s="4">
        <f t="shared" si="9"/>
        <v>-1.6655589990351407</v>
      </c>
      <c r="P116" s="4">
        <f t="shared" si="10"/>
        <v>-10.266430282914989</v>
      </c>
      <c r="Q116" s="4">
        <f t="shared" si="11"/>
        <v>-5.6365840125378561</v>
      </c>
      <c r="R116" s="4"/>
      <c r="S116" s="8"/>
    </row>
    <row r="117" spans="1:19" x14ac:dyDescent="0.45">
      <c r="A117" s="2">
        <v>115</v>
      </c>
      <c r="B117" s="3">
        <v>41994</v>
      </c>
      <c r="C117" s="2">
        <v>5</v>
      </c>
      <c r="D117" s="2">
        <v>11</v>
      </c>
      <c r="E117" s="2">
        <v>13</v>
      </c>
      <c r="F117" s="4">
        <v>10.395948776443788</v>
      </c>
      <c r="G117" s="4">
        <v>31.845466530778594</v>
      </c>
      <c r="H117" s="4">
        <v>22.071288440727699</v>
      </c>
      <c r="I117" s="4">
        <v>7.7340495787000014</v>
      </c>
      <c r="J117" s="4">
        <v>25.464652997632225</v>
      </c>
      <c r="K117" s="4">
        <v>20.721185812819769</v>
      </c>
      <c r="L117" s="4">
        <f t="shared" si="6"/>
        <v>-5.3959487764437881</v>
      </c>
      <c r="M117" s="4">
        <f t="shared" si="7"/>
        <v>-20.845466530778594</v>
      </c>
      <c r="N117" s="4">
        <f t="shared" si="8"/>
        <v>-9.0712884407276988</v>
      </c>
      <c r="O117" s="4">
        <f t="shared" si="9"/>
        <v>-2.7340495787000014</v>
      </c>
      <c r="P117" s="4">
        <f t="shared" si="10"/>
        <v>-14.464652997632225</v>
      </c>
      <c r="Q117" s="4">
        <f t="shared" si="11"/>
        <v>-7.721185812819769</v>
      </c>
      <c r="R117" s="4"/>
      <c r="S117" s="8"/>
    </row>
    <row r="118" spans="1:19" x14ac:dyDescent="0.45">
      <c r="A118" s="2">
        <v>116</v>
      </c>
      <c r="B118" s="3">
        <v>42001</v>
      </c>
      <c r="C118" s="2">
        <v>6</v>
      </c>
      <c r="D118" s="2">
        <v>13</v>
      </c>
      <c r="E118" s="2">
        <v>20</v>
      </c>
      <c r="F118" s="4">
        <v>10.489347849074193</v>
      </c>
      <c r="G118" s="4">
        <v>32.138016527066384</v>
      </c>
      <c r="H118" s="4">
        <v>22.16334302999212</v>
      </c>
      <c r="I118" s="4">
        <v>7.8031521110617241</v>
      </c>
      <c r="J118" s="4">
        <v>25.664430828928474</v>
      </c>
      <c r="K118" s="4">
        <v>20.806134446889995</v>
      </c>
      <c r="L118" s="4">
        <f t="shared" si="6"/>
        <v>-4.4893478490741927</v>
      </c>
      <c r="M118" s="4">
        <f t="shared" si="7"/>
        <v>-19.138016527066384</v>
      </c>
      <c r="N118" s="4">
        <f t="shared" si="8"/>
        <v>-2.1633430299921201</v>
      </c>
      <c r="O118" s="4">
        <f t="shared" si="9"/>
        <v>-1.8031521110617241</v>
      </c>
      <c r="P118" s="4">
        <f t="shared" si="10"/>
        <v>-12.664430828928474</v>
      </c>
      <c r="Q118" s="4">
        <f t="shared" si="11"/>
        <v>-0.80613444688999536</v>
      </c>
      <c r="R118" s="4"/>
      <c r="S118" s="8"/>
    </row>
    <row r="119" spans="1:19" x14ac:dyDescent="0.45">
      <c r="A119" s="2">
        <v>117</v>
      </c>
      <c r="B119" s="3">
        <v>42008</v>
      </c>
      <c r="C119" s="2">
        <v>6</v>
      </c>
      <c r="D119" s="2">
        <v>15</v>
      </c>
      <c r="E119" s="2">
        <v>17</v>
      </c>
      <c r="F119" s="4">
        <v>10.582746921704597</v>
      </c>
      <c r="G119" s="4">
        <v>32.4305665233544</v>
      </c>
      <c r="H119" s="4">
        <v>22.255397619256541</v>
      </c>
      <c r="I119" s="4">
        <v>7.872872063822709</v>
      </c>
      <c r="J119" s="4">
        <v>25.865775977159338</v>
      </c>
      <c r="K119" s="4">
        <v>20.89143133662942</v>
      </c>
      <c r="L119" s="4">
        <f t="shared" si="6"/>
        <v>-4.5827469217045973</v>
      </c>
      <c r="M119" s="4">
        <f t="shared" si="7"/>
        <v>-17.4305665233544</v>
      </c>
      <c r="N119" s="4">
        <f t="shared" si="8"/>
        <v>-5.2553976192565415</v>
      </c>
      <c r="O119" s="4">
        <f t="shared" si="9"/>
        <v>-1.872872063822709</v>
      </c>
      <c r="P119" s="4">
        <f t="shared" si="10"/>
        <v>-10.865775977159338</v>
      </c>
      <c r="Q119" s="4">
        <f t="shared" si="11"/>
        <v>-3.8914313366294202</v>
      </c>
      <c r="R119" s="4"/>
      <c r="S119" s="8"/>
    </row>
    <row r="120" spans="1:19" x14ac:dyDescent="0.45">
      <c r="A120" s="2">
        <v>118</v>
      </c>
      <c r="B120" s="3">
        <v>42015</v>
      </c>
      <c r="C120" s="2">
        <v>5</v>
      </c>
      <c r="D120" s="2">
        <v>15</v>
      </c>
      <c r="E120" s="2">
        <v>16</v>
      </c>
      <c r="F120" s="4">
        <v>10.676145994335116</v>
      </c>
      <c r="G120" s="4">
        <v>32.72311651964219</v>
      </c>
      <c r="H120" s="4">
        <v>22.347452208520849</v>
      </c>
      <c r="I120" s="4">
        <v>7.9432149535383774</v>
      </c>
      <c r="J120" s="4">
        <v>26.068700738395886</v>
      </c>
      <c r="K120" s="4">
        <v>20.977077909747866</v>
      </c>
      <c r="L120" s="4">
        <f t="shared" si="6"/>
        <v>-5.6761459943351156</v>
      </c>
      <c r="M120" s="4">
        <f t="shared" si="7"/>
        <v>-17.72311651964219</v>
      </c>
      <c r="N120" s="4">
        <f t="shared" si="8"/>
        <v>-6.3474522085208491</v>
      </c>
      <c r="O120" s="4">
        <f t="shared" si="9"/>
        <v>-2.9432149535383774</v>
      </c>
      <c r="P120" s="4">
        <f t="shared" si="10"/>
        <v>-11.068700738395886</v>
      </c>
      <c r="Q120" s="4">
        <f t="shared" si="11"/>
        <v>-4.9770779097478659</v>
      </c>
      <c r="R120" s="4"/>
      <c r="S120" s="8"/>
    </row>
    <row r="121" spans="1:19" x14ac:dyDescent="0.45">
      <c r="A121" s="2">
        <v>119</v>
      </c>
      <c r="B121" s="3">
        <v>42022</v>
      </c>
      <c r="C121" s="2">
        <v>5</v>
      </c>
      <c r="D121" s="2">
        <v>16</v>
      </c>
      <c r="E121" s="2">
        <v>15</v>
      </c>
      <c r="F121" s="4">
        <v>10.76954506696552</v>
      </c>
      <c r="G121" s="4">
        <v>33.015666515929979</v>
      </c>
      <c r="H121" s="4">
        <v>22.43950679778527</v>
      </c>
      <c r="I121" s="4">
        <v>8.0141863460537728</v>
      </c>
      <c r="J121" s="4">
        <v>26.273217505174994</v>
      </c>
      <c r="K121" s="4">
        <v>21.063075599808407</v>
      </c>
      <c r="L121" s="4">
        <f t="shared" si="6"/>
        <v>-5.7695450669655202</v>
      </c>
      <c r="M121" s="4">
        <f t="shared" si="7"/>
        <v>-17.015666515929979</v>
      </c>
      <c r="N121" s="4">
        <f t="shared" si="8"/>
        <v>-7.4395067977852705</v>
      </c>
      <c r="O121" s="4">
        <f t="shared" si="9"/>
        <v>-3.0141863460537728</v>
      </c>
      <c r="P121" s="4">
        <f t="shared" si="10"/>
        <v>-10.273217505174994</v>
      </c>
      <c r="Q121" s="4">
        <f t="shared" si="11"/>
        <v>-6.0630755998084069</v>
      </c>
      <c r="R121" s="4"/>
      <c r="S121" s="8"/>
    </row>
    <row r="122" spans="1:19" x14ac:dyDescent="0.45">
      <c r="A122" s="2">
        <v>120</v>
      </c>
      <c r="B122" s="3">
        <v>42029</v>
      </c>
      <c r="C122" s="2">
        <v>5</v>
      </c>
      <c r="D122" s="2">
        <v>23</v>
      </c>
      <c r="E122" s="2">
        <v>15</v>
      </c>
      <c r="F122" s="4">
        <v>10.862944139595925</v>
      </c>
      <c r="G122" s="4">
        <v>33.308216512217768</v>
      </c>
      <c r="H122" s="4">
        <v>22.531561387049692</v>
      </c>
      <c r="I122" s="4">
        <v>8.085791856943727</v>
      </c>
      <c r="J122" s="4">
        <v>26.479338767257428</v>
      </c>
      <c r="K122" s="4">
        <v>21.149425846251088</v>
      </c>
      <c r="L122" s="4">
        <f t="shared" si="6"/>
        <v>-5.8629441395959248</v>
      </c>
      <c r="M122" s="4">
        <f t="shared" si="7"/>
        <v>-10.308216512217768</v>
      </c>
      <c r="N122" s="4">
        <f t="shared" si="8"/>
        <v>-7.5315613870496918</v>
      </c>
      <c r="O122" s="4">
        <f t="shared" si="9"/>
        <v>-3.085791856943727</v>
      </c>
      <c r="P122" s="4">
        <f t="shared" si="10"/>
        <v>-3.4793387672574276</v>
      </c>
      <c r="Q122" s="4">
        <f t="shared" si="11"/>
        <v>-6.1494258462510878</v>
      </c>
      <c r="R122" s="4"/>
      <c r="S122" s="8"/>
    </row>
    <row r="123" spans="1:19" x14ac:dyDescent="0.45">
      <c r="A123" s="2">
        <v>121</v>
      </c>
      <c r="B123" s="3">
        <v>42036</v>
      </c>
      <c r="C123" s="2">
        <v>5</v>
      </c>
      <c r="D123" s="2">
        <v>21</v>
      </c>
      <c r="E123" s="2">
        <v>20</v>
      </c>
      <c r="F123" s="4">
        <v>10.956343212226443</v>
      </c>
      <c r="G123" s="4">
        <v>33.600766508505558</v>
      </c>
      <c r="H123" s="4">
        <v>22.623615976313999</v>
      </c>
      <c r="I123" s="4">
        <v>8.1580371519575365</v>
      </c>
      <c r="J123" s="4">
        <v>26.687077112389133</v>
      </c>
      <c r="K123" s="4">
        <v>21.236130094417089</v>
      </c>
      <c r="L123" s="4">
        <f t="shared" si="6"/>
        <v>-5.956343212226443</v>
      </c>
      <c r="M123" s="4">
        <f t="shared" si="7"/>
        <v>-12.600766508505558</v>
      </c>
      <c r="N123" s="4">
        <f t="shared" si="8"/>
        <v>-2.6236159763139995</v>
      </c>
      <c r="O123" s="4">
        <f t="shared" si="9"/>
        <v>-3.1580371519575365</v>
      </c>
      <c r="P123" s="4">
        <f t="shared" si="10"/>
        <v>-5.687077112389133</v>
      </c>
      <c r="Q123" s="4">
        <f t="shared" si="11"/>
        <v>-1.2361300944170885</v>
      </c>
      <c r="R123" s="4"/>
      <c r="S123" s="8"/>
    </row>
    <row r="124" spans="1:19" x14ac:dyDescent="0.45">
      <c r="A124" s="2">
        <v>122</v>
      </c>
      <c r="B124" s="3">
        <v>42043</v>
      </c>
      <c r="C124" s="2">
        <v>4</v>
      </c>
      <c r="D124" s="2">
        <v>20</v>
      </c>
      <c r="E124" s="2">
        <v>20</v>
      </c>
      <c r="F124" s="4">
        <v>11.049742284856848</v>
      </c>
      <c r="G124" s="4">
        <v>33.893316504793347</v>
      </c>
      <c r="H124" s="4">
        <v>22.715670565578421</v>
      </c>
      <c r="I124" s="4">
        <v>8.2309279474670252</v>
      </c>
      <c r="J124" s="4">
        <v>26.896445227071258</v>
      </c>
      <c r="K124" s="4">
        <v>21.323189795572912</v>
      </c>
      <c r="L124" s="4">
        <f t="shared" si="6"/>
        <v>-7.0497422848568476</v>
      </c>
      <c r="M124" s="4">
        <f t="shared" si="7"/>
        <v>-13.893316504793347</v>
      </c>
      <c r="N124" s="4">
        <f t="shared" si="8"/>
        <v>-2.7156705655784208</v>
      </c>
      <c r="O124" s="4">
        <f t="shared" si="9"/>
        <v>-4.2309279474670252</v>
      </c>
      <c r="P124" s="4">
        <f t="shared" si="10"/>
        <v>-6.8964452270712577</v>
      </c>
      <c r="Q124" s="4">
        <f t="shared" si="11"/>
        <v>-1.3231897955729117</v>
      </c>
      <c r="R124" s="4"/>
      <c r="S124" s="8"/>
    </row>
    <row r="125" spans="1:19" x14ac:dyDescent="0.45">
      <c r="A125" s="2">
        <v>123</v>
      </c>
      <c r="B125" s="3">
        <v>42050</v>
      </c>
      <c r="C125" s="2">
        <v>5</v>
      </c>
      <c r="D125" s="2">
        <v>18</v>
      </c>
      <c r="E125" s="2">
        <v>20</v>
      </c>
      <c r="F125" s="4">
        <v>11.143141357487366</v>
      </c>
      <c r="G125" s="4">
        <v>34.185866501081136</v>
      </c>
      <c r="H125" s="4">
        <v>22.807725154842842</v>
      </c>
      <c r="I125" s="4">
        <v>8.3044700109189193</v>
      </c>
      <c r="J125" s="4">
        <v>27.107455897334347</v>
      </c>
      <c r="K125" s="4">
        <v>21.410606406934669</v>
      </c>
      <c r="L125" s="4">
        <f t="shared" si="6"/>
        <v>-6.1431413574873659</v>
      </c>
      <c r="M125" s="4">
        <f t="shared" si="7"/>
        <v>-16.185866501081136</v>
      </c>
      <c r="N125" s="4">
        <f t="shared" si="8"/>
        <v>-2.8077251548428421</v>
      </c>
      <c r="O125" s="4">
        <f t="shared" si="9"/>
        <v>-3.3044700109189193</v>
      </c>
      <c r="P125" s="4">
        <f t="shared" si="10"/>
        <v>-9.1074558973343471</v>
      </c>
      <c r="Q125" s="4">
        <f t="shared" si="11"/>
        <v>-1.4106064069346687</v>
      </c>
      <c r="R125" s="4"/>
      <c r="S125" s="8"/>
    </row>
    <row r="126" spans="1:19" x14ac:dyDescent="0.45">
      <c r="A126" s="2">
        <v>124</v>
      </c>
      <c r="B126" s="3">
        <v>42057</v>
      </c>
      <c r="C126" s="2">
        <v>4</v>
      </c>
      <c r="D126" s="2">
        <v>21</v>
      </c>
      <c r="E126" s="2">
        <v>20</v>
      </c>
      <c r="F126" s="4">
        <v>11.23654043011777</v>
      </c>
      <c r="G126" s="4">
        <v>34.478416497369153</v>
      </c>
      <c r="H126" s="4">
        <v>22.89977974410715</v>
      </c>
      <c r="I126" s="4">
        <v>8.3786691612912385</v>
      </c>
      <c r="J126" s="4">
        <v>27.32012200951862</v>
      </c>
      <c r="K126" s="4">
        <v>21.498381391692494</v>
      </c>
      <c r="L126" s="4">
        <f t="shared" si="6"/>
        <v>-7.2365404301177705</v>
      </c>
      <c r="M126" s="4">
        <f t="shared" si="7"/>
        <v>-13.478416497369153</v>
      </c>
      <c r="N126" s="4">
        <f t="shared" si="8"/>
        <v>-2.8997797441071498</v>
      </c>
      <c r="O126" s="4">
        <f t="shared" si="9"/>
        <v>-4.3786691612912385</v>
      </c>
      <c r="P126" s="4">
        <f t="shared" si="10"/>
        <v>-6.3201220095186201</v>
      </c>
      <c r="Q126" s="4">
        <f t="shared" si="11"/>
        <v>-1.4983813916924937</v>
      </c>
      <c r="R126" s="4"/>
      <c r="S126" s="8"/>
    </row>
    <row r="127" spans="1:19" x14ac:dyDescent="0.45">
      <c r="A127" s="2">
        <v>125</v>
      </c>
      <c r="B127" s="3">
        <v>42064</v>
      </c>
      <c r="C127" s="2">
        <v>3</v>
      </c>
      <c r="D127" s="2">
        <v>18</v>
      </c>
      <c r="E127" s="2">
        <v>23</v>
      </c>
      <c r="F127" s="4">
        <v>11.329939502748175</v>
      </c>
      <c r="G127" s="4">
        <v>34.770966493656942</v>
      </c>
      <c r="H127" s="4">
        <v>22.991834333371571</v>
      </c>
      <c r="I127" s="4">
        <v>8.4535312695534941</v>
      </c>
      <c r="J127" s="4">
        <v>27.534456551062068</v>
      </c>
      <c r="K127" s="4">
        <v>21.586516219035008</v>
      </c>
      <c r="L127" s="4">
        <f t="shared" si="6"/>
        <v>-8.3299395027481751</v>
      </c>
      <c r="M127" s="4">
        <f t="shared" si="7"/>
        <v>-16.770966493656942</v>
      </c>
      <c r="N127" s="4">
        <f t="shared" si="8"/>
        <v>8.1656666284288804E-3</v>
      </c>
      <c r="O127" s="4">
        <f t="shared" si="9"/>
        <v>-5.4535312695534941</v>
      </c>
      <c r="P127" s="4">
        <f t="shared" si="10"/>
        <v>-9.5344565510620676</v>
      </c>
      <c r="Q127" s="4">
        <f t="shared" si="11"/>
        <v>1.4134837809649916</v>
      </c>
      <c r="R127" s="4"/>
      <c r="S127" s="8"/>
    </row>
    <row r="128" spans="1:19" x14ac:dyDescent="0.45">
      <c r="A128" s="2">
        <v>126</v>
      </c>
      <c r="B128" s="3">
        <v>42071</v>
      </c>
      <c r="C128" s="2">
        <v>4</v>
      </c>
      <c r="D128" s="2">
        <v>24</v>
      </c>
      <c r="E128" s="2">
        <v>22</v>
      </c>
      <c r="F128" s="4">
        <v>11.423338575378693</v>
      </c>
      <c r="G128" s="4">
        <v>35.063516489944732</v>
      </c>
      <c r="H128" s="4">
        <v>23.083888922635992</v>
      </c>
      <c r="I128" s="4">
        <v>8.5290622591315746</v>
      </c>
      <c r="J128" s="4">
        <v>27.75047261129302</v>
      </c>
      <c r="K128" s="4">
        <v>21.675012364173927</v>
      </c>
      <c r="L128" s="4">
        <f t="shared" si="6"/>
        <v>-7.4233385753786933</v>
      </c>
      <c r="M128" s="4">
        <f t="shared" si="7"/>
        <v>-11.063516489944732</v>
      </c>
      <c r="N128" s="4">
        <f t="shared" si="8"/>
        <v>-1.0838889226359925</v>
      </c>
      <c r="O128" s="4">
        <f t="shared" si="9"/>
        <v>-4.5290622591315746</v>
      </c>
      <c r="P128" s="4">
        <f t="shared" si="10"/>
        <v>-3.75047261129302</v>
      </c>
      <c r="Q128" s="4">
        <f t="shared" si="11"/>
        <v>0.32498763582607282</v>
      </c>
      <c r="R128" s="4"/>
      <c r="S128" s="8"/>
    </row>
    <row r="129" spans="1:19" x14ac:dyDescent="0.45">
      <c r="A129" s="2">
        <v>127</v>
      </c>
      <c r="B129" s="3">
        <v>42078</v>
      </c>
      <c r="C129" s="2">
        <v>3</v>
      </c>
      <c r="D129" s="2">
        <v>19</v>
      </c>
      <c r="E129" s="2">
        <v>19</v>
      </c>
      <c r="F129" s="4">
        <v>11.516737648009098</v>
      </c>
      <c r="G129" s="4">
        <v>35.356066486232521</v>
      </c>
      <c r="H129" s="4">
        <v>23.1759435119003</v>
      </c>
      <c r="I129" s="4">
        <v>8.6052681063762009</v>
      </c>
      <c r="J129" s="4">
        <v>27.968183382228933</v>
      </c>
      <c r="K129" s="4">
        <v>21.76387130836882</v>
      </c>
      <c r="L129" s="4">
        <f t="shared" si="6"/>
        <v>-8.5167376480090979</v>
      </c>
      <c r="M129" s="4">
        <f t="shared" si="7"/>
        <v>-16.356066486232521</v>
      </c>
      <c r="N129" s="4">
        <f t="shared" si="8"/>
        <v>-4.1759435119003001</v>
      </c>
      <c r="O129" s="4">
        <f t="shared" si="9"/>
        <v>-5.6052681063762009</v>
      </c>
      <c r="P129" s="4">
        <f t="shared" si="10"/>
        <v>-8.9681833822289327</v>
      </c>
      <c r="Q129" s="4">
        <f t="shared" si="11"/>
        <v>-2.7638713083688202</v>
      </c>
      <c r="R129" s="4"/>
      <c r="S129" s="8"/>
    </row>
    <row r="130" spans="1:19" x14ac:dyDescent="0.45">
      <c r="A130" s="2">
        <v>128</v>
      </c>
      <c r="B130" s="3">
        <v>42085</v>
      </c>
      <c r="C130" s="2">
        <v>5</v>
      </c>
      <c r="D130" s="2">
        <v>21</v>
      </c>
      <c r="E130" s="2">
        <v>26</v>
      </c>
      <c r="F130" s="4">
        <v>11.610136720639616</v>
      </c>
      <c r="G130" s="4">
        <v>35.64861648252031</v>
      </c>
      <c r="H130" s="4">
        <v>23.267998101164721</v>
      </c>
      <c r="I130" s="4">
        <v>8.6821548410359224</v>
      </c>
      <c r="J130" s="4">
        <v>28.187602159383164</v>
      </c>
      <c r="K130" s="4">
        <v>21.853094538951613</v>
      </c>
      <c r="L130" s="4">
        <f t="shared" si="6"/>
        <v>-6.6101367206396162</v>
      </c>
      <c r="M130" s="4">
        <f t="shared" si="7"/>
        <v>-14.64861648252031</v>
      </c>
      <c r="N130" s="4">
        <f t="shared" si="8"/>
        <v>2.7320018988352786</v>
      </c>
      <c r="O130" s="4">
        <f t="shared" si="9"/>
        <v>-3.6821548410359224</v>
      </c>
      <c r="P130" s="4">
        <f t="shared" si="10"/>
        <v>-7.1876021593831645</v>
      </c>
      <c r="Q130" s="4">
        <f t="shared" si="11"/>
        <v>4.1469054610483873</v>
      </c>
      <c r="R130" s="4"/>
      <c r="S130" s="8"/>
    </row>
    <row r="131" spans="1:19" x14ac:dyDescent="0.45">
      <c r="A131" s="2">
        <v>129</v>
      </c>
      <c r="B131" s="3">
        <v>42092</v>
      </c>
      <c r="C131" s="2">
        <v>5</v>
      </c>
      <c r="D131" s="2">
        <v>21</v>
      </c>
      <c r="E131" s="2">
        <v>24</v>
      </c>
      <c r="F131" s="4">
        <v>11.703535793270021</v>
      </c>
      <c r="G131" s="4">
        <v>35.9411664788081</v>
      </c>
      <c r="H131" s="4">
        <v>23.360052690429143</v>
      </c>
      <c r="I131" s="4">
        <v>8.7597285467339674</v>
      </c>
      <c r="J131" s="4">
        <v>28.408742342576382</v>
      </c>
      <c r="K131" s="4">
        <v>21.942683549351919</v>
      </c>
      <c r="L131" s="4">
        <f t="shared" ref="L131:L194" si="12">C131-F131</f>
        <v>-6.7035357932700208</v>
      </c>
      <c r="M131" s="4">
        <f t="shared" ref="M131:M194" si="13">D131-G131</f>
        <v>-14.9411664788081</v>
      </c>
      <c r="N131" s="4">
        <f t="shared" ref="N131:N194" si="14">E131-H131</f>
        <v>0.63994730957085721</v>
      </c>
      <c r="O131" s="4">
        <f t="shared" ref="O131:O194" si="15">C131-I131</f>
        <v>-3.7597285467339674</v>
      </c>
      <c r="P131" s="4">
        <f t="shared" ref="P131:P194" si="16">D131-J131</f>
        <v>-7.4087423425763816</v>
      </c>
      <c r="Q131" s="4">
        <f t="shared" ref="Q131:Q194" si="17">E131-K131</f>
        <v>2.0573164506480808</v>
      </c>
      <c r="R131" s="4"/>
      <c r="S131" s="8"/>
    </row>
    <row r="132" spans="1:19" x14ac:dyDescent="0.45">
      <c r="A132" s="2">
        <v>130</v>
      </c>
      <c r="B132" s="3">
        <v>42099</v>
      </c>
      <c r="C132" s="2">
        <v>6</v>
      </c>
      <c r="D132" s="2">
        <v>22</v>
      </c>
      <c r="E132" s="2">
        <v>26</v>
      </c>
      <c r="F132" s="4">
        <v>11.796934865900425</v>
      </c>
      <c r="G132" s="4">
        <v>36.233716475095889</v>
      </c>
      <c r="H132" s="4">
        <v>23.45210727969345</v>
      </c>
      <c r="I132" s="4">
        <v>8.8379953614499804</v>
      </c>
      <c r="J132" s="4">
        <v>28.631617436754237</v>
      </c>
      <c r="K132" s="4">
        <v>22.032639839121757</v>
      </c>
      <c r="L132" s="4">
        <f t="shared" si="12"/>
        <v>-5.7969348659004254</v>
      </c>
      <c r="M132" s="4">
        <f t="shared" si="13"/>
        <v>-14.233716475095889</v>
      </c>
      <c r="N132" s="4">
        <f t="shared" si="14"/>
        <v>2.5478927203065496</v>
      </c>
      <c r="O132" s="4">
        <f t="shared" si="15"/>
        <v>-2.8379953614499804</v>
      </c>
      <c r="P132" s="4">
        <f t="shared" si="16"/>
        <v>-6.6316174367542366</v>
      </c>
      <c r="Q132" s="4">
        <f t="shared" si="17"/>
        <v>3.9673601608782434</v>
      </c>
      <c r="R132" s="4"/>
      <c r="S132" s="8"/>
    </row>
    <row r="133" spans="1:19" x14ac:dyDescent="0.45">
      <c r="A133" s="2">
        <v>131</v>
      </c>
      <c r="B133" s="3">
        <v>42106</v>
      </c>
      <c r="C133" s="2">
        <v>7</v>
      </c>
      <c r="D133" s="2">
        <v>24</v>
      </c>
      <c r="E133" s="2">
        <v>29</v>
      </c>
      <c r="F133" s="4">
        <v>11.890333938530944</v>
      </c>
      <c r="G133" s="4">
        <v>36.526266471383906</v>
      </c>
      <c r="H133" s="4">
        <v>23.544161868957872</v>
      </c>
      <c r="I133" s="4">
        <v>8.9169614780054438</v>
      </c>
      <c r="J133" s="4">
        <v>28.856241052813548</v>
      </c>
      <c r="K133" s="4">
        <v>22.122964913960701</v>
      </c>
      <c r="L133" s="4">
        <f t="shared" si="12"/>
        <v>-4.8903339385309437</v>
      </c>
      <c r="M133" s="4">
        <f t="shared" si="13"/>
        <v>-12.526266471383906</v>
      </c>
      <c r="N133" s="4">
        <f t="shared" si="14"/>
        <v>5.4558381310421282</v>
      </c>
      <c r="O133" s="4">
        <f t="shared" si="15"/>
        <v>-1.9169614780054438</v>
      </c>
      <c r="P133" s="4">
        <f t="shared" si="16"/>
        <v>-4.856241052813548</v>
      </c>
      <c r="Q133" s="4">
        <f t="shared" si="17"/>
        <v>6.8770350860392995</v>
      </c>
      <c r="R133" s="4"/>
      <c r="S133" s="8"/>
    </row>
    <row r="134" spans="1:19" x14ac:dyDescent="0.45">
      <c r="A134" s="2">
        <v>132</v>
      </c>
      <c r="B134" s="3">
        <v>42113</v>
      </c>
      <c r="C134" s="2">
        <v>8</v>
      </c>
      <c r="D134" s="2">
        <v>26</v>
      </c>
      <c r="E134" s="2">
        <v>27</v>
      </c>
      <c r="F134" s="4">
        <v>11.983733011161348</v>
      </c>
      <c r="G134" s="4">
        <v>36.818816467671695</v>
      </c>
      <c r="H134" s="4">
        <v>23.636216458222179</v>
      </c>
      <c r="I134" s="4">
        <v>8.9966331445537939</v>
      </c>
      <c r="J134" s="4">
        <v>29.082626908431873</v>
      </c>
      <c r="K134" s="4">
        <v>22.213660285741099</v>
      </c>
      <c r="L134" s="4">
        <f t="shared" si="12"/>
        <v>-3.9837330111613483</v>
      </c>
      <c r="M134" s="4">
        <f t="shared" si="13"/>
        <v>-10.818816467671695</v>
      </c>
      <c r="N134" s="4">
        <f t="shared" si="14"/>
        <v>3.3637835417778206</v>
      </c>
      <c r="O134" s="4">
        <f t="shared" si="15"/>
        <v>-0.99663314455379393</v>
      </c>
      <c r="P134" s="4">
        <f t="shared" si="16"/>
        <v>-3.0826269084318731</v>
      </c>
      <c r="Q134" s="4">
        <f t="shared" si="17"/>
        <v>4.7863397142589008</v>
      </c>
      <c r="R134" s="4"/>
      <c r="S134" s="8"/>
    </row>
    <row r="135" spans="1:19" x14ac:dyDescent="0.45">
      <c r="A135" s="2">
        <v>133</v>
      </c>
      <c r="B135" s="3">
        <v>42120</v>
      </c>
      <c r="C135" s="2">
        <v>8</v>
      </c>
      <c r="D135" s="2">
        <v>24</v>
      </c>
      <c r="E135" s="2">
        <v>27</v>
      </c>
      <c r="F135" s="4">
        <v>12.077132083791867</v>
      </c>
      <c r="G135" s="4">
        <v>37.111366463959484</v>
      </c>
      <c r="H135" s="4">
        <v>23.728271047486601</v>
      </c>
      <c r="I135" s="4">
        <v>9.0770166650745612</v>
      </c>
      <c r="J135" s="4">
        <v>29.310788828906681</v>
      </c>
      <c r="K135" s="4">
        <v>22.304727472533386</v>
      </c>
      <c r="L135" s="4">
        <f t="shared" si="12"/>
        <v>-4.0771320837918665</v>
      </c>
      <c r="M135" s="4">
        <f t="shared" si="13"/>
        <v>-13.111366463959484</v>
      </c>
      <c r="N135" s="4">
        <f t="shared" si="14"/>
        <v>3.2717289525133992</v>
      </c>
      <c r="O135" s="4">
        <f t="shared" si="15"/>
        <v>-1.0770166650745612</v>
      </c>
      <c r="P135" s="4">
        <f t="shared" si="16"/>
        <v>-5.3107888289066807</v>
      </c>
      <c r="Q135" s="4">
        <f t="shared" si="17"/>
        <v>4.6952725274666136</v>
      </c>
      <c r="R135" s="4"/>
      <c r="S135" s="8"/>
    </row>
    <row r="136" spans="1:19" x14ac:dyDescent="0.45">
      <c r="A136" s="2">
        <v>134</v>
      </c>
      <c r="B136" s="3">
        <v>42127</v>
      </c>
      <c r="C136" s="2">
        <v>6</v>
      </c>
      <c r="D136" s="2">
        <v>19</v>
      </c>
      <c r="E136" s="2">
        <v>31</v>
      </c>
      <c r="F136" s="4">
        <v>12.170531156422271</v>
      </c>
      <c r="G136" s="4">
        <v>37.403916460247274</v>
      </c>
      <c r="H136" s="4">
        <v>23.820325636751022</v>
      </c>
      <c r="I136" s="4">
        <v>9.1581183998725493</v>
      </c>
      <c r="J136" s="4">
        <v>29.540740747999042</v>
      </c>
      <c r="K136" s="4">
        <v>22.396167998631466</v>
      </c>
      <c r="L136" s="4">
        <f t="shared" si="12"/>
        <v>-6.1705311564222711</v>
      </c>
      <c r="M136" s="4">
        <f t="shared" si="13"/>
        <v>-18.403916460247274</v>
      </c>
      <c r="N136" s="4">
        <f t="shared" si="14"/>
        <v>7.1796743632489779</v>
      </c>
      <c r="O136" s="4">
        <f t="shared" si="15"/>
        <v>-3.1581183998725493</v>
      </c>
      <c r="P136" s="4">
        <f t="shared" si="16"/>
        <v>-10.540740747999042</v>
      </c>
      <c r="Q136" s="4">
        <f t="shared" si="17"/>
        <v>8.6038320013685343</v>
      </c>
      <c r="R136" s="4"/>
      <c r="S136" s="8"/>
    </row>
    <row r="137" spans="1:19" x14ac:dyDescent="0.45">
      <c r="A137" s="2">
        <v>135</v>
      </c>
      <c r="B137" s="3">
        <v>42134</v>
      </c>
      <c r="C137" s="2">
        <v>7</v>
      </c>
      <c r="D137" s="2">
        <v>26</v>
      </c>
      <c r="E137" s="2">
        <v>32</v>
      </c>
      <c r="F137" s="4">
        <v>12.263930229052676</v>
      </c>
      <c r="G137" s="4">
        <v>37.696466456535063</v>
      </c>
      <c r="H137" s="4">
        <v>23.91238022601533</v>
      </c>
      <c r="I137" s="4">
        <v>9.2399447660808249</v>
      </c>
      <c r="J137" s="4">
        <v>29.772496708783923</v>
      </c>
      <c r="K137" s="4">
        <v>22.487983394578254</v>
      </c>
      <c r="L137" s="4">
        <f t="shared" si="12"/>
        <v>-5.2639302290526757</v>
      </c>
      <c r="M137" s="4">
        <f t="shared" si="13"/>
        <v>-11.696466456535063</v>
      </c>
      <c r="N137" s="4">
        <f t="shared" si="14"/>
        <v>8.0876197739846702</v>
      </c>
      <c r="O137" s="4">
        <f t="shared" si="15"/>
        <v>-2.2399447660808249</v>
      </c>
      <c r="P137" s="4">
        <f t="shared" si="16"/>
        <v>-3.7724967087839225</v>
      </c>
      <c r="Q137" s="4">
        <f t="shared" si="17"/>
        <v>9.5120166054217457</v>
      </c>
      <c r="R137" s="4"/>
      <c r="S137" s="8"/>
    </row>
    <row r="138" spans="1:19" x14ac:dyDescent="0.45">
      <c r="A138" s="2">
        <v>136</v>
      </c>
      <c r="B138" s="3">
        <v>42141</v>
      </c>
      <c r="C138" s="2">
        <v>6</v>
      </c>
      <c r="D138" s="2">
        <v>22</v>
      </c>
      <c r="E138" s="2">
        <v>26</v>
      </c>
      <c r="F138" s="4">
        <v>12.357329301683194</v>
      </c>
      <c r="G138" s="4">
        <v>37.989016452822852</v>
      </c>
      <c r="H138" s="4">
        <v>24.004434815279751</v>
      </c>
      <c r="I138" s="4">
        <v>9.3225022381686191</v>
      </c>
      <c r="J138" s="4">
        <v>30.006070864509056</v>
      </c>
      <c r="K138" s="4">
        <v>22.580175197191277</v>
      </c>
      <c r="L138" s="4">
        <f t="shared" si="12"/>
        <v>-6.357329301683194</v>
      </c>
      <c r="M138" s="4">
        <f t="shared" si="13"/>
        <v>-15.989016452822852</v>
      </c>
      <c r="N138" s="4">
        <f t="shared" si="14"/>
        <v>1.9955651847202489</v>
      </c>
      <c r="O138" s="4">
        <f t="shared" si="15"/>
        <v>-3.3225022381686191</v>
      </c>
      <c r="P138" s="4">
        <f t="shared" si="16"/>
        <v>-8.0060708645090557</v>
      </c>
      <c r="Q138" s="4">
        <f t="shared" si="17"/>
        <v>3.4198248028087228</v>
      </c>
      <c r="R138" s="4"/>
      <c r="S138" s="8"/>
    </row>
    <row r="139" spans="1:19" x14ac:dyDescent="0.45">
      <c r="A139" s="2">
        <v>137</v>
      </c>
      <c r="B139" s="3">
        <v>42148</v>
      </c>
      <c r="C139" s="2">
        <v>7</v>
      </c>
      <c r="D139" s="2">
        <v>25</v>
      </c>
      <c r="E139" s="2">
        <v>30</v>
      </c>
      <c r="F139" s="4">
        <v>12.450728374313599</v>
      </c>
      <c r="G139" s="4">
        <v>38.281566449110642</v>
      </c>
      <c r="H139" s="4">
        <v>24.096489404544172</v>
      </c>
      <c r="I139" s="4">
        <v>9.4057973484533335</v>
      </c>
      <c r="J139" s="4">
        <v>30.241477479458645</v>
      </c>
      <c r="K139" s="4">
        <v>22.672744949588498</v>
      </c>
      <c r="L139" s="4">
        <f t="shared" si="12"/>
        <v>-5.4507283743135986</v>
      </c>
      <c r="M139" s="4">
        <f t="shared" si="13"/>
        <v>-13.281566449110642</v>
      </c>
      <c r="N139" s="4">
        <f t="shared" si="14"/>
        <v>5.9035105954558276</v>
      </c>
      <c r="O139" s="4">
        <f t="shared" si="15"/>
        <v>-2.4057973484533335</v>
      </c>
      <c r="P139" s="4">
        <f t="shared" si="16"/>
        <v>-5.241477479458645</v>
      </c>
      <c r="Q139" s="4">
        <f t="shared" si="17"/>
        <v>7.3272550504115017</v>
      </c>
      <c r="R139" s="4"/>
      <c r="S139" s="8"/>
    </row>
    <row r="140" spans="1:19" x14ac:dyDescent="0.45">
      <c r="A140" s="2">
        <v>138</v>
      </c>
      <c r="B140" s="3">
        <v>42155</v>
      </c>
      <c r="C140" s="2">
        <v>8</v>
      </c>
      <c r="D140" s="2">
        <v>22</v>
      </c>
      <c r="E140" s="2">
        <v>29</v>
      </c>
      <c r="F140" s="4">
        <v>12.544127446944117</v>
      </c>
      <c r="G140" s="4">
        <v>38.574116445398658</v>
      </c>
      <c r="H140" s="4">
        <v>24.18854399380848</v>
      </c>
      <c r="I140" s="4">
        <v>9.4898366876178173</v>
      </c>
      <c r="J140" s="4">
        <v>30.478730929823833</v>
      </c>
      <c r="K140" s="4">
        <v>22.765694201213783</v>
      </c>
      <c r="L140" s="4">
        <f t="shared" si="12"/>
        <v>-4.5441274469441169</v>
      </c>
      <c r="M140" s="4">
        <f t="shared" si="13"/>
        <v>-16.574116445398658</v>
      </c>
      <c r="N140" s="4">
        <f t="shared" si="14"/>
        <v>4.8114560061915199</v>
      </c>
      <c r="O140" s="4">
        <f t="shared" si="15"/>
        <v>-1.4898366876178173</v>
      </c>
      <c r="P140" s="4">
        <f t="shared" si="16"/>
        <v>-8.4787309298238327</v>
      </c>
      <c r="Q140" s="4">
        <f t="shared" si="17"/>
        <v>6.2343057987862167</v>
      </c>
      <c r="R140" s="4"/>
      <c r="S140" s="8"/>
    </row>
    <row r="141" spans="1:19" x14ac:dyDescent="0.45">
      <c r="A141" s="2">
        <v>139</v>
      </c>
      <c r="B141" s="3">
        <v>42162</v>
      </c>
      <c r="C141" s="2">
        <v>8</v>
      </c>
      <c r="D141" s="2">
        <v>29</v>
      </c>
      <c r="E141" s="2">
        <v>29</v>
      </c>
      <c r="F141" s="4">
        <v>12.637526519574521</v>
      </c>
      <c r="G141" s="4">
        <v>38.866666441686448</v>
      </c>
      <c r="H141" s="4">
        <v>24.280598583072901</v>
      </c>
      <c r="I141" s="4">
        <v>9.5746269052315753</v>
      </c>
      <c r="J141" s="4">
        <v>30.717845704581929</v>
      </c>
      <c r="K141" s="4">
        <v>22.859024507863371</v>
      </c>
      <c r="L141" s="4">
        <f t="shared" si="12"/>
        <v>-4.6375265195745214</v>
      </c>
      <c r="M141" s="4">
        <f t="shared" si="13"/>
        <v>-9.8666664416864478</v>
      </c>
      <c r="N141" s="4">
        <f t="shared" si="14"/>
        <v>4.7194014169270986</v>
      </c>
      <c r="O141" s="4">
        <f t="shared" si="15"/>
        <v>-1.5746269052315753</v>
      </c>
      <c r="P141" s="4">
        <f t="shared" si="16"/>
        <v>-1.7178457045819293</v>
      </c>
      <c r="Q141" s="4">
        <f t="shared" si="17"/>
        <v>6.1409754921366293</v>
      </c>
      <c r="R141" s="4"/>
      <c r="S141" s="8"/>
    </row>
    <row r="142" spans="1:19" x14ac:dyDescent="0.45">
      <c r="A142" s="2">
        <v>140</v>
      </c>
      <c r="B142" s="3">
        <v>42169</v>
      </c>
      <c r="C142" s="2">
        <v>7</v>
      </c>
      <c r="D142" s="2">
        <v>27</v>
      </c>
      <c r="E142" s="2">
        <v>30</v>
      </c>
      <c r="F142" s="4">
        <v>12.730925592204926</v>
      </c>
      <c r="G142" s="4">
        <v>39.159216437974237</v>
      </c>
      <c r="H142" s="4">
        <v>24.372653172337323</v>
      </c>
      <c r="I142" s="4">
        <v>9.660174710276987</v>
      </c>
      <c r="J142" s="4">
        <v>30.958836406380627</v>
      </c>
      <c r="K142" s="4">
        <v>22.952737431711551</v>
      </c>
      <c r="L142" s="4">
        <f t="shared" si="12"/>
        <v>-5.730925592204926</v>
      </c>
      <c r="M142" s="4">
        <f t="shared" si="13"/>
        <v>-12.159216437974237</v>
      </c>
      <c r="N142" s="4">
        <f t="shared" si="14"/>
        <v>5.6273468276626772</v>
      </c>
      <c r="O142" s="4">
        <f t="shared" si="15"/>
        <v>-2.660174710276987</v>
      </c>
      <c r="P142" s="4">
        <f t="shared" si="16"/>
        <v>-3.9588364063806267</v>
      </c>
      <c r="Q142" s="4">
        <f t="shared" si="17"/>
        <v>7.0472625682884491</v>
      </c>
      <c r="R142" s="4"/>
      <c r="S142" s="8"/>
    </row>
    <row r="143" spans="1:19" x14ac:dyDescent="0.45">
      <c r="A143" s="2">
        <v>141</v>
      </c>
      <c r="B143" s="3">
        <v>42176</v>
      </c>
      <c r="C143" s="2">
        <v>6</v>
      </c>
      <c r="D143" s="2">
        <v>29</v>
      </c>
      <c r="E143" s="2">
        <v>29</v>
      </c>
      <c r="F143" s="4">
        <v>12.824324664835444</v>
      </c>
      <c r="G143" s="4">
        <v>39.451766434262026</v>
      </c>
      <c r="H143" s="4">
        <v>24.46470776160163</v>
      </c>
      <c r="I143" s="4">
        <v>9.7464868716802187</v>
      </c>
      <c r="J143" s="4">
        <v>31.20171775242909</v>
      </c>
      <c r="K143" s="4">
        <v>23.046834541336914</v>
      </c>
      <c r="L143" s="4">
        <f t="shared" si="12"/>
        <v>-6.8243246648354443</v>
      </c>
      <c r="M143" s="4">
        <f t="shared" si="13"/>
        <v>-10.451766434262026</v>
      </c>
      <c r="N143" s="4">
        <f t="shared" si="14"/>
        <v>4.5352922383983696</v>
      </c>
      <c r="O143" s="4">
        <f t="shared" si="15"/>
        <v>-3.7464868716802187</v>
      </c>
      <c r="P143" s="4">
        <f t="shared" si="16"/>
        <v>-2.2017177524290901</v>
      </c>
      <c r="Q143" s="4">
        <f t="shared" si="17"/>
        <v>5.9531654586630864</v>
      </c>
      <c r="R143" s="4"/>
      <c r="S143" s="8"/>
    </row>
    <row r="144" spans="1:19" x14ac:dyDescent="0.45">
      <c r="A144" s="2">
        <v>142</v>
      </c>
      <c r="B144" s="3">
        <v>42183</v>
      </c>
      <c r="C144" s="2">
        <v>5</v>
      </c>
      <c r="D144" s="2">
        <v>29</v>
      </c>
      <c r="E144" s="2">
        <v>34</v>
      </c>
      <c r="F144" s="4">
        <v>12.917723737465849</v>
      </c>
      <c r="G144" s="4">
        <v>39.744316430549816</v>
      </c>
      <c r="H144" s="4">
        <v>24.556762350866052</v>
      </c>
      <c r="I144" s="4">
        <v>9.8335702188465266</v>
      </c>
      <c r="J144" s="4">
        <v>31.44650457539829</v>
      </c>
      <c r="K144" s="4">
        <v>23.141317411748599</v>
      </c>
      <c r="L144" s="4">
        <f t="shared" si="12"/>
        <v>-7.9177237374658489</v>
      </c>
      <c r="M144" s="4">
        <f t="shared" si="13"/>
        <v>-10.744316430549816</v>
      </c>
      <c r="N144" s="4">
        <f t="shared" si="14"/>
        <v>9.4432376491339483</v>
      </c>
      <c r="O144" s="4">
        <f t="shared" si="15"/>
        <v>-4.8335702188465266</v>
      </c>
      <c r="P144" s="4">
        <f t="shared" si="16"/>
        <v>-2.4465045753982899</v>
      </c>
      <c r="Q144" s="4">
        <f t="shared" si="17"/>
        <v>10.858682588251401</v>
      </c>
      <c r="R144" s="4"/>
      <c r="S144" s="8"/>
    </row>
    <row r="145" spans="1:19" x14ac:dyDescent="0.45">
      <c r="A145" s="2">
        <v>143</v>
      </c>
      <c r="B145" s="3">
        <v>42190</v>
      </c>
      <c r="C145" s="2">
        <v>8</v>
      </c>
      <c r="D145" s="2">
        <v>32</v>
      </c>
      <c r="E145" s="2">
        <v>27</v>
      </c>
      <c r="F145" s="4">
        <v>13.011122810096367</v>
      </c>
      <c r="G145" s="4">
        <v>40.036866426837605</v>
      </c>
      <c r="H145" s="4">
        <v>24.648816940130473</v>
      </c>
      <c r="I145" s="4">
        <v>9.9214316422010604</v>
      </c>
      <c r="J145" s="4">
        <v>31.693211824325054</v>
      </c>
      <c r="K145" s="4">
        <v>23.236187624412647</v>
      </c>
      <c r="L145" s="4">
        <f t="shared" si="12"/>
        <v>-5.0111228100963672</v>
      </c>
      <c r="M145" s="4">
        <f t="shared" si="13"/>
        <v>-8.0368664268376051</v>
      </c>
      <c r="N145" s="4">
        <f t="shared" si="14"/>
        <v>2.3511830598695269</v>
      </c>
      <c r="O145" s="4">
        <f t="shared" si="15"/>
        <v>-1.9214316422010604</v>
      </c>
      <c r="P145" s="4">
        <f t="shared" si="16"/>
        <v>0.30678817567494576</v>
      </c>
      <c r="Q145" s="4">
        <f t="shared" si="17"/>
        <v>3.7638123755873529</v>
      </c>
      <c r="R145" s="4"/>
      <c r="S145" s="8"/>
    </row>
    <row r="146" spans="1:19" x14ac:dyDescent="0.45">
      <c r="A146" s="2">
        <v>144</v>
      </c>
      <c r="B146" s="3">
        <v>42197</v>
      </c>
      <c r="C146" s="2">
        <v>8</v>
      </c>
      <c r="D146" s="2">
        <v>27</v>
      </c>
      <c r="E146" s="2">
        <v>29</v>
      </c>
      <c r="F146" s="4">
        <v>13.104521882726772</v>
      </c>
      <c r="G146" s="4">
        <v>40.329416423125394</v>
      </c>
      <c r="H146" s="4">
        <v>24.740871529394781</v>
      </c>
      <c r="I146" s="4">
        <v>10.010078093733771</v>
      </c>
      <c r="J146" s="4">
        <v>31.941854565526548</v>
      </c>
      <c r="K146" s="4">
        <v>23.331446767278504</v>
      </c>
      <c r="L146" s="4">
        <f t="shared" si="12"/>
        <v>-5.1045218827267718</v>
      </c>
      <c r="M146" s="4">
        <f t="shared" si="13"/>
        <v>-13.329416423125394</v>
      </c>
      <c r="N146" s="4">
        <f t="shared" si="14"/>
        <v>4.2591284706052193</v>
      </c>
      <c r="O146" s="4">
        <f t="shared" si="15"/>
        <v>-2.010078093733771</v>
      </c>
      <c r="P146" s="4">
        <f t="shared" si="16"/>
        <v>-4.9418545655265476</v>
      </c>
      <c r="Q146" s="4">
        <f t="shared" si="17"/>
        <v>5.6685532327214965</v>
      </c>
      <c r="R146" s="4"/>
      <c r="S146" s="8"/>
    </row>
    <row r="147" spans="1:19" x14ac:dyDescent="0.45">
      <c r="A147" s="2">
        <v>145</v>
      </c>
      <c r="B147" s="3">
        <v>42204</v>
      </c>
      <c r="C147" s="2">
        <v>10</v>
      </c>
      <c r="D147" s="2">
        <v>30</v>
      </c>
      <c r="E147" s="2">
        <v>28</v>
      </c>
      <c r="F147" s="4">
        <v>13.197920955357176</v>
      </c>
      <c r="G147" s="4">
        <v>40.621966419413411</v>
      </c>
      <c r="H147" s="4">
        <v>24.832926118659202</v>
      </c>
      <c r="I147" s="4">
        <v>10.099516587549637</v>
      </c>
      <c r="J147" s="4">
        <v>32.19244798351972</v>
      </c>
      <c r="K147" s="4">
        <v>23.427096434805556</v>
      </c>
      <c r="L147" s="4">
        <f t="shared" si="12"/>
        <v>-3.1979209553571764</v>
      </c>
      <c r="M147" s="4">
        <f t="shared" si="13"/>
        <v>-10.621966419413411</v>
      </c>
      <c r="N147" s="4">
        <f t="shared" si="14"/>
        <v>3.1670738813407979</v>
      </c>
      <c r="O147" s="4">
        <f t="shared" si="15"/>
        <v>-9.9516587549636881E-2</v>
      </c>
      <c r="P147" s="4">
        <f t="shared" si="16"/>
        <v>-2.1924479835197204</v>
      </c>
      <c r="Q147" s="4">
        <f t="shared" si="17"/>
        <v>4.5729035651944443</v>
      </c>
      <c r="R147" s="4"/>
      <c r="S147" s="8"/>
    </row>
    <row r="148" spans="1:19" x14ac:dyDescent="0.45">
      <c r="A148" s="2">
        <v>146</v>
      </c>
      <c r="B148" s="3">
        <v>42211</v>
      </c>
      <c r="C148" s="2">
        <v>11</v>
      </c>
      <c r="D148" s="2">
        <v>28</v>
      </c>
      <c r="E148" s="2">
        <v>27</v>
      </c>
      <c r="F148" s="4">
        <v>13.291320027987695</v>
      </c>
      <c r="G148" s="4">
        <v>40.9145164157012</v>
      </c>
      <c r="H148" s="4">
        <v>24.924980707923623</v>
      </c>
      <c r="I148" s="4">
        <v>10.189754200423359</v>
      </c>
      <c r="J148" s="4">
        <v>32.445007381947917</v>
      </c>
      <c r="K148" s="4">
        <v>23.523138227989847</v>
      </c>
      <c r="L148" s="4">
        <f t="shared" si="12"/>
        <v>-2.2913200279876946</v>
      </c>
      <c r="M148" s="4">
        <f t="shared" si="13"/>
        <v>-12.9145164157012</v>
      </c>
      <c r="N148" s="4">
        <f t="shared" si="14"/>
        <v>2.0750192920763766</v>
      </c>
      <c r="O148" s="4">
        <f t="shared" si="15"/>
        <v>0.81024579957664145</v>
      </c>
      <c r="P148" s="4">
        <f t="shared" si="16"/>
        <v>-4.4450073819479172</v>
      </c>
      <c r="Q148" s="4">
        <f t="shared" si="17"/>
        <v>3.4768617720101531</v>
      </c>
      <c r="R148" s="4"/>
      <c r="S148" s="8"/>
    </row>
    <row r="149" spans="1:19" x14ac:dyDescent="0.45">
      <c r="A149" s="2">
        <v>147</v>
      </c>
      <c r="B149" s="3">
        <v>42218</v>
      </c>
      <c r="C149" s="2">
        <v>10</v>
      </c>
      <c r="D149" s="2">
        <v>26</v>
      </c>
      <c r="E149" s="2">
        <v>25</v>
      </c>
      <c r="F149" s="4">
        <v>13.384719100618099</v>
      </c>
      <c r="G149" s="4">
        <v>41.20706641198899</v>
      </c>
      <c r="H149" s="4">
        <v>25.017035297187931</v>
      </c>
      <c r="I149" s="4">
        <v>10.280798072359733</v>
      </c>
      <c r="J149" s="4">
        <v>32.699548184516836</v>
      </c>
      <c r="K149" s="4">
        <v>23.619573754390959</v>
      </c>
      <c r="L149" s="4">
        <f t="shared" si="12"/>
        <v>-3.3847191006180992</v>
      </c>
      <c r="M149" s="4">
        <f t="shared" si="13"/>
        <v>-15.20706641198899</v>
      </c>
      <c r="N149" s="4">
        <f t="shared" si="14"/>
        <v>-1.7035297187931064E-2</v>
      </c>
      <c r="O149" s="4">
        <f t="shared" si="15"/>
        <v>-0.2807980723597332</v>
      </c>
      <c r="P149" s="4">
        <f t="shared" si="16"/>
        <v>-6.6995481845168356</v>
      </c>
      <c r="Q149" s="4">
        <f t="shared" si="17"/>
        <v>1.3804262456090406</v>
      </c>
      <c r="R149" s="4"/>
      <c r="S149" s="8"/>
    </row>
    <row r="150" spans="1:19" x14ac:dyDescent="0.45">
      <c r="A150" s="2">
        <v>148</v>
      </c>
      <c r="B150" s="3">
        <v>42225</v>
      </c>
      <c r="C150" s="2">
        <v>11</v>
      </c>
      <c r="D150" s="2">
        <v>29</v>
      </c>
      <c r="E150" s="2">
        <v>29</v>
      </c>
      <c r="F150" s="4">
        <v>13.478118173248617</v>
      </c>
      <c r="G150" s="4">
        <v>41.499616408276779</v>
      </c>
      <c r="H150" s="4">
        <v>25.109089886452352</v>
      </c>
      <c r="I150" s="4">
        <v>10.372655407158328</v>
      </c>
      <c r="J150" s="4">
        <v>32.956085935935754</v>
      </c>
      <c r="K150" s="4">
        <v>23.716404628158575</v>
      </c>
      <c r="L150" s="4">
        <f t="shared" si="12"/>
        <v>-2.4781181732486175</v>
      </c>
      <c r="M150" s="4">
        <f t="shared" si="13"/>
        <v>-12.499616408276779</v>
      </c>
      <c r="N150" s="4">
        <f t="shared" si="14"/>
        <v>3.8909101135476476</v>
      </c>
      <c r="O150" s="4">
        <f t="shared" si="15"/>
        <v>0.62734459284167166</v>
      </c>
      <c r="P150" s="4">
        <f t="shared" si="16"/>
        <v>-3.9560859359357536</v>
      </c>
      <c r="Q150" s="4">
        <f t="shared" si="17"/>
        <v>5.2835953718414252</v>
      </c>
      <c r="R150" s="4"/>
      <c r="S150" s="8"/>
    </row>
    <row r="151" spans="1:19" x14ac:dyDescent="0.45">
      <c r="A151" s="2">
        <v>149</v>
      </c>
      <c r="B151" s="3">
        <v>42232</v>
      </c>
      <c r="C151" s="2">
        <v>11</v>
      </c>
      <c r="D151" s="2">
        <v>26</v>
      </c>
      <c r="E151" s="2">
        <v>23</v>
      </c>
      <c r="F151" s="4">
        <v>13.571517245879022</v>
      </c>
      <c r="G151" s="4">
        <v>41.792166404564568</v>
      </c>
      <c r="H151" s="4">
        <v>25.201144475716774</v>
      </c>
      <c r="I151" s="4">
        <v>10.465333472983605</v>
      </c>
      <c r="J151" s="4">
        <v>33.21463630286619</v>
      </c>
      <c r="K151" s="4">
        <v>23.813632470059996</v>
      </c>
      <c r="L151" s="4">
        <f t="shared" si="12"/>
        <v>-2.5715172458790221</v>
      </c>
      <c r="M151" s="4">
        <f t="shared" si="13"/>
        <v>-15.792166404564568</v>
      </c>
      <c r="N151" s="4">
        <f t="shared" si="14"/>
        <v>-2.2011444757167737</v>
      </c>
      <c r="O151" s="4">
        <f t="shared" si="15"/>
        <v>0.53466652701639461</v>
      </c>
      <c r="P151" s="4">
        <f t="shared" si="16"/>
        <v>-7.2146363028661895</v>
      </c>
      <c r="Q151" s="4">
        <f t="shared" si="17"/>
        <v>-0.81363247005999639</v>
      </c>
      <c r="R151" s="4"/>
      <c r="S151" s="8"/>
    </row>
    <row r="152" spans="1:19" x14ac:dyDescent="0.45">
      <c r="A152" s="2">
        <v>150</v>
      </c>
      <c r="B152" s="3">
        <v>42239</v>
      </c>
      <c r="C152" s="2">
        <v>11</v>
      </c>
      <c r="D152" s="2">
        <v>27</v>
      </c>
      <c r="E152" s="2">
        <v>30</v>
      </c>
      <c r="F152" s="4">
        <v>13.664916318509427</v>
      </c>
      <c r="G152" s="4">
        <v>42.084716400852358</v>
      </c>
      <c r="H152" s="4">
        <v>25.293199064981081</v>
      </c>
      <c r="I152" s="4">
        <v>10.558839602939734</v>
      </c>
      <c r="J152" s="4">
        <v>33.475215074879969</v>
      </c>
      <c r="K152" s="4">
        <v>23.911258907506948</v>
      </c>
      <c r="L152" s="4">
        <f t="shared" si="12"/>
        <v>-2.6649163185094267</v>
      </c>
      <c r="M152" s="4">
        <f t="shared" si="13"/>
        <v>-15.084716400852358</v>
      </c>
      <c r="N152" s="4">
        <f t="shared" si="14"/>
        <v>4.7068009350189186</v>
      </c>
      <c r="O152" s="4">
        <f t="shared" si="15"/>
        <v>0.44116039706026555</v>
      </c>
      <c r="P152" s="4">
        <f t="shared" si="16"/>
        <v>-6.4752150748799693</v>
      </c>
      <c r="Q152" s="4">
        <f t="shared" si="17"/>
        <v>6.0887410924930521</v>
      </c>
      <c r="R152" s="4"/>
      <c r="S152" s="8"/>
    </row>
    <row r="153" spans="1:19" x14ac:dyDescent="0.45">
      <c r="A153" s="2">
        <v>151</v>
      </c>
      <c r="B153" s="3">
        <v>42246</v>
      </c>
      <c r="C153" s="2">
        <v>12</v>
      </c>
      <c r="D153" s="2">
        <v>27</v>
      </c>
      <c r="E153" s="2">
        <v>23</v>
      </c>
      <c r="F153" s="4">
        <v>13.758315391139945</v>
      </c>
      <c r="G153" s="4">
        <v>42.377266397140147</v>
      </c>
      <c r="H153" s="4">
        <v>25.385253654245503</v>
      </c>
      <c r="I153" s="4">
        <v>10.653181195651248</v>
      </c>
      <c r="J153" s="4">
        <v>33.737838165422879</v>
      </c>
      <c r="K153" s="4">
        <v>24.009285574582901</v>
      </c>
      <c r="L153" s="4">
        <f t="shared" si="12"/>
        <v>-1.7583153911399449</v>
      </c>
      <c r="M153" s="4">
        <f t="shared" si="13"/>
        <v>-15.377266397140147</v>
      </c>
      <c r="N153" s="4">
        <f t="shared" si="14"/>
        <v>-2.3852536542455027</v>
      </c>
      <c r="O153" s="4">
        <f t="shared" si="15"/>
        <v>1.3468188043487519</v>
      </c>
      <c r="P153" s="4">
        <f t="shared" si="16"/>
        <v>-6.7378381654228789</v>
      </c>
      <c r="Q153" s="4">
        <f t="shared" si="17"/>
        <v>-1.0092855745829006</v>
      </c>
      <c r="R153" s="4"/>
      <c r="S153" s="8"/>
    </row>
    <row r="154" spans="1:19" x14ac:dyDescent="0.45">
      <c r="A154" s="2">
        <v>152</v>
      </c>
      <c r="B154" s="3">
        <v>42253</v>
      </c>
      <c r="C154" s="2">
        <v>10</v>
      </c>
      <c r="D154" s="2">
        <v>26</v>
      </c>
      <c r="E154" s="2">
        <v>24</v>
      </c>
      <c r="F154" s="4">
        <v>13.85171446377035</v>
      </c>
      <c r="G154" s="4">
        <v>42.669816393428164</v>
      </c>
      <c r="H154" s="4">
        <v>25.47730824350981</v>
      </c>
      <c r="I154" s="4">
        <v>10.748365715848173</v>
      </c>
      <c r="J154" s="4">
        <v>34.002521612785721</v>
      </c>
      <c r="K154" s="4">
        <v>24.107714112070411</v>
      </c>
      <c r="L154" s="4">
        <f t="shared" si="12"/>
        <v>-3.8517144637703495</v>
      </c>
      <c r="M154" s="4">
        <f t="shared" si="13"/>
        <v>-16.669816393428164</v>
      </c>
      <c r="N154" s="4">
        <f t="shared" si="14"/>
        <v>-1.4773082435098104</v>
      </c>
      <c r="O154" s="4">
        <f t="shared" si="15"/>
        <v>-0.74836571584817335</v>
      </c>
      <c r="P154" s="4">
        <f t="shared" si="16"/>
        <v>-8.0025216127857206</v>
      </c>
      <c r="Q154" s="4">
        <f t="shared" si="17"/>
        <v>-0.10771411207041126</v>
      </c>
      <c r="R154" s="4"/>
      <c r="S154" s="8"/>
    </row>
    <row r="155" spans="1:19" x14ac:dyDescent="0.45">
      <c r="A155" s="2">
        <v>153</v>
      </c>
      <c r="B155" s="3">
        <v>42260</v>
      </c>
      <c r="C155" s="2">
        <v>13</v>
      </c>
      <c r="D155" s="2">
        <v>25</v>
      </c>
      <c r="E155" s="2">
        <v>24</v>
      </c>
      <c r="F155" s="4">
        <v>13.945113536400754</v>
      </c>
      <c r="G155" s="4">
        <v>42.962366389715953</v>
      </c>
      <c r="H155" s="4">
        <v>25.569362832774232</v>
      </c>
      <c r="I155" s="4">
        <v>10.844400694956732</v>
      </c>
      <c r="J155" s="4">
        <v>34.269281581085465</v>
      </c>
      <c r="K155" s="4">
        <v>24.206546167478592</v>
      </c>
      <c r="L155" s="4">
        <f t="shared" si="12"/>
        <v>-0.94511353640075413</v>
      </c>
      <c r="M155" s="4">
        <f t="shared" si="13"/>
        <v>-17.962366389715953</v>
      </c>
      <c r="N155" s="4">
        <f t="shared" si="14"/>
        <v>-1.5693628327742317</v>
      </c>
      <c r="O155" s="4">
        <f t="shared" si="15"/>
        <v>2.1555993050432676</v>
      </c>
      <c r="P155" s="4">
        <f t="shared" si="16"/>
        <v>-9.2692815810854654</v>
      </c>
      <c r="Q155" s="4">
        <f t="shared" si="17"/>
        <v>-0.20654616747859222</v>
      </c>
      <c r="R155" s="4"/>
      <c r="S155" s="8"/>
    </row>
    <row r="156" spans="1:19" x14ac:dyDescent="0.45">
      <c r="A156" s="2">
        <v>154</v>
      </c>
      <c r="B156" s="3">
        <v>42267</v>
      </c>
      <c r="C156" s="2">
        <v>17</v>
      </c>
      <c r="D156" s="2">
        <v>26</v>
      </c>
      <c r="E156" s="2">
        <v>21</v>
      </c>
      <c r="F156" s="4">
        <v>14.038512609031272</v>
      </c>
      <c r="G156" s="4">
        <v>43.254916386003742</v>
      </c>
      <c r="H156" s="4">
        <v>25.661417422038653</v>
      </c>
      <c r="I156" s="4">
        <v>10.941293731695358</v>
      </c>
      <c r="J156" s="4">
        <v>34.538134361250435</v>
      </c>
      <c r="K156" s="4">
        <v>24.305783395070701</v>
      </c>
      <c r="L156" s="4">
        <f t="shared" si="12"/>
        <v>2.9614873909687276</v>
      </c>
      <c r="M156" s="4">
        <f t="shared" si="13"/>
        <v>-17.254916386003742</v>
      </c>
      <c r="N156" s="4">
        <f t="shared" si="14"/>
        <v>-4.6614174220386531</v>
      </c>
      <c r="O156" s="4">
        <f t="shared" si="15"/>
        <v>6.0587062683046415</v>
      </c>
      <c r="P156" s="4">
        <f t="shared" si="16"/>
        <v>-8.5381343612504352</v>
      </c>
      <c r="Q156" s="4">
        <f t="shared" si="17"/>
        <v>-3.3057833950707014</v>
      </c>
      <c r="R156" s="4"/>
      <c r="S156" s="8"/>
    </row>
    <row r="157" spans="1:19" x14ac:dyDescent="0.45">
      <c r="A157" s="2">
        <v>155</v>
      </c>
      <c r="B157" s="3">
        <v>42274</v>
      </c>
      <c r="C157" s="2">
        <v>17</v>
      </c>
      <c r="D157" s="2">
        <v>27</v>
      </c>
      <c r="E157" s="2">
        <v>21</v>
      </c>
      <c r="F157" s="4">
        <v>14.131911681661677</v>
      </c>
      <c r="G157" s="4">
        <v>43.547466382291532</v>
      </c>
      <c r="H157" s="4">
        <v>25.753472011302961</v>
      </c>
      <c r="I157" s="4">
        <v>11.039052492675614</v>
      </c>
      <c r="J157" s="4">
        <v>34.809096372016903</v>
      </c>
      <c r="K157" s="4">
        <v>24.405427455891804</v>
      </c>
      <c r="L157" s="4">
        <f t="shared" si="12"/>
        <v>2.868088318338323</v>
      </c>
      <c r="M157" s="4">
        <f t="shared" si="13"/>
        <v>-16.547466382291532</v>
      </c>
      <c r="N157" s="4">
        <f t="shared" si="14"/>
        <v>-4.7534720113029607</v>
      </c>
      <c r="O157" s="4">
        <f t="shared" si="15"/>
        <v>5.9609475073243861</v>
      </c>
      <c r="P157" s="4">
        <f t="shared" si="16"/>
        <v>-7.8090963720169029</v>
      </c>
      <c r="Q157" s="4">
        <f t="shared" si="17"/>
        <v>-3.4054274558918038</v>
      </c>
      <c r="R157" s="4"/>
      <c r="S157" s="8"/>
    </row>
    <row r="158" spans="1:19" x14ac:dyDescent="0.45">
      <c r="A158" s="2">
        <v>156</v>
      </c>
      <c r="B158" s="3">
        <v>42281</v>
      </c>
      <c r="C158" s="2">
        <v>15</v>
      </c>
      <c r="D158" s="2">
        <v>26</v>
      </c>
      <c r="E158" s="2">
        <v>21</v>
      </c>
      <c r="F158" s="4">
        <v>14.225310754292195</v>
      </c>
      <c r="G158" s="4">
        <v>43.840016378579321</v>
      </c>
      <c r="H158" s="4">
        <v>25.845526600567382</v>
      </c>
      <c r="I158" s="4">
        <v>11.137684713009284</v>
      </c>
      <c r="J158" s="4">
        <v>35.082184160931071</v>
      </c>
      <c r="K158" s="4">
        <v>24.5054800177966</v>
      </c>
      <c r="L158" s="4">
        <f t="shared" si="12"/>
        <v>0.77468924570780473</v>
      </c>
      <c r="M158" s="4">
        <f t="shared" si="13"/>
        <v>-17.840016378579321</v>
      </c>
      <c r="N158" s="4">
        <f t="shared" si="14"/>
        <v>-4.845526600567382</v>
      </c>
      <c r="O158" s="4">
        <f t="shared" si="15"/>
        <v>3.8623152869907162</v>
      </c>
      <c r="P158" s="4">
        <f t="shared" si="16"/>
        <v>-9.0821841609310709</v>
      </c>
      <c r="Q158" s="4">
        <f t="shared" si="17"/>
        <v>-3.5054800177966001</v>
      </c>
      <c r="R158" s="4"/>
      <c r="S158" s="8"/>
    </row>
    <row r="159" spans="1:19" x14ac:dyDescent="0.45">
      <c r="A159" s="2">
        <v>157</v>
      </c>
      <c r="B159" s="3">
        <v>42288</v>
      </c>
      <c r="C159" s="2">
        <v>17</v>
      </c>
      <c r="D159" s="2">
        <v>23</v>
      </c>
      <c r="E159" s="2">
        <v>25</v>
      </c>
      <c r="F159" s="4">
        <v>14.3187098269226</v>
      </c>
      <c r="G159" s="4">
        <v>44.13256637486711</v>
      </c>
      <c r="H159" s="4">
        <v>25.937581189831803</v>
      </c>
      <c r="I159" s="4">
        <v>11.237198196920096</v>
      </c>
      <c r="J159" s="4">
        <v>35.357414405358824</v>
      </c>
      <c r="K159" s="4">
        <v>24.605942755477333</v>
      </c>
      <c r="L159" s="4">
        <f t="shared" si="12"/>
        <v>2.6812901730774001</v>
      </c>
      <c r="M159" s="4">
        <f t="shared" si="13"/>
        <v>-21.13256637486711</v>
      </c>
      <c r="N159" s="4">
        <f t="shared" si="14"/>
        <v>-0.93758118983180339</v>
      </c>
      <c r="O159" s="4">
        <f t="shared" si="15"/>
        <v>5.7628018030799044</v>
      </c>
      <c r="P159" s="4">
        <f t="shared" si="16"/>
        <v>-12.357414405358824</v>
      </c>
      <c r="Q159" s="4">
        <f t="shared" si="17"/>
        <v>0.39405724452266711</v>
      </c>
      <c r="R159" s="4"/>
      <c r="S159" s="8"/>
    </row>
    <row r="160" spans="1:19" x14ac:dyDescent="0.45">
      <c r="A160" s="2">
        <v>158</v>
      </c>
      <c r="B160" s="3">
        <v>42295</v>
      </c>
      <c r="C160" s="2">
        <v>18</v>
      </c>
      <c r="D160" s="2">
        <v>21</v>
      </c>
      <c r="E160" s="2">
        <v>23</v>
      </c>
      <c r="F160" s="4">
        <v>14.412108899553004</v>
      </c>
      <c r="G160" s="4">
        <v>44.4251163711549</v>
      </c>
      <c r="H160" s="4">
        <v>26.029635779096111</v>
      </c>
      <c r="I160" s="4">
        <v>11.337600818361386</v>
      </c>
      <c r="J160" s="4">
        <v>35.634803913505742</v>
      </c>
      <c r="K160" s="4">
        <v>24.7068173504919</v>
      </c>
      <c r="L160" s="4">
        <f t="shared" si="12"/>
        <v>3.5878911004469956</v>
      </c>
      <c r="M160" s="4">
        <f t="shared" si="13"/>
        <v>-23.4251163711549</v>
      </c>
      <c r="N160" s="4">
        <f t="shared" si="14"/>
        <v>-3.029635779096111</v>
      </c>
      <c r="O160" s="4">
        <f t="shared" si="15"/>
        <v>6.6623991816386141</v>
      </c>
      <c r="P160" s="4">
        <f t="shared" si="16"/>
        <v>-14.634803913505742</v>
      </c>
      <c r="Q160" s="4">
        <f t="shared" si="17"/>
        <v>-1.7068173504918995</v>
      </c>
      <c r="R160" s="4"/>
      <c r="S160" s="8"/>
    </row>
    <row r="161" spans="1:19" x14ac:dyDescent="0.45">
      <c r="A161" s="2">
        <v>159</v>
      </c>
      <c r="B161" s="3">
        <v>42302</v>
      </c>
      <c r="C161" s="2">
        <v>18</v>
      </c>
      <c r="D161" s="2">
        <v>24</v>
      </c>
      <c r="E161" s="2">
        <v>22</v>
      </c>
      <c r="F161" s="4">
        <v>14.505507972183523</v>
      </c>
      <c r="G161" s="4">
        <v>44.717666367442916</v>
      </c>
      <c r="H161" s="4">
        <v>26.121690368360532</v>
      </c>
      <c r="I161" s="4">
        <v>11.438900521638796</v>
      </c>
      <c r="J161" s="4">
        <v>35.914369625442824</v>
      </c>
      <c r="K161" s="4">
        <v>24.808105491291656</v>
      </c>
      <c r="L161" s="4">
        <f t="shared" si="12"/>
        <v>3.4944920278164773</v>
      </c>
      <c r="M161" s="4">
        <f t="shared" si="13"/>
        <v>-20.717666367442916</v>
      </c>
      <c r="N161" s="4">
        <f t="shared" si="14"/>
        <v>-4.1216903683605324</v>
      </c>
      <c r="O161" s="4">
        <f t="shared" si="15"/>
        <v>6.5610994783612036</v>
      </c>
      <c r="P161" s="4">
        <f t="shared" si="16"/>
        <v>-11.914369625442824</v>
      </c>
      <c r="Q161" s="4">
        <f t="shared" si="17"/>
        <v>-2.8081054912916557</v>
      </c>
      <c r="R161" s="4"/>
      <c r="S161" s="8"/>
    </row>
    <row r="162" spans="1:19" x14ac:dyDescent="0.45">
      <c r="A162" s="2">
        <v>160</v>
      </c>
      <c r="B162" s="3">
        <v>42309</v>
      </c>
      <c r="C162" s="2">
        <v>15</v>
      </c>
      <c r="D162" s="2">
        <v>19</v>
      </c>
      <c r="E162" s="2">
        <v>20</v>
      </c>
      <c r="F162" s="4">
        <v>14.598907044813927</v>
      </c>
      <c r="G162" s="4">
        <v>45.010216363730706</v>
      </c>
      <c r="H162" s="4">
        <v>26.213744957624954</v>
      </c>
      <c r="I162" s="4">
        <v>11.541105322039357</v>
      </c>
      <c r="J162" s="4">
        <v>36.1961286141402</v>
      </c>
      <c r="K162" s="4">
        <v>24.909808873250203</v>
      </c>
      <c r="L162" s="4">
        <f t="shared" si="12"/>
        <v>0.40109295518607269</v>
      </c>
      <c r="M162" s="4">
        <f t="shared" si="13"/>
        <v>-26.010216363730706</v>
      </c>
      <c r="N162" s="4">
        <f t="shared" si="14"/>
        <v>-6.2137449576249537</v>
      </c>
      <c r="O162" s="4">
        <f t="shared" si="15"/>
        <v>3.4588946779606431</v>
      </c>
      <c r="P162" s="4">
        <f t="shared" si="16"/>
        <v>-17.1961286141402</v>
      </c>
      <c r="Q162" s="4">
        <f t="shared" si="17"/>
        <v>-4.9098088732502028</v>
      </c>
      <c r="R162" s="4"/>
      <c r="S162" s="8"/>
    </row>
    <row r="163" spans="1:19" x14ac:dyDescent="0.45">
      <c r="A163" s="2">
        <v>161</v>
      </c>
      <c r="B163" s="3">
        <v>42316</v>
      </c>
      <c r="C163" s="2">
        <v>17</v>
      </c>
      <c r="D163" s="2">
        <v>22</v>
      </c>
      <c r="E163" s="2">
        <v>22</v>
      </c>
      <c r="F163" s="4">
        <v>14.692306117444446</v>
      </c>
      <c r="G163" s="4">
        <v>45.302766360018495</v>
      </c>
      <c r="H163" s="4">
        <v>26.305799546889261</v>
      </c>
      <c r="I163" s="4">
        <v>11.644223306465353</v>
      </c>
      <c r="J163" s="4">
        <v>36.480098086511383</v>
      </c>
      <c r="K163" s="4">
        <v>25.011929198691412</v>
      </c>
      <c r="L163" s="4">
        <f t="shared" si="12"/>
        <v>2.3076938825555544</v>
      </c>
      <c r="M163" s="4">
        <f t="shared" si="13"/>
        <v>-23.302766360018495</v>
      </c>
      <c r="N163" s="4">
        <f t="shared" si="14"/>
        <v>-4.3057995468892614</v>
      </c>
      <c r="O163" s="4">
        <f t="shared" si="15"/>
        <v>5.3557766935346471</v>
      </c>
      <c r="P163" s="4">
        <f t="shared" si="16"/>
        <v>-14.480098086511383</v>
      </c>
      <c r="Q163" s="4">
        <f t="shared" si="17"/>
        <v>-3.0119291986914121</v>
      </c>
      <c r="R163" s="4"/>
      <c r="S163" s="8"/>
    </row>
    <row r="164" spans="1:19" x14ac:dyDescent="0.45">
      <c r="A164" s="2">
        <v>162</v>
      </c>
      <c r="B164" s="3">
        <v>42323</v>
      </c>
      <c r="C164" s="2">
        <v>15</v>
      </c>
      <c r="D164" s="2">
        <v>20</v>
      </c>
      <c r="E164" s="2">
        <v>31</v>
      </c>
      <c r="F164" s="4">
        <v>14.78570519007485</v>
      </c>
      <c r="G164" s="4">
        <v>45.595316356306284</v>
      </c>
      <c r="H164" s="4">
        <v>26.397854136153683</v>
      </c>
      <c r="I164" s="4">
        <v>11.748262634074374</v>
      </c>
      <c r="J164" s="4">
        <v>36.766295384463255</v>
      </c>
      <c r="K164" s="4">
        <v>25.114468176918013</v>
      </c>
      <c r="L164" s="4">
        <f t="shared" si="12"/>
        <v>0.21429480992514982</v>
      </c>
      <c r="M164" s="4">
        <f t="shared" si="13"/>
        <v>-25.595316356306284</v>
      </c>
      <c r="N164" s="4">
        <f t="shared" si="14"/>
        <v>4.6021458638463173</v>
      </c>
      <c r="O164" s="4">
        <f t="shared" si="15"/>
        <v>3.2517373659256261</v>
      </c>
      <c r="P164" s="4">
        <f t="shared" si="16"/>
        <v>-16.766295384463255</v>
      </c>
      <c r="Q164" s="4">
        <f t="shared" si="17"/>
        <v>5.8855318230819869</v>
      </c>
      <c r="R164" s="4"/>
      <c r="S164" s="8"/>
    </row>
    <row r="165" spans="1:19" x14ac:dyDescent="0.45">
      <c r="A165" s="2">
        <v>163</v>
      </c>
      <c r="B165" s="3">
        <v>42330</v>
      </c>
      <c r="C165" s="2">
        <v>20</v>
      </c>
      <c r="D165" s="2">
        <v>22</v>
      </c>
      <c r="E165" s="2">
        <v>28</v>
      </c>
      <c r="F165" s="4">
        <v>14.879104262705255</v>
      </c>
      <c r="G165" s="4">
        <v>45.887866352594074</v>
      </c>
      <c r="H165" s="4">
        <v>26.489908725418104</v>
      </c>
      <c r="I165" s="4">
        <v>11.853231536924566</v>
      </c>
      <c r="J165" s="4">
        <v>37.054737985954354</v>
      </c>
      <c r="K165" s="4">
        <v>25.217427524240179</v>
      </c>
      <c r="L165" s="4">
        <f t="shared" si="12"/>
        <v>5.1208957372947452</v>
      </c>
      <c r="M165" s="4">
        <f t="shared" si="13"/>
        <v>-23.887866352594074</v>
      </c>
      <c r="N165" s="4">
        <f t="shared" si="14"/>
        <v>1.510091274581896</v>
      </c>
      <c r="O165" s="4">
        <f t="shared" si="15"/>
        <v>8.1467684630754338</v>
      </c>
      <c r="P165" s="4">
        <f t="shared" si="16"/>
        <v>-15.054737985954354</v>
      </c>
      <c r="Q165" s="4">
        <f t="shared" si="17"/>
        <v>2.7825724757598209</v>
      </c>
      <c r="R165" s="4"/>
      <c r="S165" s="8"/>
    </row>
    <row r="166" spans="1:19" x14ac:dyDescent="0.45">
      <c r="A166" s="2">
        <v>164</v>
      </c>
      <c r="B166" s="3">
        <v>42337</v>
      </c>
      <c r="C166" s="2">
        <v>23</v>
      </c>
      <c r="D166" s="2">
        <v>25</v>
      </c>
      <c r="E166" s="2">
        <v>23</v>
      </c>
      <c r="F166" s="4">
        <v>14.972503335335773</v>
      </c>
      <c r="G166" s="4">
        <v>46.180416348881863</v>
      </c>
      <c r="H166" s="4">
        <v>26.581963314682412</v>
      </c>
      <c r="I166" s="4">
        <v>11.959138320626488</v>
      </c>
      <c r="J166" s="4">
        <v>37.345443506064115</v>
      </c>
      <c r="K166" s="4">
        <v>25.320808964004296</v>
      </c>
      <c r="L166" s="4">
        <f t="shared" si="12"/>
        <v>8.027496664664227</v>
      </c>
      <c r="M166" s="4">
        <f t="shared" si="13"/>
        <v>-21.180416348881863</v>
      </c>
      <c r="N166" s="4">
        <f t="shared" si="14"/>
        <v>-3.5819633146824117</v>
      </c>
      <c r="O166" s="4">
        <f t="shared" si="15"/>
        <v>11.040861679373512</v>
      </c>
      <c r="P166" s="4">
        <f t="shared" si="16"/>
        <v>-12.345443506064115</v>
      </c>
      <c r="Q166" s="4">
        <f t="shared" si="17"/>
        <v>-2.3208089640042964</v>
      </c>
      <c r="R166" s="4"/>
      <c r="S166" s="8"/>
    </row>
    <row r="167" spans="1:19" x14ac:dyDescent="0.45">
      <c r="A167" s="2">
        <v>165</v>
      </c>
      <c r="B167" s="3">
        <v>42344</v>
      </c>
      <c r="C167" s="2">
        <v>19</v>
      </c>
      <c r="D167" s="2">
        <v>26</v>
      </c>
      <c r="E167" s="2">
        <v>22</v>
      </c>
      <c r="F167" s="4">
        <v>15.065902407966178</v>
      </c>
      <c r="G167" s="4">
        <v>46.472966345169652</v>
      </c>
      <c r="H167" s="4">
        <v>26.674017903946833</v>
      </c>
      <c r="I167" s="4">
        <v>12.065991364999951</v>
      </c>
      <c r="J167" s="4">
        <v>37.638429698066481</v>
      </c>
      <c r="K167" s="4">
        <v>25.42461422662177</v>
      </c>
      <c r="L167" s="4">
        <f t="shared" si="12"/>
        <v>3.9340975920338224</v>
      </c>
      <c r="M167" s="4">
        <f t="shared" si="13"/>
        <v>-20.472966345169652</v>
      </c>
      <c r="N167" s="4">
        <f t="shared" si="14"/>
        <v>-4.674017903946833</v>
      </c>
      <c r="O167" s="4">
        <f t="shared" si="15"/>
        <v>6.9340086350000494</v>
      </c>
      <c r="P167" s="4">
        <f t="shared" si="16"/>
        <v>-11.638429698066481</v>
      </c>
      <c r="Q167" s="4">
        <f t="shared" si="17"/>
        <v>-3.4246142266217703</v>
      </c>
      <c r="R167" s="4"/>
      <c r="S167" s="8"/>
    </row>
    <row r="168" spans="1:19" x14ac:dyDescent="0.45">
      <c r="A168" s="2">
        <v>166</v>
      </c>
      <c r="B168" s="3">
        <v>42351</v>
      </c>
      <c r="C168" s="2">
        <v>18</v>
      </c>
      <c r="D168" s="2">
        <v>25</v>
      </c>
      <c r="E168" s="2">
        <v>17</v>
      </c>
      <c r="F168" s="4">
        <v>15.159301480596696</v>
      </c>
      <c r="G168" s="4">
        <v>46.765516341457669</v>
      </c>
      <c r="H168" s="4">
        <v>26.766072493211254</v>
      </c>
      <c r="I168" s="4">
        <v>12.173799124737251</v>
      </c>
      <c r="J168" s="4">
        <v>37.933714454515943</v>
      </c>
      <c r="K168" s="4">
        <v>25.528845049598019</v>
      </c>
      <c r="L168" s="4">
        <f t="shared" si="12"/>
        <v>2.8406985194033041</v>
      </c>
      <c r="M168" s="4">
        <f t="shared" si="13"/>
        <v>-21.765516341457669</v>
      </c>
      <c r="N168" s="4">
        <f t="shared" si="14"/>
        <v>-9.7660724932112544</v>
      </c>
      <c r="O168" s="4">
        <f t="shared" si="15"/>
        <v>5.8262008752627494</v>
      </c>
      <c r="P168" s="4">
        <f t="shared" si="16"/>
        <v>-12.933714454515943</v>
      </c>
      <c r="Q168" s="4">
        <f t="shared" si="17"/>
        <v>-8.5288450495980186</v>
      </c>
      <c r="R168" s="4"/>
      <c r="S168" s="8"/>
    </row>
    <row r="169" spans="1:19" x14ac:dyDescent="0.45">
      <c r="A169" s="2">
        <v>167</v>
      </c>
      <c r="B169" s="3">
        <v>42358</v>
      </c>
      <c r="C169" s="2">
        <v>19</v>
      </c>
      <c r="D169" s="2">
        <v>20</v>
      </c>
      <c r="E169" s="2">
        <v>18</v>
      </c>
      <c r="F169" s="4">
        <v>15.2527005532271</v>
      </c>
      <c r="G169" s="4">
        <v>47.058066337745458</v>
      </c>
      <c r="H169" s="4">
        <v>26.858127082475562</v>
      </c>
      <c r="I169" s="4">
        <v>12.282570130071775</v>
      </c>
      <c r="J169" s="4">
        <v>38.231315808339446</v>
      </c>
      <c r="K169" s="4">
        <v>25.633503177561529</v>
      </c>
      <c r="L169" s="4">
        <f t="shared" si="12"/>
        <v>3.7472994467728995</v>
      </c>
      <c r="M169" s="4">
        <f t="shared" si="13"/>
        <v>-27.058066337745458</v>
      </c>
      <c r="N169" s="4">
        <f t="shared" si="14"/>
        <v>-8.858127082475562</v>
      </c>
      <c r="O169" s="4">
        <f t="shared" si="15"/>
        <v>6.7174298699282247</v>
      </c>
      <c r="P169" s="4">
        <f t="shared" si="16"/>
        <v>-18.231315808339446</v>
      </c>
      <c r="Q169" s="4">
        <f t="shared" si="17"/>
        <v>-7.6335031775615292</v>
      </c>
      <c r="R169" s="4"/>
      <c r="S169" s="8"/>
    </row>
    <row r="170" spans="1:19" x14ac:dyDescent="0.45">
      <c r="A170" s="2">
        <v>168</v>
      </c>
      <c r="B170" s="3">
        <v>42365</v>
      </c>
      <c r="C170" s="2">
        <v>26</v>
      </c>
      <c r="D170" s="2">
        <v>24</v>
      </c>
      <c r="E170" s="2">
        <v>21</v>
      </c>
      <c r="F170" s="4">
        <v>15.346099625857505</v>
      </c>
      <c r="G170" s="4">
        <v>47.350616334033248</v>
      </c>
      <c r="H170" s="4">
        <v>26.950181671739983</v>
      </c>
      <c r="I170" s="4">
        <v>12.392312987453492</v>
      </c>
      <c r="J170" s="4">
        <v>38.531251933936844</v>
      </c>
      <c r="K170" s="4">
        <v>25.73859036229317</v>
      </c>
      <c r="L170" s="4">
        <f t="shared" si="12"/>
        <v>10.653900374142495</v>
      </c>
      <c r="M170" s="4">
        <f t="shared" si="13"/>
        <v>-23.350616334033248</v>
      </c>
      <c r="N170" s="4">
        <f t="shared" si="14"/>
        <v>-5.9501816717399834</v>
      </c>
      <c r="O170" s="4">
        <f t="shared" si="15"/>
        <v>13.607687012546508</v>
      </c>
      <c r="P170" s="4">
        <f t="shared" si="16"/>
        <v>-14.531251933936844</v>
      </c>
      <c r="Q170" s="4">
        <f t="shared" si="17"/>
        <v>-4.73859036229317</v>
      </c>
      <c r="R170" s="4"/>
      <c r="S170" s="8"/>
    </row>
    <row r="171" spans="1:19" x14ac:dyDescent="0.45">
      <c r="A171" s="2">
        <v>169</v>
      </c>
      <c r="B171" s="3">
        <v>42372</v>
      </c>
      <c r="C171" s="2">
        <v>24</v>
      </c>
      <c r="D171" s="2">
        <v>23</v>
      </c>
      <c r="E171" s="2">
        <v>23</v>
      </c>
      <c r="F171" s="4">
        <v>15.439498698488023</v>
      </c>
      <c r="G171" s="4">
        <v>47.643166330321037</v>
      </c>
      <c r="H171" s="4">
        <v>27.042236261004291</v>
      </c>
      <c r="I171" s="4">
        <v>12.503036380229574</v>
      </c>
      <c r="J171" s="4">
        <v>38.833541148292404</v>
      </c>
      <c r="K171" s="4">
        <v>25.844108362755147</v>
      </c>
      <c r="L171" s="4">
        <f t="shared" si="12"/>
        <v>8.5605013015119766</v>
      </c>
      <c r="M171" s="4">
        <f t="shared" si="13"/>
        <v>-24.643166330321037</v>
      </c>
      <c r="N171" s="4">
        <f t="shared" si="14"/>
        <v>-4.042236261004291</v>
      </c>
      <c r="O171" s="4">
        <f t="shared" si="15"/>
        <v>11.496963619770426</v>
      </c>
      <c r="P171" s="4">
        <f t="shared" si="16"/>
        <v>-15.833541148292404</v>
      </c>
      <c r="Q171" s="4">
        <f t="shared" si="17"/>
        <v>-2.8441083627551471</v>
      </c>
      <c r="R171" s="4"/>
      <c r="S171" s="8"/>
    </row>
    <row r="172" spans="1:19" x14ac:dyDescent="0.45">
      <c r="A172" s="2">
        <v>170</v>
      </c>
      <c r="B172" s="3">
        <v>42379</v>
      </c>
      <c r="C172" s="2">
        <v>21</v>
      </c>
      <c r="D172" s="2">
        <v>25</v>
      </c>
      <c r="E172" s="2">
        <v>25</v>
      </c>
      <c r="F172" s="4">
        <v>15.532897771118428</v>
      </c>
      <c r="G172" s="4">
        <v>47.935716326608826</v>
      </c>
      <c r="H172" s="4">
        <v>27.134290850268712</v>
      </c>
      <c r="I172" s="4">
        <v>12.614749069331554</v>
      </c>
      <c r="J172" s="4">
        <v>39.138201912092633</v>
      </c>
      <c r="K172" s="4">
        <v>25.950058945120983</v>
      </c>
      <c r="L172" s="4">
        <f t="shared" si="12"/>
        <v>5.467102228881572</v>
      </c>
      <c r="M172" s="4">
        <f t="shared" si="13"/>
        <v>-22.935716326608826</v>
      </c>
      <c r="N172" s="4">
        <f t="shared" si="14"/>
        <v>-2.1342908502687123</v>
      </c>
      <c r="O172" s="4">
        <f t="shared" si="15"/>
        <v>8.3852509306684464</v>
      </c>
      <c r="P172" s="4">
        <f t="shared" si="16"/>
        <v>-14.138201912092633</v>
      </c>
      <c r="Q172" s="4">
        <f t="shared" si="17"/>
        <v>-0.95005894512098266</v>
      </c>
      <c r="R172" s="4"/>
      <c r="S172" s="8"/>
    </row>
    <row r="173" spans="1:19" x14ac:dyDescent="0.45">
      <c r="A173" s="2">
        <v>171</v>
      </c>
      <c r="B173" s="3">
        <v>42386</v>
      </c>
      <c r="C173" s="2">
        <v>29</v>
      </c>
      <c r="D173" s="2">
        <v>26</v>
      </c>
      <c r="E173" s="2">
        <v>24</v>
      </c>
      <c r="F173" s="4">
        <v>15.626296843748946</v>
      </c>
      <c r="G173" s="4">
        <v>48.228266322896616</v>
      </c>
      <c r="H173" s="4">
        <v>27.226345439533134</v>
      </c>
      <c r="I173" s="4">
        <v>12.727459893968613</v>
      </c>
      <c r="J173" s="4">
        <v>39.445252830852816</v>
      </c>
      <c r="K173" s="4">
        <v>26.056443882804714</v>
      </c>
      <c r="L173" s="4">
        <f t="shared" si="12"/>
        <v>13.373703156251054</v>
      </c>
      <c r="M173" s="4">
        <f t="shared" si="13"/>
        <v>-22.228266322896616</v>
      </c>
      <c r="N173" s="4">
        <f t="shared" si="14"/>
        <v>-3.2263454395331337</v>
      </c>
      <c r="O173" s="4">
        <f t="shared" si="15"/>
        <v>16.272540106031386</v>
      </c>
      <c r="P173" s="4">
        <f t="shared" si="16"/>
        <v>-13.445252830852816</v>
      </c>
      <c r="Q173" s="4">
        <f t="shared" si="17"/>
        <v>-2.0564438828047145</v>
      </c>
      <c r="R173" s="4"/>
      <c r="S173" s="8"/>
    </row>
    <row r="174" spans="1:19" x14ac:dyDescent="0.45">
      <c r="A174" s="2">
        <v>172</v>
      </c>
      <c r="B174" s="3">
        <v>42393</v>
      </c>
      <c r="C174" s="2">
        <v>27</v>
      </c>
      <c r="D174" s="2">
        <v>25</v>
      </c>
      <c r="E174" s="2">
        <v>23</v>
      </c>
      <c r="F174" s="4">
        <v>15.719695916379351</v>
      </c>
      <c r="G174" s="4">
        <v>48.520816319184405</v>
      </c>
      <c r="H174" s="4">
        <v>27.318400028797441</v>
      </c>
      <c r="I174" s="4">
        <v>12.841177772326631</v>
      </c>
      <c r="J174" s="4">
        <v>39.754712656054934</v>
      </c>
      <c r="K174" s="4">
        <v>26.163264956490675</v>
      </c>
      <c r="L174" s="4">
        <f t="shared" si="12"/>
        <v>11.280304083620649</v>
      </c>
      <c r="M174" s="4">
        <f t="shared" si="13"/>
        <v>-23.520816319184405</v>
      </c>
      <c r="N174" s="4">
        <f t="shared" si="14"/>
        <v>-4.3184000287974413</v>
      </c>
      <c r="O174" s="4">
        <f t="shared" si="15"/>
        <v>14.158822227673369</v>
      </c>
      <c r="P174" s="4">
        <f t="shared" si="16"/>
        <v>-14.754712656054934</v>
      </c>
      <c r="Q174" s="4">
        <f t="shared" si="17"/>
        <v>-3.163264956490675</v>
      </c>
      <c r="R174" s="4"/>
      <c r="S174" s="8"/>
    </row>
    <row r="175" spans="1:19" x14ac:dyDescent="0.45">
      <c r="A175" s="2">
        <v>173</v>
      </c>
      <c r="B175" s="3">
        <v>42400</v>
      </c>
      <c r="C175" s="2">
        <v>27</v>
      </c>
      <c r="D175" s="2">
        <v>27</v>
      </c>
      <c r="E175" s="2">
        <v>29</v>
      </c>
      <c r="F175" s="4">
        <v>15.813094989009755</v>
      </c>
      <c r="G175" s="4">
        <v>48.813366315472422</v>
      </c>
      <c r="H175" s="4">
        <v>27.410454618061863</v>
      </c>
      <c r="I175" s="4">
        <v>12.95591170227436</v>
      </c>
      <c r="J175" s="4">
        <v>40.066600286291951</v>
      </c>
      <c r="K175" s="4">
        <v>26.270523954163302</v>
      </c>
      <c r="L175" s="4">
        <f t="shared" si="12"/>
        <v>11.186905010990245</v>
      </c>
      <c r="M175" s="4">
        <f t="shared" si="13"/>
        <v>-21.813366315472422</v>
      </c>
      <c r="N175" s="4">
        <f t="shared" si="14"/>
        <v>1.5895453819381373</v>
      </c>
      <c r="O175" s="4">
        <f t="shared" si="15"/>
        <v>14.04408829772564</v>
      </c>
      <c r="P175" s="4">
        <f t="shared" si="16"/>
        <v>-13.066600286291951</v>
      </c>
      <c r="Q175" s="4">
        <f t="shared" si="17"/>
        <v>2.729476045836698</v>
      </c>
      <c r="R175" s="4"/>
      <c r="S175" s="8"/>
    </row>
    <row r="176" spans="1:19" x14ac:dyDescent="0.45">
      <c r="A176" s="2">
        <v>174</v>
      </c>
      <c r="B176" s="3">
        <v>42407</v>
      </c>
      <c r="C176" s="2">
        <v>26</v>
      </c>
      <c r="D176" s="2">
        <v>25</v>
      </c>
      <c r="E176" s="2">
        <v>31</v>
      </c>
      <c r="F176" s="4">
        <v>15.906494061640274</v>
      </c>
      <c r="G176" s="4">
        <v>49.105916311760211</v>
      </c>
      <c r="H176" s="4">
        <v>27.502509207326284</v>
      </c>
      <c r="I176" s="4">
        <v>13.071670762075023</v>
      </c>
      <c r="J176" s="4">
        <v>40.380934768421085</v>
      </c>
      <c r="K176" s="4">
        <v>26.378222671137046</v>
      </c>
      <c r="L176" s="4">
        <f t="shared" si="12"/>
        <v>10.093505938359726</v>
      </c>
      <c r="M176" s="4">
        <f t="shared" si="13"/>
        <v>-24.105916311760211</v>
      </c>
      <c r="N176" s="4">
        <f t="shared" si="14"/>
        <v>3.497490792673716</v>
      </c>
      <c r="O176" s="4">
        <f t="shared" si="15"/>
        <v>12.928329237924977</v>
      </c>
      <c r="P176" s="4">
        <f t="shared" si="16"/>
        <v>-15.380934768421085</v>
      </c>
      <c r="Q176" s="4">
        <f t="shared" si="17"/>
        <v>4.6217773288629544</v>
      </c>
      <c r="R176" s="4"/>
      <c r="S176" s="8"/>
    </row>
    <row r="177" spans="1:19" x14ac:dyDescent="0.45">
      <c r="A177" s="2">
        <v>175</v>
      </c>
      <c r="B177" s="3">
        <v>42414</v>
      </c>
      <c r="C177" s="2">
        <v>26</v>
      </c>
      <c r="D177" s="2">
        <v>30</v>
      </c>
      <c r="E177" s="2">
        <v>27</v>
      </c>
      <c r="F177" s="4">
        <v>15.999893134270678</v>
      </c>
      <c r="G177" s="4">
        <v>49.398466308048</v>
      </c>
      <c r="H177" s="4">
        <v>27.594563796590592</v>
      </c>
      <c r="I177" s="4">
        <v>13.18846411110481</v>
      </c>
      <c r="J177" s="4">
        <v>40.697735298729022</v>
      </c>
      <c r="K177" s="4">
        <v>26.486362910086449</v>
      </c>
      <c r="L177" s="4">
        <f t="shared" si="12"/>
        <v>10.000106865729322</v>
      </c>
      <c r="M177" s="4">
        <f t="shared" si="13"/>
        <v>-19.398466308048</v>
      </c>
      <c r="N177" s="4">
        <f t="shared" si="14"/>
        <v>-0.59456379659059166</v>
      </c>
      <c r="O177" s="4">
        <f t="shared" si="15"/>
        <v>12.81153588889519</v>
      </c>
      <c r="P177" s="4">
        <f t="shared" si="16"/>
        <v>-10.697735298729022</v>
      </c>
      <c r="Q177" s="4">
        <f t="shared" si="17"/>
        <v>0.51363708991355139</v>
      </c>
      <c r="R177" s="4"/>
      <c r="S177" s="8"/>
    </row>
    <row r="178" spans="1:19" x14ac:dyDescent="0.45">
      <c r="A178" s="2">
        <v>176</v>
      </c>
      <c r="B178" s="3">
        <v>42421</v>
      </c>
      <c r="C178" s="2">
        <v>29</v>
      </c>
      <c r="D178" s="2">
        <v>41</v>
      </c>
      <c r="E178" s="2">
        <v>30</v>
      </c>
      <c r="F178" s="4">
        <v>16.093292206901197</v>
      </c>
      <c r="G178" s="4">
        <v>49.69101630433579</v>
      </c>
      <c r="H178" s="4">
        <v>27.686618385855013</v>
      </c>
      <c r="I178" s="4">
        <v>13.306300990577235</v>
      </c>
      <c r="J178" s="4">
        <v>41.017021224101924</v>
      </c>
      <c r="K178" s="4">
        <v>26.594946481076295</v>
      </c>
      <c r="L178" s="4">
        <f t="shared" si="12"/>
        <v>12.906707793098803</v>
      </c>
      <c r="M178" s="4">
        <f t="shared" si="13"/>
        <v>-8.6910163043357898</v>
      </c>
      <c r="N178" s="4">
        <f t="shared" si="14"/>
        <v>2.313381614144987</v>
      </c>
      <c r="O178" s="4">
        <f t="shared" si="15"/>
        <v>15.693699009422765</v>
      </c>
      <c r="P178" s="4">
        <f t="shared" si="16"/>
        <v>-1.7021224101924304E-2</v>
      </c>
      <c r="Q178" s="4">
        <f t="shared" si="17"/>
        <v>3.4050535189237046</v>
      </c>
      <c r="R178" s="4"/>
      <c r="S178" s="8"/>
    </row>
    <row r="179" spans="1:19" x14ac:dyDescent="0.45">
      <c r="A179" s="2">
        <v>177</v>
      </c>
      <c r="B179" s="3">
        <v>42428</v>
      </c>
      <c r="C179" s="2">
        <v>28</v>
      </c>
      <c r="D179" s="2">
        <v>38</v>
      </c>
      <c r="E179" s="2">
        <v>29</v>
      </c>
      <c r="F179" s="4">
        <v>16.186691279531601</v>
      </c>
      <c r="G179" s="4">
        <v>49.983566300623579</v>
      </c>
      <c r="H179" s="4">
        <v>27.778672975119434</v>
      </c>
      <c r="I179" s="4">
        <v>13.4251907242749</v>
      </c>
      <c r="J179" s="4">
        <v>41.338812043208904</v>
      </c>
      <c r="K179" s="4">
        <v>26.703975201591916</v>
      </c>
      <c r="L179" s="4">
        <f t="shared" si="12"/>
        <v>11.813308720468399</v>
      </c>
      <c r="M179" s="4">
        <f t="shared" si="13"/>
        <v>-11.983566300623579</v>
      </c>
      <c r="N179" s="4">
        <f t="shared" si="14"/>
        <v>1.2213270248805657</v>
      </c>
      <c r="O179" s="4">
        <f t="shared" si="15"/>
        <v>14.5748092757251</v>
      </c>
      <c r="P179" s="4">
        <f t="shared" si="16"/>
        <v>-3.3388120432089039</v>
      </c>
      <c r="Q179" s="4">
        <f t="shared" si="17"/>
        <v>2.2960247984080837</v>
      </c>
      <c r="R179" s="4"/>
      <c r="S179" s="8"/>
    </row>
    <row r="180" spans="1:19" x14ac:dyDescent="0.45">
      <c r="A180" s="2">
        <v>178</v>
      </c>
      <c r="B180" s="3">
        <v>42435</v>
      </c>
      <c r="C180" s="2">
        <v>27</v>
      </c>
      <c r="D180" s="2">
        <v>42</v>
      </c>
      <c r="E180" s="2">
        <v>28</v>
      </c>
      <c r="F180" s="4">
        <v>16.280090352162006</v>
      </c>
      <c r="G180" s="4">
        <v>50.276116296911368</v>
      </c>
      <c r="H180" s="4">
        <v>27.870727564383742</v>
      </c>
      <c r="I180" s="4">
        <v>13.545142719286863</v>
      </c>
      <c r="J180" s="4">
        <v>41.663127407692009</v>
      </c>
      <c r="K180" s="4">
        <v>26.813450896569705</v>
      </c>
      <c r="L180" s="4">
        <f t="shared" si="12"/>
        <v>10.719909647837994</v>
      </c>
      <c r="M180" s="4">
        <f t="shared" si="13"/>
        <v>-8.2761162969113684</v>
      </c>
      <c r="N180" s="4">
        <f t="shared" si="14"/>
        <v>0.12927243561625801</v>
      </c>
      <c r="O180" s="4">
        <f t="shared" si="15"/>
        <v>13.454857280713137</v>
      </c>
      <c r="P180" s="4">
        <f t="shared" si="16"/>
        <v>0.33687259230799071</v>
      </c>
      <c r="Q180" s="4">
        <f t="shared" si="17"/>
        <v>1.1865491034302948</v>
      </c>
      <c r="R180" s="4"/>
      <c r="S180" s="8"/>
    </row>
    <row r="181" spans="1:19" x14ac:dyDescent="0.45">
      <c r="A181" s="2">
        <v>179</v>
      </c>
      <c r="B181" s="3">
        <v>42442</v>
      </c>
      <c r="C181" s="2">
        <v>29</v>
      </c>
      <c r="D181" s="2">
        <v>45</v>
      </c>
      <c r="E181" s="2">
        <v>32</v>
      </c>
      <c r="F181" s="4">
        <v>16.373489424792524</v>
      </c>
      <c r="G181" s="4">
        <v>50.568666293199158</v>
      </c>
      <c r="H181" s="4">
        <v>27.962782153648163</v>
      </c>
      <c r="I181" s="4">
        <v>13.666166466753161</v>
      </c>
      <c r="J181" s="4">
        <v>41.98998712336541</v>
      </c>
      <c r="K181" s="4">
        <v>26.923375398427289</v>
      </c>
      <c r="L181" s="4">
        <f t="shared" si="12"/>
        <v>12.626510575207476</v>
      </c>
      <c r="M181" s="4">
        <f t="shared" si="13"/>
        <v>-5.5686662931991577</v>
      </c>
      <c r="N181" s="4">
        <f t="shared" si="14"/>
        <v>4.0372178463518367</v>
      </c>
      <c r="O181" s="4">
        <f t="shared" si="15"/>
        <v>15.333833533246839</v>
      </c>
      <c r="P181" s="4">
        <f t="shared" si="16"/>
        <v>3.0100128766345904</v>
      </c>
      <c r="Q181" s="4">
        <f t="shared" si="17"/>
        <v>5.0766246015727106</v>
      </c>
      <c r="R181" s="4"/>
      <c r="S181" s="8"/>
    </row>
    <row r="182" spans="1:19" x14ac:dyDescent="0.45">
      <c r="A182" s="2">
        <v>180</v>
      </c>
      <c r="B182" s="3">
        <v>42449</v>
      </c>
      <c r="C182" s="2">
        <v>26</v>
      </c>
      <c r="D182" s="2">
        <v>40</v>
      </c>
      <c r="E182" s="2">
        <v>31</v>
      </c>
      <c r="F182" s="4">
        <v>16.466888497422929</v>
      </c>
      <c r="G182" s="4">
        <v>50.861216289487174</v>
      </c>
      <c r="H182" s="4">
        <v>28.054836742912585</v>
      </c>
      <c r="I182" s="4">
        <v>13.7882715426154</v>
      </c>
      <c r="J182" s="4">
        <v>42.319411151426699</v>
      </c>
      <c r="K182" s="4">
        <v>27.033750547094762</v>
      </c>
      <c r="L182" s="4">
        <f t="shared" si="12"/>
        <v>9.5331115025770714</v>
      </c>
      <c r="M182" s="4">
        <f t="shared" si="13"/>
        <v>-10.861216289487174</v>
      </c>
      <c r="N182" s="4">
        <f t="shared" si="14"/>
        <v>2.9451632570874153</v>
      </c>
      <c r="O182" s="4">
        <f t="shared" si="15"/>
        <v>12.2117284573846</v>
      </c>
      <c r="P182" s="4">
        <f t="shared" si="16"/>
        <v>-2.3194111514266993</v>
      </c>
      <c r="Q182" s="4">
        <f t="shared" si="17"/>
        <v>3.9662494529052381</v>
      </c>
      <c r="R182" s="4"/>
      <c r="S182" s="8"/>
    </row>
    <row r="183" spans="1:19" x14ac:dyDescent="0.45">
      <c r="A183" s="2">
        <v>181</v>
      </c>
      <c r="B183" s="3">
        <v>42456</v>
      </c>
      <c r="C183" s="2">
        <v>29</v>
      </c>
      <c r="D183" s="2">
        <v>51</v>
      </c>
      <c r="E183" s="2">
        <v>32</v>
      </c>
      <c r="F183" s="4">
        <v>16.560287570053333</v>
      </c>
      <c r="G183" s="4">
        <v>51.153766285774964</v>
      </c>
      <c r="H183" s="4">
        <v>28.146891332176892</v>
      </c>
      <c r="I183" s="4">
        <v>13.911467608375034</v>
      </c>
      <c r="J183" s="4">
        <v>42.651419609675081</v>
      </c>
      <c r="K183" s="4">
        <v>27.144578190045102</v>
      </c>
      <c r="L183" s="4">
        <f t="shared" si="12"/>
        <v>12.439712429946667</v>
      </c>
      <c r="M183" s="4">
        <f t="shared" si="13"/>
        <v>-0.15376628577496376</v>
      </c>
      <c r="N183" s="4">
        <f t="shared" si="14"/>
        <v>3.8531086678231077</v>
      </c>
      <c r="O183" s="4">
        <f t="shared" si="15"/>
        <v>15.088532391624966</v>
      </c>
      <c r="P183" s="4">
        <f t="shared" si="16"/>
        <v>8.3485803903249192</v>
      </c>
      <c r="Q183" s="4">
        <f t="shared" si="17"/>
        <v>4.8554218099548976</v>
      </c>
      <c r="R183" s="4"/>
      <c r="S183" s="8"/>
    </row>
    <row r="184" spans="1:19" x14ac:dyDescent="0.45">
      <c r="A184" s="2">
        <v>182</v>
      </c>
      <c r="B184" s="3">
        <v>42463</v>
      </c>
      <c r="C184" s="2">
        <v>26</v>
      </c>
      <c r="D184" s="2">
        <v>48</v>
      </c>
      <c r="E184" s="2">
        <v>30</v>
      </c>
      <c r="F184" s="4">
        <v>16.653686642683851</v>
      </c>
      <c r="G184" s="4">
        <v>51.446316282062753</v>
      </c>
      <c r="H184" s="4">
        <v>28.238945921441314</v>
      </c>
      <c r="I184" s="4">
        <v>14.03576441185743</v>
      </c>
      <c r="J184" s="4">
        <v>42.986032773738984</v>
      </c>
      <c r="K184" s="4">
        <v>27.255860182325204</v>
      </c>
      <c r="L184" s="4">
        <f t="shared" si="12"/>
        <v>9.3463133573161485</v>
      </c>
      <c r="M184" s="4">
        <f t="shared" si="13"/>
        <v>-3.4463162820627531</v>
      </c>
      <c r="N184" s="4">
        <f t="shared" si="14"/>
        <v>1.7610540785586863</v>
      </c>
      <c r="O184" s="4">
        <f t="shared" si="15"/>
        <v>11.96423558814257</v>
      </c>
      <c r="P184" s="4">
        <f t="shared" si="16"/>
        <v>5.0139672262610162</v>
      </c>
      <c r="Q184" s="4">
        <f t="shared" si="17"/>
        <v>2.744139817674796</v>
      </c>
      <c r="R184" s="4"/>
      <c r="S184" s="8"/>
    </row>
    <row r="185" spans="1:19" x14ac:dyDescent="0.45">
      <c r="A185" s="2">
        <v>183</v>
      </c>
      <c r="B185" s="3">
        <v>42470</v>
      </c>
      <c r="C185" s="2">
        <v>26</v>
      </c>
      <c r="D185" s="2">
        <v>53</v>
      </c>
      <c r="E185" s="2">
        <v>32</v>
      </c>
      <c r="F185" s="4">
        <v>16.747085715314256</v>
      </c>
      <c r="G185" s="4">
        <v>51.738866278350542</v>
      </c>
      <c r="H185" s="4">
        <v>28.331000510705735</v>
      </c>
      <c r="I185" s="4">
        <v>14.161171787983367</v>
      </c>
      <c r="J185" s="4">
        <v>43.323271078316132</v>
      </c>
      <c r="K185" s="4">
        <v>27.367598386586906</v>
      </c>
      <c r="L185" s="4">
        <f t="shared" si="12"/>
        <v>9.252914284685744</v>
      </c>
      <c r="M185" s="4">
        <f t="shared" si="13"/>
        <v>1.2611337216494576</v>
      </c>
      <c r="N185" s="4">
        <f t="shared" si="14"/>
        <v>3.668999489294265</v>
      </c>
      <c r="O185" s="4">
        <f t="shared" si="15"/>
        <v>11.838828212016633</v>
      </c>
      <c r="P185" s="4">
        <f t="shared" si="16"/>
        <v>9.6767289216838677</v>
      </c>
      <c r="Q185" s="4">
        <f t="shared" si="17"/>
        <v>4.6324016134130943</v>
      </c>
      <c r="R185" s="4"/>
      <c r="S185" s="8"/>
    </row>
    <row r="186" spans="1:19" x14ac:dyDescent="0.45">
      <c r="A186" s="2">
        <v>184</v>
      </c>
      <c r="B186" s="3">
        <v>42477</v>
      </c>
      <c r="C186" s="2">
        <v>25</v>
      </c>
      <c r="D186" s="2">
        <v>52</v>
      </c>
      <c r="E186" s="2">
        <v>34</v>
      </c>
      <c r="F186" s="4">
        <v>16.840484787944774</v>
      </c>
      <c r="G186" s="4">
        <v>52.031416274638332</v>
      </c>
      <c r="H186" s="4">
        <v>28.423055099970043</v>
      </c>
      <c r="I186" s="4">
        <v>14.287699659546805</v>
      </c>
      <c r="J186" s="4">
        <v>43.663155118420583</v>
      </c>
      <c r="K186" s="4">
        <v>27.479794673118185</v>
      </c>
      <c r="L186" s="4">
        <f t="shared" si="12"/>
        <v>8.1595152120552257</v>
      </c>
      <c r="M186" s="4">
        <f t="shared" si="13"/>
        <v>-3.1416274638331743E-2</v>
      </c>
      <c r="N186" s="4">
        <f t="shared" si="14"/>
        <v>5.5769449000299574</v>
      </c>
      <c r="O186" s="4">
        <f t="shared" si="15"/>
        <v>10.712300340453195</v>
      </c>
      <c r="P186" s="4">
        <f t="shared" si="16"/>
        <v>8.3368448815794167</v>
      </c>
      <c r="Q186" s="4">
        <f t="shared" si="17"/>
        <v>6.5202053268818148</v>
      </c>
      <c r="R186" s="4"/>
      <c r="S186" s="8"/>
    </row>
    <row r="187" spans="1:19" x14ac:dyDescent="0.45">
      <c r="A187" s="2">
        <v>185</v>
      </c>
      <c r="B187" s="3">
        <v>42484</v>
      </c>
      <c r="C187" s="2">
        <v>26</v>
      </c>
      <c r="D187" s="2">
        <v>67</v>
      </c>
      <c r="E187" s="2">
        <v>36</v>
      </c>
      <c r="F187" s="4">
        <v>16.933883860575179</v>
      </c>
      <c r="G187" s="4">
        <v>52.323966270926121</v>
      </c>
      <c r="H187" s="4">
        <v>28.515109689234464</v>
      </c>
      <c r="I187" s="4">
        <v>14.41535803800064</v>
      </c>
      <c r="J187" s="4">
        <v>44.005705650639527</v>
      </c>
      <c r="K187" s="4">
        <v>27.592450919874459</v>
      </c>
      <c r="L187" s="4">
        <f t="shared" si="12"/>
        <v>9.0661161394248211</v>
      </c>
      <c r="M187" s="4">
        <f t="shared" si="13"/>
        <v>14.676033729073879</v>
      </c>
      <c r="N187" s="4">
        <f t="shared" si="14"/>
        <v>7.484890310765536</v>
      </c>
      <c r="O187" s="4">
        <f t="shared" si="15"/>
        <v>11.58464196199936</v>
      </c>
      <c r="P187" s="4">
        <f t="shared" si="16"/>
        <v>22.994294349360473</v>
      </c>
      <c r="Q187" s="4">
        <f t="shared" si="17"/>
        <v>8.4075490801255413</v>
      </c>
      <c r="R187" s="4"/>
      <c r="S187" s="8"/>
    </row>
    <row r="188" spans="1:19" x14ac:dyDescent="0.45">
      <c r="A188" s="2">
        <v>186</v>
      </c>
      <c r="B188" s="3">
        <v>42491</v>
      </c>
      <c r="C188" s="2">
        <v>26</v>
      </c>
      <c r="D188" s="2">
        <v>61</v>
      </c>
      <c r="E188" s="2">
        <v>38</v>
      </c>
      <c r="F188" s="4">
        <v>17.027282933205584</v>
      </c>
      <c r="G188" s="4">
        <v>52.61651626721391</v>
      </c>
      <c r="H188" s="4">
        <v>28.607164278498772</v>
      </c>
      <c r="I188" s="4">
        <v>14.544157024248435</v>
      </c>
      <c r="J188" s="4">
        <v>44.350943594403027</v>
      </c>
      <c r="K188" s="4">
        <v>27.705569012510015</v>
      </c>
      <c r="L188" s="4">
        <f t="shared" si="12"/>
        <v>8.9727170667944165</v>
      </c>
      <c r="M188" s="4">
        <f t="shared" si="13"/>
        <v>8.3834837327860896</v>
      </c>
      <c r="N188" s="4">
        <f t="shared" si="14"/>
        <v>9.3928357215012284</v>
      </c>
      <c r="O188" s="4">
        <f t="shared" si="15"/>
        <v>11.455842975751565</v>
      </c>
      <c r="P188" s="4">
        <f t="shared" si="16"/>
        <v>16.649056405596973</v>
      </c>
      <c r="Q188" s="4">
        <f t="shared" si="17"/>
        <v>10.294430987489985</v>
      </c>
      <c r="R188" s="4"/>
      <c r="S188" s="8"/>
    </row>
    <row r="189" spans="1:19" x14ac:dyDescent="0.45">
      <c r="A189" s="2">
        <v>187</v>
      </c>
      <c r="B189" s="3">
        <v>42498</v>
      </c>
      <c r="C189" s="2">
        <v>23</v>
      </c>
      <c r="D189" s="2">
        <v>64</v>
      </c>
      <c r="E189" s="2">
        <v>32</v>
      </c>
      <c r="F189" s="4">
        <v>17.120682005836102</v>
      </c>
      <c r="G189" s="4">
        <v>52.909066263501927</v>
      </c>
      <c r="H189" s="4">
        <v>28.699218867763193</v>
      </c>
      <c r="I189" s="4">
        <v>14.674106809443764</v>
      </c>
      <c r="J189" s="4">
        <v>44.698890033259111</v>
      </c>
      <c r="K189" s="4">
        <v>27.819150844409563</v>
      </c>
      <c r="L189" s="4">
        <f t="shared" si="12"/>
        <v>5.8793179941638982</v>
      </c>
      <c r="M189" s="4">
        <f t="shared" si="13"/>
        <v>11.090933736498073</v>
      </c>
      <c r="N189" s="4">
        <f t="shared" si="14"/>
        <v>3.300781132236807</v>
      </c>
      <c r="O189" s="4">
        <f t="shared" si="15"/>
        <v>8.3258931905562363</v>
      </c>
      <c r="P189" s="4">
        <f t="shared" si="16"/>
        <v>19.301109966740889</v>
      </c>
      <c r="Q189" s="4">
        <f t="shared" si="17"/>
        <v>4.1808491555904368</v>
      </c>
      <c r="R189" s="4"/>
      <c r="S189" s="8"/>
    </row>
    <row r="190" spans="1:19" x14ac:dyDescent="0.45">
      <c r="A190" s="2">
        <v>188</v>
      </c>
      <c r="B190" s="3">
        <v>42505</v>
      </c>
      <c r="C190" s="2">
        <v>23</v>
      </c>
      <c r="D190" s="2">
        <v>67</v>
      </c>
      <c r="E190" s="2">
        <v>41</v>
      </c>
      <c r="F190" s="4">
        <v>17.214081078466506</v>
      </c>
      <c r="G190" s="4">
        <v>53.201616259789716</v>
      </c>
      <c r="H190" s="4">
        <v>28.791273457027614</v>
      </c>
      <c r="I190" s="4">
        <v>14.805217675796682</v>
      </c>
      <c r="J190" s="4">
        <v>45.049566216163477</v>
      </c>
      <c r="K190" s="4">
        <v>27.933198316720059</v>
      </c>
      <c r="L190" s="4">
        <f t="shared" si="12"/>
        <v>5.7859189215334936</v>
      </c>
      <c r="M190" s="4">
        <f t="shared" si="13"/>
        <v>13.798383740210284</v>
      </c>
      <c r="N190" s="4">
        <f t="shared" si="14"/>
        <v>12.208726542972386</v>
      </c>
      <c r="O190" s="4">
        <f t="shared" si="15"/>
        <v>8.1947823242033184</v>
      </c>
      <c r="P190" s="4">
        <f t="shared" si="16"/>
        <v>21.950433783836523</v>
      </c>
      <c r="Q190" s="4">
        <f t="shared" si="17"/>
        <v>13.066801683279941</v>
      </c>
      <c r="R190" s="4"/>
      <c r="S190" s="8"/>
    </row>
    <row r="191" spans="1:19" x14ac:dyDescent="0.45">
      <c r="A191" s="2">
        <v>189</v>
      </c>
      <c r="B191" s="3">
        <v>42512</v>
      </c>
      <c r="C191" s="2">
        <v>23</v>
      </c>
      <c r="D191" s="2">
        <v>74</v>
      </c>
      <c r="E191" s="2">
        <v>37</v>
      </c>
      <c r="F191" s="4">
        <v>17.307480151097025</v>
      </c>
      <c r="G191" s="4">
        <v>53.494166256077506</v>
      </c>
      <c r="H191" s="4">
        <v>28.883328046291922</v>
      </c>
      <c r="I191" s="4">
        <v>14.937499997386873</v>
      </c>
      <c r="J191" s="4">
        <v>45.402993558776259</v>
      </c>
      <c r="K191" s="4">
        <v>28.047713338382092</v>
      </c>
      <c r="L191" s="4">
        <f t="shared" si="12"/>
        <v>5.6925198489029754</v>
      </c>
      <c r="M191" s="4">
        <f t="shared" si="13"/>
        <v>20.505833743922494</v>
      </c>
      <c r="N191" s="4">
        <f t="shared" si="14"/>
        <v>8.116671953708078</v>
      </c>
      <c r="O191" s="4">
        <f t="shared" si="15"/>
        <v>8.0625000026131275</v>
      </c>
      <c r="P191" s="4">
        <f t="shared" si="16"/>
        <v>28.597006441223741</v>
      </c>
      <c r="Q191" s="4">
        <f t="shared" si="17"/>
        <v>8.952286661617908</v>
      </c>
      <c r="R191" s="4"/>
      <c r="S191" s="8"/>
    </row>
    <row r="192" spans="1:19" x14ac:dyDescent="0.45">
      <c r="A192" s="2">
        <v>190</v>
      </c>
      <c r="B192" s="3">
        <v>42519</v>
      </c>
      <c r="C192" s="2">
        <v>22</v>
      </c>
      <c r="D192" s="2">
        <v>77</v>
      </c>
      <c r="E192" s="2">
        <v>32</v>
      </c>
      <c r="F192" s="4">
        <v>17.400879223727429</v>
      </c>
      <c r="G192" s="4">
        <v>53.786716252365295</v>
      </c>
      <c r="H192" s="4">
        <v>28.975382635556343</v>
      </c>
      <c r="I192" s="4">
        <v>15.070964240985134</v>
      </c>
      <c r="J192" s="4">
        <v>45.759193644768914</v>
      </c>
      <c r="K192" s="4">
        <v>28.162697826162454</v>
      </c>
      <c r="L192" s="4">
        <f t="shared" si="12"/>
        <v>4.5991207762725708</v>
      </c>
      <c r="M192" s="4">
        <f t="shared" si="13"/>
        <v>23.213283747634705</v>
      </c>
      <c r="N192" s="4">
        <f t="shared" si="14"/>
        <v>3.0246173644436567</v>
      </c>
      <c r="O192" s="4">
        <f t="shared" si="15"/>
        <v>6.9290357590148659</v>
      </c>
      <c r="P192" s="4">
        <f t="shared" si="16"/>
        <v>31.240806355231086</v>
      </c>
      <c r="Q192" s="4">
        <f t="shared" si="17"/>
        <v>3.8373021738375463</v>
      </c>
      <c r="R192" s="4"/>
      <c r="S192" s="8"/>
    </row>
    <row r="193" spans="1:19" x14ac:dyDescent="0.45">
      <c r="A193" s="2">
        <v>191</v>
      </c>
      <c r="B193" s="3">
        <v>42526</v>
      </c>
      <c r="C193" s="2">
        <v>19</v>
      </c>
      <c r="D193" s="2">
        <v>88</v>
      </c>
      <c r="E193" s="2">
        <v>39</v>
      </c>
      <c r="F193" s="4">
        <v>17.494278296357834</v>
      </c>
      <c r="G193" s="4">
        <v>54.079266248653084</v>
      </c>
      <c r="H193" s="4">
        <v>29.067437224820765</v>
      </c>
      <c r="I193" s="4">
        <v>15.205620966881128</v>
      </c>
      <c r="J193" s="4">
        <v>46.118188227144209</v>
      </c>
      <c r="K193" s="4">
        <v>28.278153704685817</v>
      </c>
      <c r="L193" s="4">
        <f t="shared" si="12"/>
        <v>1.5057217036421662</v>
      </c>
      <c r="M193" s="4">
        <f t="shared" si="13"/>
        <v>33.920733751346916</v>
      </c>
      <c r="N193" s="4">
        <f t="shared" si="14"/>
        <v>9.9325627751792354</v>
      </c>
      <c r="O193" s="4">
        <f t="shared" si="15"/>
        <v>3.7943790331188723</v>
      </c>
      <c r="P193" s="4">
        <f t="shared" si="16"/>
        <v>41.881811772855791</v>
      </c>
      <c r="Q193" s="4">
        <f t="shared" si="17"/>
        <v>10.721846295314183</v>
      </c>
      <c r="R193" s="4"/>
      <c r="S193" s="8"/>
    </row>
    <row r="194" spans="1:19" x14ac:dyDescent="0.45">
      <c r="A194" s="2">
        <v>192</v>
      </c>
      <c r="B194" s="3">
        <v>42533</v>
      </c>
      <c r="C194" s="2">
        <v>19</v>
      </c>
      <c r="D194" s="2">
        <v>78</v>
      </c>
      <c r="E194" s="2">
        <v>37</v>
      </c>
      <c r="F194" s="4">
        <v>17.587677368988352</v>
      </c>
      <c r="G194" s="4">
        <v>54.371816244940874</v>
      </c>
      <c r="H194" s="4">
        <v>29.159491814085072</v>
      </c>
      <c r="I194" s="4">
        <v>15.341480829719174</v>
      </c>
      <c r="J194" s="4">
        <v>46.479999229563767</v>
      </c>
      <c r="K194" s="4">
        <v>28.394082906467059</v>
      </c>
      <c r="L194" s="4">
        <f t="shared" si="12"/>
        <v>1.4123226310116479</v>
      </c>
      <c r="M194" s="4">
        <f t="shared" si="13"/>
        <v>23.628183755059126</v>
      </c>
      <c r="N194" s="4">
        <f t="shared" si="14"/>
        <v>7.8405081859149277</v>
      </c>
      <c r="O194" s="4">
        <f t="shared" si="15"/>
        <v>3.658519170280826</v>
      </c>
      <c r="P194" s="4">
        <f t="shared" si="16"/>
        <v>31.520000770436233</v>
      </c>
      <c r="Q194" s="4">
        <f t="shared" si="17"/>
        <v>8.6059170935329412</v>
      </c>
      <c r="R194" s="4"/>
      <c r="S194" s="8"/>
    </row>
    <row r="195" spans="1:19" x14ac:dyDescent="0.45">
      <c r="A195" s="2">
        <v>193</v>
      </c>
      <c r="B195" s="3">
        <v>42540</v>
      </c>
      <c r="C195" s="2">
        <v>24</v>
      </c>
      <c r="D195" s="2">
        <v>83</v>
      </c>
      <c r="E195" s="2">
        <v>40</v>
      </c>
      <c r="F195" s="4">
        <v>17.681076441618757</v>
      </c>
      <c r="G195" s="4">
        <v>54.664366241228663</v>
      </c>
      <c r="H195" s="4">
        <v>29.251546403349494</v>
      </c>
      <c r="I195" s="4">
        <v>15.478554579340857</v>
      </c>
      <c r="J195" s="4">
        <v>46.844648747685874</v>
      </c>
      <c r="K195" s="4">
        <v>28.510487371943587</v>
      </c>
      <c r="L195" s="4">
        <f t="shared" ref="L195:L258" si="18">C195-F195</f>
        <v>6.3189235583812433</v>
      </c>
      <c r="M195" s="4">
        <f t="shared" ref="M195:M258" si="19">D195-G195</f>
        <v>28.335633758771337</v>
      </c>
      <c r="N195" s="4">
        <f t="shared" ref="N195:N258" si="20">E195-H195</f>
        <v>10.748453596650506</v>
      </c>
      <c r="O195" s="4">
        <f t="shared" ref="O195:O258" si="21">C195-I195</f>
        <v>8.521445420659143</v>
      </c>
      <c r="P195" s="4">
        <f t="shared" ref="P195:P258" si="22">D195-J195</f>
        <v>36.155351252314126</v>
      </c>
      <c r="Q195" s="4">
        <f t="shared" ref="Q195:Q258" si="23">E195-K195</f>
        <v>11.489512628056413</v>
      </c>
      <c r="R195" s="4"/>
      <c r="S195" s="8"/>
    </row>
    <row r="196" spans="1:19" x14ac:dyDescent="0.45">
      <c r="A196" s="2">
        <v>194</v>
      </c>
      <c r="B196" s="3">
        <v>42547</v>
      </c>
      <c r="C196" s="2">
        <v>26</v>
      </c>
      <c r="D196" s="2">
        <v>92</v>
      </c>
      <c r="E196" s="2">
        <v>34</v>
      </c>
      <c r="F196" s="4">
        <v>17.774475514249275</v>
      </c>
      <c r="G196" s="4">
        <v>54.95691623751668</v>
      </c>
      <c r="H196" s="4">
        <v>29.343600992613915</v>
      </c>
      <c r="I196" s="4">
        <v>15.616853061636256</v>
      </c>
      <c r="J196" s="4">
        <v>47.212159050516902</v>
      </c>
      <c r="K196" s="4">
        <v>28.627369049507838</v>
      </c>
      <c r="L196" s="4">
        <f t="shared" si="18"/>
        <v>8.225524485750725</v>
      </c>
      <c r="M196" s="4">
        <f t="shared" si="19"/>
        <v>37.04308376248332</v>
      </c>
      <c r="N196" s="4">
        <f t="shared" si="20"/>
        <v>4.656399007386085</v>
      </c>
      <c r="O196" s="4">
        <f t="shared" si="21"/>
        <v>10.383146938363744</v>
      </c>
      <c r="P196" s="4">
        <f t="shared" si="22"/>
        <v>44.787840949483098</v>
      </c>
      <c r="Q196" s="4">
        <f t="shared" si="23"/>
        <v>5.3726309504921623</v>
      </c>
      <c r="R196" s="4"/>
      <c r="S196" s="8"/>
    </row>
    <row r="197" spans="1:19" x14ac:dyDescent="0.45">
      <c r="A197" s="2">
        <v>195</v>
      </c>
      <c r="B197" s="3">
        <v>42554</v>
      </c>
      <c r="C197" s="2">
        <v>23</v>
      </c>
      <c r="D197" s="2">
        <v>84</v>
      </c>
      <c r="E197" s="2">
        <v>32</v>
      </c>
      <c r="F197" s="4">
        <v>17.86787458687968</v>
      </c>
      <c r="G197" s="4">
        <v>55.249466233804469</v>
      </c>
      <c r="H197" s="4">
        <v>29.435655581878223</v>
      </c>
      <c r="I197" s="4">
        <v>15.756387219401685</v>
      </c>
      <c r="J197" s="4">
        <v>47.582552581770258</v>
      </c>
      <c r="K197" s="4">
        <v>28.744729895539894</v>
      </c>
      <c r="L197" s="4">
        <f t="shared" si="18"/>
        <v>5.1321254131203204</v>
      </c>
      <c r="M197" s="4">
        <f t="shared" si="19"/>
        <v>28.750533766195531</v>
      </c>
      <c r="N197" s="4">
        <f t="shared" si="20"/>
        <v>2.5643444181217774</v>
      </c>
      <c r="O197" s="4">
        <f t="shared" si="21"/>
        <v>7.2436127805983155</v>
      </c>
      <c r="P197" s="4">
        <f t="shared" si="22"/>
        <v>36.417447418229742</v>
      </c>
      <c r="Q197" s="4">
        <f t="shared" si="23"/>
        <v>3.2552701044601058</v>
      </c>
      <c r="R197" s="4"/>
      <c r="S197" s="8"/>
    </row>
    <row r="198" spans="1:19" x14ac:dyDescent="0.45">
      <c r="A198" s="2">
        <v>196</v>
      </c>
      <c r="B198" s="3">
        <v>42561</v>
      </c>
      <c r="C198" s="2">
        <v>23</v>
      </c>
      <c r="D198" s="2">
        <v>97</v>
      </c>
      <c r="E198" s="2">
        <v>33</v>
      </c>
      <c r="F198" s="4">
        <v>17.961273659510084</v>
      </c>
      <c r="G198" s="4">
        <v>55.542016230092258</v>
      </c>
      <c r="H198" s="4">
        <v>29.527710171142644</v>
      </c>
      <c r="I198" s="4">
        <v>15.897168093205758</v>
      </c>
      <c r="J198" s="4">
        <v>47.955851961235965</v>
      </c>
      <c r="K198" s="4">
        <v>28.862571874440199</v>
      </c>
      <c r="L198" s="4">
        <f t="shared" si="18"/>
        <v>5.0387263404899159</v>
      </c>
      <c r="M198" s="4">
        <f t="shared" si="19"/>
        <v>41.457983769907742</v>
      </c>
      <c r="N198" s="4">
        <f t="shared" si="20"/>
        <v>3.472289828857356</v>
      </c>
      <c r="O198" s="4">
        <f t="shared" si="21"/>
        <v>7.1028319067942416</v>
      </c>
      <c r="P198" s="4">
        <f t="shared" si="22"/>
        <v>49.044148038764035</v>
      </c>
      <c r="Q198" s="4">
        <f t="shared" si="23"/>
        <v>4.1374281255598007</v>
      </c>
      <c r="R198" s="4"/>
      <c r="S198" s="8"/>
    </row>
    <row r="199" spans="1:19" x14ac:dyDescent="0.45">
      <c r="A199" s="2">
        <v>197</v>
      </c>
      <c r="B199" s="3">
        <v>42568</v>
      </c>
      <c r="C199" s="2">
        <v>20</v>
      </c>
      <c r="D199" s="2">
        <v>98</v>
      </c>
      <c r="E199" s="2">
        <v>38</v>
      </c>
      <c r="F199" s="4">
        <v>18.054672732140602</v>
      </c>
      <c r="G199" s="4">
        <v>55.834566226380048</v>
      </c>
      <c r="H199" s="4">
        <v>29.619764760407065</v>
      </c>
      <c r="I199" s="4">
        <v>16.039206822262514</v>
      </c>
      <c r="J199" s="4">
        <v>48.332079986164445</v>
      </c>
      <c r="K199" s="4">
        <v>28.980896958662477</v>
      </c>
      <c r="L199" s="4">
        <f t="shared" si="18"/>
        <v>1.9453272678593976</v>
      </c>
      <c r="M199" s="4">
        <f t="shared" si="19"/>
        <v>42.165433773619952</v>
      </c>
      <c r="N199" s="4">
        <f t="shared" si="20"/>
        <v>8.3802352395929347</v>
      </c>
      <c r="O199" s="4">
        <f t="shared" si="21"/>
        <v>3.9607931777374858</v>
      </c>
      <c r="P199" s="4">
        <f t="shared" si="22"/>
        <v>49.667920013835555</v>
      </c>
      <c r="Q199" s="4">
        <f t="shared" si="23"/>
        <v>9.0191030413375231</v>
      </c>
      <c r="R199" s="4"/>
      <c r="S199" s="8"/>
    </row>
    <row r="200" spans="1:19" x14ac:dyDescent="0.45">
      <c r="A200" s="2">
        <v>198</v>
      </c>
      <c r="B200" s="3">
        <v>42575</v>
      </c>
      <c r="C200" s="2">
        <v>24</v>
      </c>
      <c r="D200" s="2">
        <v>91</v>
      </c>
      <c r="E200" s="2">
        <v>39</v>
      </c>
      <c r="F200" s="4">
        <v>18.148071804771007</v>
      </c>
      <c r="G200" s="4">
        <v>56.127116222667837</v>
      </c>
      <c r="H200" s="4">
        <v>29.711819349671373</v>
      </c>
      <c r="I200" s="4">
        <v>16.182514645313478</v>
      </c>
      <c r="J200" s="4">
        <v>48.711259632656009</v>
      </c>
      <c r="K200" s="4">
        <v>29.099707128746719</v>
      </c>
      <c r="L200" s="4">
        <f t="shared" si="18"/>
        <v>5.851928195228993</v>
      </c>
      <c r="M200" s="4">
        <f t="shared" si="19"/>
        <v>34.872883777332163</v>
      </c>
      <c r="N200" s="4">
        <f t="shared" si="20"/>
        <v>9.2881806503286271</v>
      </c>
      <c r="O200" s="4">
        <f t="shared" si="21"/>
        <v>7.8174853546865215</v>
      </c>
      <c r="P200" s="4">
        <f t="shared" si="22"/>
        <v>42.288740367343991</v>
      </c>
      <c r="Q200" s="4">
        <f t="shared" si="23"/>
        <v>9.9002928712532814</v>
      </c>
      <c r="R200" s="4"/>
      <c r="S200" s="8"/>
    </row>
    <row r="201" spans="1:19" x14ac:dyDescent="0.45">
      <c r="A201" s="2">
        <v>199</v>
      </c>
      <c r="B201" s="3">
        <v>42582</v>
      </c>
      <c r="C201" s="2">
        <v>23</v>
      </c>
      <c r="D201" s="2">
        <v>93</v>
      </c>
      <c r="E201" s="2">
        <v>37</v>
      </c>
      <c r="F201" s="4">
        <v>18.241470877401525</v>
      </c>
      <c r="G201" s="4">
        <v>56.419666218955626</v>
      </c>
      <c r="H201" s="4">
        <v>29.803873938935794</v>
      </c>
      <c r="I201" s="4">
        <v>16.327102901516486</v>
      </c>
      <c r="J201" s="4">
        <v>49.09341405706639</v>
      </c>
      <c r="K201" s="4">
        <v>29.219004373352448</v>
      </c>
      <c r="L201" s="4">
        <f t="shared" si="18"/>
        <v>4.7585291225984747</v>
      </c>
      <c r="M201" s="4">
        <f t="shared" si="19"/>
        <v>36.580333781044374</v>
      </c>
      <c r="N201" s="4">
        <f t="shared" si="20"/>
        <v>7.1961260610642057</v>
      </c>
      <c r="O201" s="4">
        <f t="shared" si="21"/>
        <v>6.6728970984835136</v>
      </c>
      <c r="P201" s="4">
        <f t="shared" si="22"/>
        <v>43.90658594293361</v>
      </c>
      <c r="Q201" s="4">
        <f t="shared" si="23"/>
        <v>7.7809956266475524</v>
      </c>
      <c r="R201" s="4"/>
      <c r="S201" s="8"/>
    </row>
    <row r="202" spans="1:19" x14ac:dyDescent="0.45">
      <c r="A202" s="2">
        <v>200</v>
      </c>
      <c r="B202" s="3">
        <v>42589</v>
      </c>
      <c r="C202" s="2">
        <v>19</v>
      </c>
      <c r="D202" s="2">
        <v>91</v>
      </c>
      <c r="E202" s="2">
        <v>28</v>
      </c>
      <c r="F202" s="4">
        <v>18.33486995003193</v>
      </c>
      <c r="G202" s="4">
        <v>56.712216215243416</v>
      </c>
      <c r="H202" s="4">
        <v>29.895928528200216</v>
      </c>
      <c r="I202" s="4">
        <v>16.472983031342967</v>
      </c>
      <c r="J202" s="4">
        <v>49.478566597419885</v>
      </c>
      <c r="K202" s="4">
        <v>29.338790689291599</v>
      </c>
      <c r="L202" s="4">
        <f t="shared" si="18"/>
        <v>0.66513004996807013</v>
      </c>
      <c r="M202" s="4">
        <f t="shared" si="19"/>
        <v>34.287783784756584</v>
      </c>
      <c r="N202" s="4">
        <f t="shared" si="20"/>
        <v>-1.8959285282002156</v>
      </c>
      <c r="O202" s="4">
        <f t="shared" si="21"/>
        <v>2.5270169686570334</v>
      </c>
      <c r="P202" s="4">
        <f t="shared" si="22"/>
        <v>41.521433402580115</v>
      </c>
      <c r="Q202" s="4">
        <f t="shared" si="23"/>
        <v>-1.3387906892915993</v>
      </c>
      <c r="R202" s="4"/>
      <c r="S202" s="8"/>
    </row>
    <row r="203" spans="1:19" x14ac:dyDescent="0.45">
      <c r="A203" s="2">
        <v>201</v>
      </c>
      <c r="B203" s="3">
        <v>42596</v>
      </c>
      <c r="C203" s="2">
        <v>24</v>
      </c>
      <c r="D203" s="2">
        <v>82</v>
      </c>
      <c r="E203" s="2">
        <v>29</v>
      </c>
      <c r="F203" s="4">
        <v>18.428269022662334</v>
      </c>
      <c r="G203" s="4">
        <v>57.004766211531432</v>
      </c>
      <c r="H203" s="4">
        <v>29.987983117464523</v>
      </c>
      <c r="I203" s="4">
        <v>16.620166577483324</v>
      </c>
      <c r="J203" s="4">
        <v>49.866740774833509</v>
      </c>
      <c r="K203" s="4">
        <v>29.459068081562538</v>
      </c>
      <c r="L203" s="4">
        <f t="shared" si="18"/>
        <v>5.5717309773376655</v>
      </c>
      <c r="M203" s="4">
        <f t="shared" si="19"/>
        <v>24.995233788468568</v>
      </c>
      <c r="N203" s="4">
        <f t="shared" si="20"/>
        <v>-0.98798311746452327</v>
      </c>
      <c r="O203" s="4">
        <f t="shared" si="21"/>
        <v>7.3798334225166755</v>
      </c>
      <c r="P203" s="4">
        <f t="shared" si="22"/>
        <v>32.133259225166491</v>
      </c>
      <c r="Q203" s="4">
        <f t="shared" si="23"/>
        <v>-0.45906808156253831</v>
      </c>
      <c r="R203" s="4"/>
      <c r="S203" s="8"/>
    </row>
    <row r="204" spans="1:19" x14ac:dyDescent="0.45">
      <c r="A204" s="2">
        <v>202</v>
      </c>
      <c r="B204" s="3">
        <v>42603</v>
      </c>
      <c r="C204" s="2">
        <v>18</v>
      </c>
      <c r="D204" s="2">
        <v>78</v>
      </c>
      <c r="E204" s="2">
        <v>32</v>
      </c>
      <c r="F204" s="4">
        <v>18.521668095292853</v>
      </c>
      <c r="G204" s="4">
        <v>57.297316207819222</v>
      </c>
      <c r="H204" s="4">
        <v>30.080037706728945</v>
      </c>
      <c r="I204" s="4">
        <v>16.768665185759737</v>
      </c>
      <c r="J204" s="4">
        <v>50.257960294955559</v>
      </c>
      <c r="K204" s="4">
        <v>29.579838563383237</v>
      </c>
      <c r="L204" s="4">
        <f t="shared" si="18"/>
        <v>-0.52166809529285274</v>
      </c>
      <c r="M204" s="4">
        <f t="shared" si="19"/>
        <v>20.702683792180778</v>
      </c>
      <c r="N204" s="4">
        <f t="shared" si="20"/>
        <v>1.9199622932710554</v>
      </c>
      <c r="O204" s="4">
        <f t="shared" si="21"/>
        <v>1.2313348142402631</v>
      </c>
      <c r="P204" s="4">
        <f t="shared" si="22"/>
        <v>27.742039705044441</v>
      </c>
      <c r="Q204" s="4">
        <f t="shared" si="23"/>
        <v>2.4201614366167625</v>
      </c>
      <c r="R204" s="4"/>
      <c r="S204" s="8"/>
    </row>
    <row r="205" spans="1:19" x14ac:dyDescent="0.45">
      <c r="A205" s="2">
        <v>203</v>
      </c>
      <c r="B205" s="3">
        <v>42610</v>
      </c>
      <c r="C205" s="2">
        <v>21</v>
      </c>
      <c r="D205" s="2">
        <v>80</v>
      </c>
      <c r="E205" s="2">
        <v>34</v>
      </c>
      <c r="F205" s="4">
        <v>18.615067167923257</v>
      </c>
      <c r="G205" s="4">
        <v>57.589866204107011</v>
      </c>
      <c r="H205" s="4">
        <v>30.172092295993252</v>
      </c>
      <c r="I205" s="4">
        <v>16.918490606048369</v>
      </c>
      <c r="J205" s="4">
        <v>50.652249049412248</v>
      </c>
      <c r="K205" s="4">
        <v>29.70110415622506</v>
      </c>
      <c r="L205" s="4">
        <f t="shared" si="18"/>
        <v>2.3849328320767427</v>
      </c>
      <c r="M205" s="4">
        <f t="shared" si="19"/>
        <v>22.410133795892989</v>
      </c>
      <c r="N205" s="4">
        <f t="shared" si="20"/>
        <v>3.8279077040067477</v>
      </c>
      <c r="O205" s="4">
        <f t="shared" si="21"/>
        <v>4.0815093939516309</v>
      </c>
      <c r="P205" s="4">
        <f t="shared" si="22"/>
        <v>29.347750950587752</v>
      </c>
      <c r="Q205" s="4">
        <f t="shared" si="23"/>
        <v>4.2988958437749396</v>
      </c>
      <c r="R205" s="4"/>
      <c r="S205" s="8"/>
    </row>
    <row r="206" spans="1:19" x14ac:dyDescent="0.45">
      <c r="A206" s="2">
        <v>204</v>
      </c>
      <c r="B206" s="3">
        <v>42617</v>
      </c>
      <c r="C206" s="2">
        <v>21</v>
      </c>
      <c r="D206" s="2">
        <v>86</v>
      </c>
      <c r="E206" s="2">
        <v>33</v>
      </c>
      <c r="F206" s="4">
        <v>18.708466240553776</v>
      </c>
      <c r="G206" s="4">
        <v>57.8824162003948</v>
      </c>
      <c r="H206" s="4">
        <v>30.264146885257674</v>
      </c>
      <c r="I206" s="4">
        <v>17.069654693208577</v>
      </c>
      <c r="J206" s="4">
        <v>51.049631117265669</v>
      </c>
      <c r="K206" s="4">
        <v>29.822866889846598</v>
      </c>
      <c r="L206" s="4">
        <f t="shared" si="18"/>
        <v>2.2915337594462244</v>
      </c>
      <c r="M206" s="4">
        <f t="shared" si="19"/>
        <v>28.1175837996052</v>
      </c>
      <c r="N206" s="4">
        <f t="shared" si="20"/>
        <v>2.7358531147423264</v>
      </c>
      <c r="O206" s="4">
        <f t="shared" si="21"/>
        <v>3.9303453067914234</v>
      </c>
      <c r="P206" s="4">
        <f t="shared" si="22"/>
        <v>34.950368882734331</v>
      </c>
      <c r="Q206" s="4">
        <f t="shared" si="23"/>
        <v>3.1771331101534024</v>
      </c>
      <c r="R206" s="4"/>
      <c r="S206" s="8"/>
    </row>
    <row r="207" spans="1:19" x14ac:dyDescent="0.45">
      <c r="A207" s="2">
        <v>205</v>
      </c>
      <c r="B207" s="3">
        <v>42624</v>
      </c>
      <c r="C207" s="2">
        <v>21</v>
      </c>
      <c r="D207" s="2">
        <v>87</v>
      </c>
      <c r="E207" s="2">
        <v>28</v>
      </c>
      <c r="F207" s="4">
        <v>18.80186531318418</v>
      </c>
      <c r="G207" s="4">
        <v>58.17496619668259</v>
      </c>
      <c r="H207" s="4">
        <v>30.356201474522095</v>
      </c>
      <c r="I207" s="4">
        <v>17.222169408021159</v>
      </c>
      <c r="J207" s="4">
        <v>51.450130766486453</v>
      </c>
      <c r="K207" s="4">
        <v>29.945128802327652</v>
      </c>
      <c r="L207" s="4">
        <f t="shared" si="18"/>
        <v>2.1981346868158198</v>
      </c>
      <c r="M207" s="4">
        <f t="shared" si="19"/>
        <v>28.82503380331741</v>
      </c>
      <c r="N207" s="4">
        <f t="shared" si="20"/>
        <v>-2.3562014745220949</v>
      </c>
      <c r="O207" s="4">
        <f t="shared" si="21"/>
        <v>3.7778305919788409</v>
      </c>
      <c r="P207" s="4">
        <f t="shared" si="22"/>
        <v>35.549869233513547</v>
      </c>
      <c r="Q207" s="4">
        <f t="shared" si="23"/>
        <v>-1.9451288023276518</v>
      </c>
      <c r="R207" s="4"/>
      <c r="S207" s="8"/>
    </row>
    <row r="208" spans="1:19" x14ac:dyDescent="0.45">
      <c r="A208" s="2">
        <v>206</v>
      </c>
      <c r="B208" s="3">
        <v>42631</v>
      </c>
      <c r="C208" s="2">
        <v>24</v>
      </c>
      <c r="D208" s="2">
        <v>81</v>
      </c>
      <c r="E208" s="2">
        <v>29</v>
      </c>
      <c r="F208" s="4">
        <v>18.895264385814585</v>
      </c>
      <c r="G208" s="4">
        <v>58.467516192970379</v>
      </c>
      <c r="H208" s="4">
        <v>30.448256063786403</v>
      </c>
      <c r="I208" s="4">
        <v>17.376046818134281</v>
      </c>
      <c r="J208" s="4">
        <v>51.853772455434736</v>
      </c>
      <c r="K208" s="4">
        <v>30.067891940103333</v>
      </c>
      <c r="L208" s="4">
        <f t="shared" si="18"/>
        <v>5.1047356141854152</v>
      </c>
      <c r="M208" s="4">
        <f t="shared" si="19"/>
        <v>22.532483807029621</v>
      </c>
      <c r="N208" s="4">
        <f t="shared" si="20"/>
        <v>-1.4482560637864026</v>
      </c>
      <c r="O208" s="4">
        <f t="shared" si="21"/>
        <v>6.6239531818657191</v>
      </c>
      <c r="P208" s="4">
        <f t="shared" si="22"/>
        <v>29.146227544565264</v>
      </c>
      <c r="Q208" s="4">
        <f t="shared" si="23"/>
        <v>-1.0678919401033333</v>
      </c>
      <c r="R208" s="4"/>
      <c r="S208" s="8"/>
    </row>
    <row r="209" spans="1:19" x14ac:dyDescent="0.45">
      <c r="A209" s="2">
        <v>207</v>
      </c>
      <c r="B209" s="3">
        <v>42638</v>
      </c>
      <c r="C209" s="2">
        <v>21</v>
      </c>
      <c r="D209" s="2">
        <v>67</v>
      </c>
      <c r="E209" s="2">
        <v>25</v>
      </c>
      <c r="F209" s="4">
        <v>18.988663458445103</v>
      </c>
      <c r="G209" s="4">
        <v>58.760066189258168</v>
      </c>
      <c r="H209" s="4">
        <v>30.540310653050824</v>
      </c>
      <c r="I209" s="4">
        <v>17.531299099019034</v>
      </c>
      <c r="J209" s="4">
        <v>52.260580834352716</v>
      </c>
      <c r="K209" s="4">
        <v>30.191158357998326</v>
      </c>
      <c r="L209" s="4">
        <f t="shared" si="18"/>
        <v>2.0113365415548969</v>
      </c>
      <c r="M209" s="4">
        <f t="shared" si="19"/>
        <v>8.2399338107418316</v>
      </c>
      <c r="N209" s="4">
        <f t="shared" si="20"/>
        <v>-5.5403106530508239</v>
      </c>
      <c r="O209" s="4">
        <f t="shared" si="21"/>
        <v>3.4687009009809664</v>
      </c>
      <c r="P209" s="4">
        <f t="shared" si="22"/>
        <v>14.739419165647284</v>
      </c>
      <c r="Q209" s="4">
        <f t="shared" si="23"/>
        <v>-5.1911583579983258</v>
      </c>
      <c r="R209" s="4"/>
      <c r="S209" s="8"/>
    </row>
    <row r="210" spans="1:19" x14ac:dyDescent="0.45">
      <c r="A210" s="2">
        <v>208</v>
      </c>
      <c r="B210" s="3">
        <v>42645</v>
      </c>
      <c r="C210" s="2">
        <v>23</v>
      </c>
      <c r="D210" s="2">
        <v>70</v>
      </c>
      <c r="E210" s="2">
        <v>26</v>
      </c>
      <c r="F210" s="4">
        <v>19.082062531075508</v>
      </c>
      <c r="G210" s="4">
        <v>59.052616185546185</v>
      </c>
      <c r="H210" s="4">
        <v>30.632365242315245</v>
      </c>
      <c r="I210" s="4">
        <v>17.687938534932325</v>
      </c>
      <c r="J210" s="4">
        <v>52.670580746872609</v>
      </c>
      <c r="K210" s="4">
        <v>30.314930119261287</v>
      </c>
      <c r="L210" s="4">
        <f t="shared" si="18"/>
        <v>3.9179374689244924</v>
      </c>
      <c r="M210" s="4">
        <f t="shared" si="19"/>
        <v>10.947383814453815</v>
      </c>
      <c r="N210" s="4">
        <f t="shared" si="20"/>
        <v>-4.6323652423152453</v>
      </c>
      <c r="O210" s="4">
        <f t="shared" si="21"/>
        <v>5.312061465067675</v>
      </c>
      <c r="P210" s="4">
        <f t="shared" si="22"/>
        <v>17.329419253127391</v>
      </c>
      <c r="Q210" s="4">
        <f t="shared" si="23"/>
        <v>-4.3149301192612874</v>
      </c>
      <c r="R210" s="4"/>
      <c r="S210" s="8"/>
    </row>
    <row r="211" spans="1:19" x14ac:dyDescent="0.45">
      <c r="A211" s="2">
        <v>209</v>
      </c>
      <c r="B211" s="3">
        <v>42652</v>
      </c>
      <c r="C211" s="2">
        <v>24</v>
      </c>
      <c r="D211" s="2">
        <v>72</v>
      </c>
      <c r="E211" s="2">
        <v>28</v>
      </c>
      <c r="F211" s="4">
        <v>19.175461603706026</v>
      </c>
      <c r="G211" s="4">
        <v>59.345166181833974</v>
      </c>
      <c r="H211" s="4">
        <v>30.724419831579553</v>
      </c>
      <c r="I211" s="4">
        <v>17.845977519889118</v>
      </c>
      <c r="J211" s="4">
        <v>53.083797231530866</v>
      </c>
      <c r="K211" s="4">
        <v>30.439209295599476</v>
      </c>
      <c r="L211" s="4">
        <f t="shared" si="18"/>
        <v>4.8245383962939741</v>
      </c>
      <c r="M211" s="4">
        <f t="shared" si="19"/>
        <v>12.654833818166026</v>
      </c>
      <c r="N211" s="4">
        <f t="shared" si="20"/>
        <v>-2.7244198315795529</v>
      </c>
      <c r="O211" s="4">
        <f t="shared" si="21"/>
        <v>6.154022480110882</v>
      </c>
      <c r="P211" s="4">
        <f t="shared" si="22"/>
        <v>18.916202768469134</v>
      </c>
      <c r="Q211" s="4">
        <f t="shared" si="23"/>
        <v>-2.4392092955994755</v>
      </c>
      <c r="R211" s="4"/>
      <c r="S211" s="8"/>
    </row>
    <row r="212" spans="1:19" x14ac:dyDescent="0.45">
      <c r="A212" s="2">
        <v>210</v>
      </c>
      <c r="B212" s="3">
        <v>42659</v>
      </c>
      <c r="C212" s="2">
        <v>23</v>
      </c>
      <c r="D212" s="2">
        <v>61</v>
      </c>
      <c r="E212" s="2">
        <v>27</v>
      </c>
      <c r="F212" s="4">
        <v>19.268860676336431</v>
      </c>
      <c r="G212" s="4">
        <v>59.637716178121764</v>
      </c>
      <c r="H212" s="4">
        <v>30.816474420843974</v>
      </c>
      <c r="I212" s="4">
        <v>18.00542855864261</v>
      </c>
      <c r="J212" s="4">
        <v>53.500255523299884</v>
      </c>
      <c r="K212" s="4">
        <v>30.563997967213005</v>
      </c>
      <c r="L212" s="4">
        <f t="shared" si="18"/>
        <v>3.7311393236635695</v>
      </c>
      <c r="M212" s="4">
        <f t="shared" si="19"/>
        <v>1.3622838218782363</v>
      </c>
      <c r="N212" s="4">
        <f t="shared" si="20"/>
        <v>-3.8164744208439743</v>
      </c>
      <c r="O212" s="4">
        <f t="shared" si="21"/>
        <v>4.9945714413573903</v>
      </c>
      <c r="P212" s="4">
        <f t="shared" si="22"/>
        <v>7.4997444767001156</v>
      </c>
      <c r="Q212" s="4">
        <f t="shared" si="23"/>
        <v>-3.5639979672130053</v>
      </c>
      <c r="R212" s="4"/>
      <c r="S212" s="8"/>
    </row>
    <row r="213" spans="1:19" x14ac:dyDescent="0.45">
      <c r="A213" s="2">
        <v>211</v>
      </c>
      <c r="B213" s="3">
        <v>42666</v>
      </c>
      <c r="C213" s="2">
        <v>20</v>
      </c>
      <c r="D213" s="2">
        <v>60</v>
      </c>
      <c r="E213" s="2">
        <v>28</v>
      </c>
      <c r="F213" s="4">
        <v>19.362259748966835</v>
      </c>
      <c r="G213" s="4">
        <v>59.930266174409553</v>
      </c>
      <c r="H213" s="4">
        <v>30.908529010108396</v>
      </c>
      <c r="I213" s="4">
        <v>18.166304267674384</v>
      </c>
      <c r="J213" s="4">
        <v>53.919981055128005</v>
      </c>
      <c r="K213" s="4">
        <v>30.689298222830303</v>
      </c>
      <c r="L213" s="4">
        <f t="shared" si="18"/>
        <v>0.6377402510331649</v>
      </c>
      <c r="M213" s="4">
        <f t="shared" si="19"/>
        <v>6.9733825590446941E-2</v>
      </c>
      <c r="N213" s="4">
        <f t="shared" si="20"/>
        <v>-2.9085290101083956</v>
      </c>
      <c r="O213" s="4">
        <f t="shared" si="21"/>
        <v>1.8336957323256158</v>
      </c>
      <c r="P213" s="4">
        <f t="shared" si="22"/>
        <v>6.0800189448719948</v>
      </c>
      <c r="Q213" s="4">
        <f t="shared" si="23"/>
        <v>-2.6892982228303026</v>
      </c>
      <c r="R213" s="4"/>
      <c r="S213" s="8"/>
    </row>
    <row r="214" spans="1:19" x14ac:dyDescent="0.45">
      <c r="A214" s="2">
        <v>212</v>
      </c>
      <c r="B214" s="3">
        <v>42673</v>
      </c>
      <c r="C214" s="2">
        <v>20</v>
      </c>
      <c r="D214" s="2">
        <v>48</v>
      </c>
      <c r="E214" s="2">
        <v>27</v>
      </c>
      <c r="F214" s="4">
        <v>19.455658821597353</v>
      </c>
      <c r="G214" s="4">
        <v>60.222816170697342</v>
      </c>
      <c r="H214" s="4">
        <v>31.000583599372703</v>
      </c>
      <c r="I214" s="4">
        <v>18.32861737619222</v>
      </c>
      <c r="J214" s="4">
        <v>54.34299945949148</v>
      </c>
      <c r="K214" s="4">
        <v>30.815112159742654</v>
      </c>
      <c r="L214" s="4">
        <f t="shared" si="18"/>
        <v>0.54434117840264662</v>
      </c>
      <c r="M214" s="4">
        <f t="shared" si="19"/>
        <v>-12.222816170697342</v>
      </c>
      <c r="N214" s="4">
        <f t="shared" si="20"/>
        <v>-4.0005835993727032</v>
      </c>
      <c r="O214" s="4">
        <f t="shared" si="21"/>
        <v>1.67138262380778</v>
      </c>
      <c r="P214" s="4">
        <f t="shared" si="22"/>
        <v>-6.3429994594914803</v>
      </c>
      <c r="Q214" s="4">
        <f t="shared" si="23"/>
        <v>-3.8151121597426538</v>
      </c>
      <c r="R214" s="4"/>
      <c r="S214" s="8"/>
    </row>
    <row r="215" spans="1:19" x14ac:dyDescent="0.45">
      <c r="A215" s="2">
        <v>213</v>
      </c>
      <c r="B215" s="3">
        <v>42680</v>
      </c>
      <c r="C215" s="2">
        <v>18</v>
      </c>
      <c r="D215" s="2">
        <v>52</v>
      </c>
      <c r="E215" s="2">
        <v>26</v>
      </c>
      <c r="F215" s="4">
        <v>19.549057894227758</v>
      </c>
      <c r="G215" s="4">
        <v>60.515366166985132</v>
      </c>
      <c r="H215" s="4">
        <v>31.092638188637125</v>
      </c>
      <c r="I215" s="4">
        <v>18.492380727137519</v>
      </c>
      <c r="J215" s="4">
        <v>54.769336569962206</v>
      </c>
      <c r="K215" s="4">
        <v>30.941441883839399</v>
      </c>
      <c r="L215" s="4">
        <f t="shared" si="18"/>
        <v>-1.549057894227758</v>
      </c>
      <c r="M215" s="4">
        <f t="shared" si="19"/>
        <v>-8.5153661669851317</v>
      </c>
      <c r="N215" s="4">
        <f t="shared" si="20"/>
        <v>-5.0926381886371246</v>
      </c>
      <c r="O215" s="4">
        <f t="shared" si="21"/>
        <v>-0.4923807271375189</v>
      </c>
      <c r="P215" s="4">
        <f t="shared" si="22"/>
        <v>-2.7693365699622063</v>
      </c>
      <c r="Q215" s="4">
        <f t="shared" si="23"/>
        <v>-4.9414418838393992</v>
      </c>
      <c r="R215" s="4"/>
      <c r="S215" s="8"/>
    </row>
    <row r="216" spans="1:19" x14ac:dyDescent="0.45">
      <c r="A216" s="2">
        <v>214</v>
      </c>
      <c r="B216" s="3">
        <v>42687</v>
      </c>
      <c r="C216" s="2">
        <v>21</v>
      </c>
      <c r="D216" s="2">
        <v>55</v>
      </c>
      <c r="E216" s="2">
        <v>25</v>
      </c>
      <c r="F216" s="4">
        <v>19.642456966858163</v>
      </c>
      <c r="G216" s="4">
        <v>60.807916163272921</v>
      </c>
      <c r="H216" s="4">
        <v>31.184692777901546</v>
      </c>
      <c r="I216" s="4">
        <v>18.657607278200963</v>
      </c>
      <c r="J216" s="4">
        <v>55.199018422784171</v>
      </c>
      <c r="K216" s="4">
        <v>31.06828950964319</v>
      </c>
      <c r="L216" s="4">
        <f t="shared" si="18"/>
        <v>1.3575430331418374</v>
      </c>
      <c r="M216" s="4">
        <f t="shared" si="19"/>
        <v>-5.807916163272921</v>
      </c>
      <c r="N216" s="4">
        <f t="shared" si="20"/>
        <v>-6.1846927779015459</v>
      </c>
      <c r="O216" s="4">
        <f t="shared" si="21"/>
        <v>2.3423927217990368</v>
      </c>
      <c r="P216" s="4">
        <f t="shared" si="22"/>
        <v>-0.19901842278417092</v>
      </c>
      <c r="Q216" s="4">
        <f t="shared" si="23"/>
        <v>-6.0682895096431899</v>
      </c>
      <c r="R216" s="4"/>
      <c r="S216" s="8"/>
    </row>
    <row r="217" spans="1:19" x14ac:dyDescent="0.45">
      <c r="A217" s="2">
        <v>215</v>
      </c>
      <c r="B217" s="3">
        <v>42694</v>
      </c>
      <c r="C217" s="2">
        <v>25</v>
      </c>
      <c r="D217" s="2">
        <v>58</v>
      </c>
      <c r="E217" s="2">
        <v>27</v>
      </c>
      <c r="F217" s="4">
        <v>19.735856039488681</v>
      </c>
      <c r="G217" s="4">
        <v>61.100466159560938</v>
      </c>
      <c r="H217" s="4">
        <v>31.276747367165854</v>
      </c>
      <c r="I217" s="4">
        <v>18.824310102848603</v>
      </c>
      <c r="J217" s="4">
        <v>55.632071258462346</v>
      </c>
      <c r="K217" s="4">
        <v>31.195657160345384</v>
      </c>
      <c r="L217" s="4">
        <f t="shared" si="18"/>
        <v>5.2641439605113192</v>
      </c>
      <c r="M217" s="4">
        <f t="shared" si="19"/>
        <v>-3.1004661595609377</v>
      </c>
      <c r="N217" s="4">
        <f t="shared" si="20"/>
        <v>-4.2767473671658536</v>
      </c>
      <c r="O217" s="4">
        <f t="shared" si="21"/>
        <v>6.1756898971513969</v>
      </c>
      <c r="P217" s="4">
        <f t="shared" si="22"/>
        <v>2.3679287415376535</v>
      </c>
      <c r="Q217" s="4">
        <f t="shared" si="23"/>
        <v>-4.1956571603453838</v>
      </c>
      <c r="R217" s="4"/>
      <c r="S217" s="8"/>
    </row>
    <row r="218" spans="1:19" x14ac:dyDescent="0.45">
      <c r="A218" s="2">
        <v>216</v>
      </c>
      <c r="B218" s="3">
        <v>42701</v>
      </c>
      <c r="C218" s="2">
        <v>28</v>
      </c>
      <c r="D218" s="2">
        <v>61</v>
      </c>
      <c r="E218" s="2">
        <v>25</v>
      </c>
      <c r="F218" s="4">
        <v>19.829255112119085</v>
      </c>
      <c r="G218" s="4">
        <v>61.393016155848727</v>
      </c>
      <c r="H218" s="4">
        <v>31.368801956430275</v>
      </c>
      <c r="I218" s="4">
        <v>18.992502391355735</v>
      </c>
      <c r="J218" s="4">
        <v>56.068521523367473</v>
      </c>
      <c r="K218" s="4">
        <v>31.323546967841576</v>
      </c>
      <c r="L218" s="4">
        <f t="shared" si="18"/>
        <v>8.1707448878809146</v>
      </c>
      <c r="M218" s="4">
        <f t="shared" si="19"/>
        <v>-0.39301615584872707</v>
      </c>
      <c r="N218" s="4">
        <f t="shared" si="20"/>
        <v>-6.3688019564302749</v>
      </c>
      <c r="O218" s="4">
        <f t="shared" si="21"/>
        <v>9.0074976086442646</v>
      </c>
      <c r="P218" s="4">
        <f t="shared" si="22"/>
        <v>4.9314784766325275</v>
      </c>
      <c r="Q218" s="4">
        <f t="shared" si="23"/>
        <v>-6.3235469678415761</v>
      </c>
      <c r="R218" s="4"/>
      <c r="S218" s="8"/>
    </row>
    <row r="219" spans="1:19" x14ac:dyDescent="0.45">
      <c r="A219" s="2">
        <v>217</v>
      </c>
      <c r="B219" s="3">
        <v>42708</v>
      </c>
      <c r="C219" s="2">
        <v>18</v>
      </c>
      <c r="D219" s="2">
        <v>61</v>
      </c>
      <c r="E219" s="2">
        <v>27</v>
      </c>
      <c r="F219" s="4">
        <v>19.922654184749604</v>
      </c>
      <c r="G219" s="4">
        <v>61.685566152136516</v>
      </c>
      <c r="H219" s="4">
        <v>31.460856545694696</v>
      </c>
      <c r="I219" s="4">
        <v>19.162197451850727</v>
      </c>
      <c r="J219" s="4">
        <v>56.508395871350025</v>
      </c>
      <c r="K219" s="4">
        <v>31.45196107276729</v>
      </c>
      <c r="L219" s="4">
        <f t="shared" si="18"/>
        <v>-1.9226541847496037</v>
      </c>
      <c r="M219" s="4">
        <f t="shared" si="19"/>
        <v>-0.68556615213651639</v>
      </c>
      <c r="N219" s="4">
        <f t="shared" si="20"/>
        <v>-4.4608565456946963</v>
      </c>
      <c r="O219" s="4">
        <f t="shared" si="21"/>
        <v>-1.1621974518507265</v>
      </c>
      <c r="P219" s="4">
        <f t="shared" si="22"/>
        <v>4.4916041286499748</v>
      </c>
      <c r="Q219" s="4">
        <f t="shared" si="23"/>
        <v>-4.4519610727672898</v>
      </c>
      <c r="R219" s="4"/>
      <c r="S219" s="8"/>
    </row>
    <row r="220" spans="1:19" x14ac:dyDescent="0.45">
      <c r="A220" s="2">
        <v>218</v>
      </c>
      <c r="B220" s="3">
        <v>42715</v>
      </c>
      <c r="C220" s="2">
        <v>19</v>
      </c>
      <c r="D220" s="2">
        <v>55</v>
      </c>
      <c r="E220" s="2">
        <v>22</v>
      </c>
      <c r="F220" s="4">
        <v>20.016053257380008</v>
      </c>
      <c r="G220" s="4">
        <v>61.978116148424306</v>
      </c>
      <c r="H220" s="4">
        <v>31.552911134959004</v>
      </c>
      <c r="I220" s="4">
        <v>19.333408711368133</v>
      </c>
      <c r="J220" s="4">
        <v>56.951721165366706</v>
      </c>
      <c r="K220" s="4">
        <v>31.580901624533809</v>
      </c>
      <c r="L220" s="4">
        <f t="shared" si="18"/>
        <v>-1.0160532573800083</v>
      </c>
      <c r="M220" s="4">
        <f t="shared" si="19"/>
        <v>-6.9781161484243057</v>
      </c>
      <c r="N220" s="4">
        <f t="shared" si="20"/>
        <v>-9.5529111349590039</v>
      </c>
      <c r="O220" s="4">
        <f t="shared" si="21"/>
        <v>-0.33340871136813277</v>
      </c>
      <c r="P220" s="4">
        <f t="shared" si="22"/>
        <v>-1.9517211653667061</v>
      </c>
      <c r="Q220" s="4">
        <f t="shared" si="23"/>
        <v>-9.5809016245338086</v>
      </c>
      <c r="R220" s="4"/>
      <c r="S220" s="8"/>
    </row>
    <row r="221" spans="1:19" x14ac:dyDescent="0.45">
      <c r="A221" s="2">
        <v>219</v>
      </c>
      <c r="B221" s="3">
        <v>42722</v>
      </c>
      <c r="C221" s="2">
        <v>21</v>
      </c>
      <c r="D221" s="2">
        <v>48</v>
      </c>
      <c r="E221" s="2">
        <v>25</v>
      </c>
      <c r="F221" s="4">
        <v>20.109452330010413</v>
      </c>
      <c r="G221" s="4">
        <v>62.270666144712095</v>
      </c>
      <c r="H221" s="4">
        <v>31.644965724223425</v>
      </c>
      <c r="I221" s="4">
        <v>19.506149716910571</v>
      </c>
      <c r="J221" s="4">
        <v>57.398524479123353</v>
      </c>
      <c r="K221" s="4">
        <v>31.710370781364247</v>
      </c>
      <c r="L221" s="4">
        <f t="shared" si="18"/>
        <v>0.89054766998958712</v>
      </c>
      <c r="M221" s="4">
        <f t="shared" si="19"/>
        <v>-14.270666144712095</v>
      </c>
      <c r="N221" s="4">
        <f t="shared" si="20"/>
        <v>-6.6449657242234252</v>
      </c>
      <c r="O221" s="4">
        <f t="shared" si="21"/>
        <v>1.4938502830894294</v>
      </c>
      <c r="P221" s="4">
        <f t="shared" si="22"/>
        <v>-9.3985244791233526</v>
      </c>
      <c r="Q221" s="4">
        <f t="shared" si="23"/>
        <v>-6.7103707813642473</v>
      </c>
      <c r="R221" s="4"/>
      <c r="S221" s="8"/>
    </row>
    <row r="222" spans="1:19" x14ac:dyDescent="0.45">
      <c r="A222" s="2">
        <v>220</v>
      </c>
      <c r="B222" s="3">
        <v>42729</v>
      </c>
      <c r="C222" s="2">
        <v>27</v>
      </c>
      <c r="D222" s="2">
        <v>57</v>
      </c>
      <c r="E222" s="2">
        <v>24</v>
      </c>
      <c r="F222" s="4">
        <v>20.202851402640931</v>
      </c>
      <c r="G222" s="4">
        <v>62.563216140999884</v>
      </c>
      <c r="H222" s="4">
        <v>31.737020313487847</v>
      </c>
      <c r="I222" s="4">
        <v>19.680434136521441</v>
      </c>
      <c r="J222" s="4">
        <v>57.848833098727184</v>
      </c>
      <c r="K222" s="4">
        <v>31.840370710329253</v>
      </c>
      <c r="L222" s="4">
        <f t="shared" si="18"/>
        <v>6.7971485973590688</v>
      </c>
      <c r="M222" s="4">
        <f t="shared" si="19"/>
        <v>-5.5632161409998844</v>
      </c>
      <c r="N222" s="4">
        <f t="shared" si="20"/>
        <v>-7.7370203134878466</v>
      </c>
      <c r="O222" s="4">
        <f t="shared" si="21"/>
        <v>7.3195658634785588</v>
      </c>
      <c r="P222" s="4">
        <f t="shared" si="22"/>
        <v>-0.84883309872718371</v>
      </c>
      <c r="Q222" s="4">
        <f t="shared" si="23"/>
        <v>-7.8403707103292533</v>
      </c>
      <c r="R222" s="4"/>
      <c r="S222" s="8"/>
    </row>
    <row r="223" spans="1:19" x14ac:dyDescent="0.45">
      <c r="A223" s="2">
        <v>221</v>
      </c>
      <c r="B223" s="3">
        <v>42736</v>
      </c>
      <c r="C223" s="2">
        <v>20</v>
      </c>
      <c r="D223" s="2">
        <v>45</v>
      </c>
      <c r="E223" s="2">
        <v>20</v>
      </c>
      <c r="F223" s="4">
        <v>20.296250475271336</v>
      </c>
      <c r="G223" s="4">
        <v>62.855766137287674</v>
      </c>
      <c r="H223" s="4">
        <v>31.829074902752154</v>
      </c>
      <c r="I223" s="4">
        <v>19.85627576036584</v>
      </c>
      <c r="J223" s="4">
        <v>58.302674524351815</v>
      </c>
      <c r="K223" s="4">
        <v>31.970903587383933</v>
      </c>
      <c r="L223" s="4">
        <f t="shared" si="18"/>
        <v>-0.29625047527133574</v>
      </c>
      <c r="M223" s="4">
        <f t="shared" si="19"/>
        <v>-17.855766137287674</v>
      </c>
      <c r="N223" s="4">
        <f t="shared" si="20"/>
        <v>-11.829074902752154</v>
      </c>
      <c r="O223" s="4">
        <f t="shared" si="21"/>
        <v>0.14372423963416026</v>
      </c>
      <c r="P223" s="4">
        <f t="shared" si="22"/>
        <v>-13.302674524351815</v>
      </c>
      <c r="Q223" s="4">
        <f t="shared" si="23"/>
        <v>-11.970903587383933</v>
      </c>
      <c r="R223" s="4"/>
      <c r="S223" s="8"/>
    </row>
    <row r="224" spans="1:19" x14ac:dyDescent="0.45">
      <c r="A224" s="2">
        <v>222</v>
      </c>
      <c r="B224" s="3">
        <v>42743</v>
      </c>
      <c r="C224" s="2">
        <v>23</v>
      </c>
      <c r="D224" s="2">
        <v>49</v>
      </c>
      <c r="E224" s="2">
        <v>24</v>
      </c>
      <c r="F224" s="4">
        <v>20.389649547901854</v>
      </c>
      <c r="G224" s="4">
        <v>63.14831613357569</v>
      </c>
      <c r="H224" s="4">
        <v>31.921129492016576</v>
      </c>
      <c r="I224" s="4">
        <v>20.033688501822002</v>
      </c>
      <c r="J224" s="4">
        <v>58.760076471919668</v>
      </c>
      <c r="K224" s="4">
        <v>32.101971597403846</v>
      </c>
      <c r="L224" s="4">
        <f t="shared" si="18"/>
        <v>2.610350452098146</v>
      </c>
      <c r="M224" s="4">
        <f t="shared" si="19"/>
        <v>-14.14831613357569</v>
      </c>
      <c r="N224" s="4">
        <f t="shared" si="20"/>
        <v>-7.9211294920165756</v>
      </c>
      <c r="O224" s="4">
        <f t="shared" si="21"/>
        <v>2.9663114981779977</v>
      </c>
      <c r="P224" s="4">
        <f t="shared" si="22"/>
        <v>-9.7600764719196675</v>
      </c>
      <c r="Q224" s="4">
        <f t="shared" si="23"/>
        <v>-8.1019715974038462</v>
      </c>
      <c r="R224" s="4"/>
      <c r="S224" s="8"/>
    </row>
    <row r="225" spans="1:19" x14ac:dyDescent="0.45">
      <c r="A225" s="2">
        <v>223</v>
      </c>
      <c r="B225" s="3">
        <v>42750</v>
      </c>
      <c r="C225" s="2">
        <v>22</v>
      </c>
      <c r="D225" s="2">
        <v>48</v>
      </c>
      <c r="E225" s="2">
        <v>29</v>
      </c>
      <c r="F225" s="4">
        <v>20.483048620532259</v>
      </c>
      <c r="G225" s="4">
        <v>63.44086612986348</v>
      </c>
      <c r="H225" s="4">
        <v>32.013184081280883</v>
      </c>
      <c r="I225" s="4">
        <v>20.21268639858161</v>
      </c>
      <c r="J225" s="4">
        <v>59.221066874791177</v>
      </c>
      <c r="K225" s="4">
        <v>32.233576934221659</v>
      </c>
      <c r="L225" s="4">
        <f t="shared" si="18"/>
        <v>1.5169513794677414</v>
      </c>
      <c r="M225" s="4">
        <f t="shared" si="19"/>
        <v>-15.44086612986348</v>
      </c>
      <c r="N225" s="4">
        <f t="shared" si="20"/>
        <v>-3.0131840812808832</v>
      </c>
      <c r="O225" s="4">
        <f t="shared" si="21"/>
        <v>1.7873136014183899</v>
      </c>
      <c r="P225" s="4">
        <f t="shared" si="22"/>
        <v>-11.221066874791177</v>
      </c>
      <c r="Q225" s="4">
        <f t="shared" si="23"/>
        <v>-3.2335769342216594</v>
      </c>
      <c r="R225" s="4"/>
      <c r="S225" s="8"/>
    </row>
    <row r="226" spans="1:19" x14ac:dyDescent="0.45">
      <c r="A226" s="2">
        <v>224</v>
      </c>
      <c r="B226" s="3">
        <v>42757</v>
      </c>
      <c r="C226" s="2">
        <v>24</v>
      </c>
      <c r="D226" s="2">
        <v>48</v>
      </c>
      <c r="E226" s="2">
        <v>25</v>
      </c>
      <c r="F226" s="4">
        <v>20.576447693162663</v>
      </c>
      <c r="G226" s="4">
        <v>63.733416126151269</v>
      </c>
      <c r="H226" s="4">
        <v>32.105238670545305</v>
      </c>
      <c r="I226" s="4">
        <v>20.393283613761358</v>
      </c>
      <c r="J226" s="4">
        <v>59.685673885473612</v>
      </c>
      <c r="K226" s="4">
        <v>32.365721800663877</v>
      </c>
      <c r="L226" s="4">
        <f t="shared" si="18"/>
        <v>3.4235523068373368</v>
      </c>
      <c r="M226" s="4">
        <f t="shared" si="19"/>
        <v>-15.733416126151269</v>
      </c>
      <c r="N226" s="4">
        <f t="shared" si="20"/>
        <v>-7.1052386705453046</v>
      </c>
      <c r="O226" s="4">
        <f t="shared" si="21"/>
        <v>3.6067163862386415</v>
      </c>
      <c r="P226" s="4">
        <f t="shared" si="22"/>
        <v>-11.685673885473612</v>
      </c>
      <c r="Q226" s="4">
        <f t="shared" si="23"/>
        <v>-7.3657218006638772</v>
      </c>
      <c r="R226" s="4"/>
      <c r="S226" s="8"/>
    </row>
    <row r="227" spans="1:19" x14ac:dyDescent="0.45">
      <c r="A227" s="2">
        <v>225</v>
      </c>
      <c r="B227" s="3">
        <v>42764</v>
      </c>
      <c r="C227" s="2">
        <v>20</v>
      </c>
      <c r="D227" s="2">
        <v>54</v>
      </c>
      <c r="E227" s="2">
        <v>31</v>
      </c>
      <c r="F227" s="4">
        <v>20.669846765793181</v>
      </c>
      <c r="G227" s="4">
        <v>64.025966122439058</v>
      </c>
      <c r="H227" s="4">
        <v>32.197293259809726</v>
      </c>
      <c r="I227" s="4">
        <v>20.575494437023057</v>
      </c>
      <c r="J227" s="4">
        <v>60.153925877339148</v>
      </c>
      <c r="K227" s="4">
        <v>32.49840840858775</v>
      </c>
      <c r="L227" s="4">
        <f t="shared" si="18"/>
        <v>-0.66984676579318148</v>
      </c>
      <c r="M227" s="4">
        <f t="shared" si="19"/>
        <v>-10.025966122439058</v>
      </c>
      <c r="N227" s="4">
        <f t="shared" si="20"/>
        <v>-1.1972932598097259</v>
      </c>
      <c r="O227" s="4">
        <f t="shared" si="21"/>
        <v>-0.5754944370230568</v>
      </c>
      <c r="P227" s="4">
        <f t="shared" si="22"/>
        <v>-6.1539258773391481</v>
      </c>
      <c r="Q227" s="4">
        <f t="shared" si="23"/>
        <v>-1.4984084085877498</v>
      </c>
      <c r="R227" s="4"/>
      <c r="S227" s="8"/>
    </row>
    <row r="228" spans="1:19" x14ac:dyDescent="0.45">
      <c r="A228" s="2">
        <v>226</v>
      </c>
      <c r="B228" s="3">
        <v>42771</v>
      </c>
      <c r="C228" s="2">
        <v>18</v>
      </c>
      <c r="D228" s="2">
        <v>55</v>
      </c>
      <c r="E228" s="2">
        <v>24</v>
      </c>
      <c r="F228" s="4">
        <v>20.763245838423586</v>
      </c>
      <c r="G228" s="4">
        <v>64.318516118726848</v>
      </c>
      <c r="H228" s="4">
        <v>32.289347849074034</v>
      </c>
      <c r="I228" s="4">
        <v>20.759333285704571</v>
      </c>
      <c r="J228" s="4">
        <v>60.625851446356215</v>
      </c>
      <c r="K228" s="4">
        <v>32.631638978918232</v>
      </c>
      <c r="L228" s="4">
        <f t="shared" si="18"/>
        <v>-2.7632458384235861</v>
      </c>
      <c r="M228" s="4">
        <f t="shared" si="19"/>
        <v>-9.3185161187268477</v>
      </c>
      <c r="N228" s="4">
        <f t="shared" si="20"/>
        <v>-8.2893478490740335</v>
      </c>
      <c r="O228" s="4">
        <f t="shared" si="21"/>
        <v>-2.7593332857045709</v>
      </c>
      <c r="P228" s="4">
        <f t="shared" si="22"/>
        <v>-5.625851446356215</v>
      </c>
      <c r="Q228" s="4">
        <f t="shared" si="23"/>
        <v>-8.6316389789182324</v>
      </c>
      <c r="R228" s="4"/>
      <c r="S228" s="8"/>
    </row>
    <row r="229" spans="1:19" x14ac:dyDescent="0.45">
      <c r="A229" s="2">
        <v>227</v>
      </c>
      <c r="B229" s="3">
        <v>42778</v>
      </c>
      <c r="C229" s="2">
        <v>19</v>
      </c>
      <c r="D229" s="2">
        <v>51</v>
      </c>
      <c r="E229" s="2">
        <v>24</v>
      </c>
      <c r="F229" s="4">
        <v>20.856644911054104</v>
      </c>
      <c r="G229" s="4">
        <v>64.611066115014637</v>
      </c>
      <c r="H229" s="4">
        <v>32.381402438338455</v>
      </c>
      <c r="I229" s="4">
        <v>20.944814705959999</v>
      </c>
      <c r="J229" s="4">
        <v>61.101479412838522</v>
      </c>
      <c r="K229" s="4">
        <v>32.765415741685203</v>
      </c>
      <c r="L229" s="4">
        <f t="shared" si="18"/>
        <v>-1.8566449110541043</v>
      </c>
      <c r="M229" s="4">
        <f t="shared" si="19"/>
        <v>-13.611066115014637</v>
      </c>
      <c r="N229" s="4">
        <f t="shared" si="20"/>
        <v>-8.3814024383384549</v>
      </c>
      <c r="O229" s="4">
        <f t="shared" si="21"/>
        <v>-1.9448147059599989</v>
      </c>
      <c r="P229" s="4">
        <f t="shared" si="22"/>
        <v>-10.101479412838522</v>
      </c>
      <c r="Q229" s="4">
        <f t="shared" si="23"/>
        <v>-8.765415741685203</v>
      </c>
      <c r="R229" s="4"/>
      <c r="S229" s="8"/>
    </row>
    <row r="230" spans="1:19" x14ac:dyDescent="0.45">
      <c r="A230" s="2">
        <v>228</v>
      </c>
      <c r="B230" s="3">
        <v>42785</v>
      </c>
      <c r="C230" s="2">
        <v>21</v>
      </c>
      <c r="D230" s="2">
        <v>59</v>
      </c>
      <c r="E230" s="2">
        <v>28</v>
      </c>
      <c r="F230" s="4">
        <v>20.950043983684509</v>
      </c>
      <c r="G230" s="4">
        <v>64.903616111302426</v>
      </c>
      <c r="H230" s="4">
        <v>32.473457027602876</v>
      </c>
      <c r="I230" s="4">
        <v>21.131953373911511</v>
      </c>
      <c r="J230" s="4">
        <v>61.580838823203749</v>
      </c>
      <c r="K230" s="4">
        <v>32.899740936060766</v>
      </c>
      <c r="L230" s="4">
        <f t="shared" si="18"/>
        <v>4.995601631549107E-2</v>
      </c>
      <c r="M230" s="4">
        <f t="shared" si="19"/>
        <v>-5.9036161113024264</v>
      </c>
      <c r="N230" s="4">
        <f t="shared" si="20"/>
        <v>-4.4734570276028762</v>
      </c>
      <c r="O230" s="4">
        <f t="shared" si="21"/>
        <v>-0.13195337391151085</v>
      </c>
      <c r="P230" s="4">
        <f t="shared" si="22"/>
        <v>-2.5808388232037487</v>
      </c>
      <c r="Q230" s="4">
        <f t="shared" si="23"/>
        <v>-4.8997409360607662</v>
      </c>
      <c r="R230" s="4"/>
      <c r="S230" s="8"/>
    </row>
    <row r="231" spans="1:19" x14ac:dyDescent="0.45">
      <c r="A231" s="2">
        <v>229</v>
      </c>
      <c r="B231" s="3">
        <v>42792</v>
      </c>
      <c r="C231" s="2">
        <v>21</v>
      </c>
      <c r="D231" s="2">
        <v>70</v>
      </c>
      <c r="E231" s="2">
        <v>32</v>
      </c>
      <c r="F231" s="4">
        <v>21.043443056314914</v>
      </c>
      <c r="G231" s="4">
        <v>65.196166107590443</v>
      </c>
      <c r="H231" s="4">
        <v>32.565511616867184</v>
      </c>
      <c r="I231" s="4">
        <v>21.320764096810006</v>
      </c>
      <c r="J231" s="4">
        <v>62.06395895174613</v>
      </c>
      <c r="K231" s="4">
        <v>33.034616810396756</v>
      </c>
      <c r="L231" s="4">
        <f t="shared" si="18"/>
        <v>-4.344305631491352E-2</v>
      </c>
      <c r="M231" s="4">
        <f t="shared" si="19"/>
        <v>4.8038338924095569</v>
      </c>
      <c r="N231" s="4">
        <f t="shared" si="20"/>
        <v>-0.56551161686718388</v>
      </c>
      <c r="O231" s="4">
        <f t="shared" si="21"/>
        <v>-0.32076409681000584</v>
      </c>
      <c r="P231" s="4">
        <f t="shared" si="22"/>
        <v>7.9360410482538697</v>
      </c>
      <c r="Q231" s="4">
        <f t="shared" si="23"/>
        <v>-1.0346168103967557</v>
      </c>
      <c r="R231" s="4"/>
      <c r="S231" s="8"/>
    </row>
    <row r="232" spans="1:19" x14ac:dyDescent="0.45">
      <c r="A232" s="2">
        <v>230</v>
      </c>
      <c r="B232" s="3">
        <v>42799</v>
      </c>
      <c r="C232" s="2">
        <v>21</v>
      </c>
      <c r="D232" s="2">
        <v>66</v>
      </c>
      <c r="E232" s="2">
        <v>31</v>
      </c>
      <c r="F232" s="4">
        <v>21.136842128945432</v>
      </c>
      <c r="G232" s="4">
        <v>65.488716103878232</v>
      </c>
      <c r="H232" s="4">
        <v>32.657566206131605</v>
      </c>
      <c r="I232" s="4">
        <v>21.51126181420701</v>
      </c>
      <c r="J232" s="4">
        <v>62.550869302426811</v>
      </c>
      <c r="K232" s="4">
        <v>33.170045622262471</v>
      </c>
      <c r="L232" s="4">
        <f t="shared" si="18"/>
        <v>-0.1368421289454318</v>
      </c>
      <c r="M232" s="4">
        <f t="shared" si="19"/>
        <v>0.51128389612176761</v>
      </c>
      <c r="N232" s="4">
        <f t="shared" si="20"/>
        <v>-1.6575662061316052</v>
      </c>
      <c r="O232" s="4">
        <f t="shared" si="21"/>
        <v>-0.51126181420701045</v>
      </c>
      <c r="P232" s="4">
        <f t="shared" si="22"/>
        <v>3.4491306975731888</v>
      </c>
      <c r="Q232" s="4">
        <f t="shared" si="23"/>
        <v>-2.1700456222624709</v>
      </c>
      <c r="R232" s="4"/>
      <c r="S232" s="8"/>
    </row>
    <row r="233" spans="1:19" x14ac:dyDescent="0.45">
      <c r="A233" s="2">
        <v>231</v>
      </c>
      <c r="B233" s="3">
        <v>42806</v>
      </c>
      <c r="C233" s="2">
        <v>22</v>
      </c>
      <c r="D233" s="2">
        <v>72</v>
      </c>
      <c r="E233" s="2">
        <v>31</v>
      </c>
      <c r="F233" s="4">
        <v>21.230241201575836</v>
      </c>
      <c r="G233" s="4">
        <v>65.781266100166022</v>
      </c>
      <c r="H233" s="4">
        <v>32.749620795396027</v>
      </c>
      <c r="I233" s="4">
        <v>21.703461599136183</v>
      </c>
      <c r="J233" s="4">
        <v>63.041599610674368</v>
      </c>
      <c r="K233" s="4">
        <v>33.306029638481995</v>
      </c>
      <c r="L233" s="4">
        <f t="shared" si="18"/>
        <v>0.76975879842416361</v>
      </c>
      <c r="M233" s="4">
        <f t="shared" si="19"/>
        <v>6.2187338998339783</v>
      </c>
      <c r="N233" s="4">
        <f t="shared" si="20"/>
        <v>-1.7496207953960266</v>
      </c>
      <c r="O233" s="4">
        <f t="shared" si="21"/>
        <v>0.29653840086381678</v>
      </c>
      <c r="P233" s="4">
        <f t="shared" si="22"/>
        <v>8.9584003893256323</v>
      </c>
      <c r="Q233" s="4">
        <f t="shared" si="23"/>
        <v>-2.3060296384819949</v>
      </c>
      <c r="R233" s="4"/>
      <c r="S233" s="8"/>
    </row>
    <row r="234" spans="1:19" x14ac:dyDescent="0.45">
      <c r="A234" s="2">
        <v>232</v>
      </c>
      <c r="B234" s="3">
        <v>42813</v>
      </c>
      <c r="C234" s="2">
        <v>22</v>
      </c>
      <c r="D234" s="2">
        <v>72</v>
      </c>
      <c r="E234" s="2">
        <v>31</v>
      </c>
      <c r="F234" s="4">
        <v>21.323640274206355</v>
      </c>
      <c r="G234" s="4">
        <v>66.073816096453811</v>
      </c>
      <c r="H234" s="4">
        <v>32.841675384660334</v>
      </c>
      <c r="I234" s="4">
        <v>21.897378659306852</v>
      </c>
      <c r="J234" s="4">
        <v>63.536179845199371</v>
      </c>
      <c r="K234" s="4">
        <v>33.442571135172834</v>
      </c>
      <c r="L234" s="4">
        <f t="shared" si="18"/>
        <v>0.67635972579364534</v>
      </c>
      <c r="M234" s="4">
        <f t="shared" si="19"/>
        <v>5.926183903546189</v>
      </c>
      <c r="N234" s="4">
        <f t="shared" si="20"/>
        <v>-1.8416753846603342</v>
      </c>
      <c r="O234" s="4">
        <f t="shared" si="21"/>
        <v>0.10262134069314754</v>
      </c>
      <c r="P234" s="4">
        <f t="shared" si="22"/>
        <v>8.4638201548006293</v>
      </c>
      <c r="Q234" s="4">
        <f t="shared" si="23"/>
        <v>-2.4425711351728339</v>
      </c>
      <c r="R234" s="4"/>
      <c r="S234" s="8"/>
    </row>
    <row r="235" spans="1:19" x14ac:dyDescent="0.45">
      <c r="A235" s="2">
        <v>233</v>
      </c>
      <c r="B235" s="3">
        <v>42820</v>
      </c>
      <c r="C235" s="2">
        <v>19</v>
      </c>
      <c r="D235" s="2">
        <v>80</v>
      </c>
      <c r="E235" s="2">
        <v>32</v>
      </c>
      <c r="F235" s="4">
        <v>21.417039346836759</v>
      </c>
      <c r="G235" s="4">
        <v>66.3663660927416</v>
      </c>
      <c r="H235" s="4">
        <v>32.933729973924756</v>
      </c>
      <c r="I235" s="4">
        <v>22.093028338306713</v>
      </c>
      <c r="J235" s="4">
        <v>64.0346402098277</v>
      </c>
      <c r="K235" s="4">
        <v>33.579672397783568</v>
      </c>
      <c r="L235" s="4">
        <f t="shared" si="18"/>
        <v>-2.4170393468367593</v>
      </c>
      <c r="M235" s="4">
        <f t="shared" si="19"/>
        <v>13.6336339072584</v>
      </c>
      <c r="N235" s="4">
        <f t="shared" si="20"/>
        <v>-0.93372997392475554</v>
      </c>
      <c r="O235" s="4">
        <f t="shared" si="21"/>
        <v>-3.0930283383067128</v>
      </c>
      <c r="P235" s="4">
        <f t="shared" si="22"/>
        <v>15.9653597901723</v>
      </c>
      <c r="Q235" s="4">
        <f t="shared" si="23"/>
        <v>-1.5796723977835683</v>
      </c>
      <c r="R235" s="4"/>
      <c r="S235" s="8"/>
    </row>
    <row r="236" spans="1:19" x14ac:dyDescent="0.45">
      <c r="A236" s="2">
        <v>234</v>
      </c>
      <c r="B236" s="3">
        <v>42827</v>
      </c>
      <c r="C236" s="2">
        <v>23</v>
      </c>
      <c r="D236" s="2">
        <v>81</v>
      </c>
      <c r="E236" s="2">
        <v>35</v>
      </c>
      <c r="F236" s="4">
        <v>21.510438419467164</v>
      </c>
      <c r="G236" s="4">
        <v>66.65891608902939</v>
      </c>
      <c r="H236" s="4">
        <v>33.025784563189177</v>
      </c>
      <c r="I236" s="4">
        <v>22.290426116816025</v>
      </c>
      <c r="J236" s="4">
        <v>64.537011145341495</v>
      </c>
      <c r="K236" s="4">
        <v>33.717335721132201</v>
      </c>
      <c r="L236" s="4">
        <f t="shared" si="18"/>
        <v>1.4895615805328362</v>
      </c>
      <c r="M236" s="4">
        <f t="shared" si="19"/>
        <v>14.34108391097061</v>
      </c>
      <c r="N236" s="4">
        <f t="shared" si="20"/>
        <v>1.9742154368108231</v>
      </c>
      <c r="O236" s="4">
        <f t="shared" si="21"/>
        <v>0.70957388318397463</v>
      </c>
      <c r="P236" s="4">
        <f t="shared" si="22"/>
        <v>16.462988854658505</v>
      </c>
      <c r="Q236" s="4">
        <f t="shared" si="23"/>
        <v>1.2826642788677987</v>
      </c>
      <c r="R236" s="4"/>
      <c r="S236" s="8"/>
    </row>
    <row r="237" spans="1:19" x14ac:dyDescent="0.45">
      <c r="A237" s="2">
        <v>235</v>
      </c>
      <c r="B237" s="3">
        <v>42834</v>
      </c>
      <c r="C237" s="2">
        <v>18</v>
      </c>
      <c r="D237" s="2">
        <v>98</v>
      </c>
      <c r="E237" s="2">
        <v>30</v>
      </c>
      <c r="F237" s="4">
        <v>21.603837492097682</v>
      </c>
      <c r="G237" s="4">
        <v>66.951466085317179</v>
      </c>
      <c r="H237" s="4">
        <v>33.117839152453485</v>
      </c>
      <c r="I237" s="4">
        <v>22.489587613832704</v>
      </c>
      <c r="J237" s="4">
        <v>65.043323331341313</v>
      </c>
      <c r="K237" s="4">
        <v>33.855563409444585</v>
      </c>
      <c r="L237" s="4">
        <f t="shared" si="18"/>
        <v>-3.6038374920976821</v>
      </c>
      <c r="M237" s="4">
        <f t="shared" si="19"/>
        <v>31.048533914682821</v>
      </c>
      <c r="N237" s="4">
        <f t="shared" si="20"/>
        <v>-3.1178391524534845</v>
      </c>
      <c r="O237" s="4">
        <f t="shared" si="21"/>
        <v>-4.489587613832704</v>
      </c>
      <c r="P237" s="4">
        <f t="shared" si="22"/>
        <v>32.956676668658687</v>
      </c>
      <c r="Q237" s="4">
        <f t="shared" si="23"/>
        <v>-3.855563409444585</v>
      </c>
      <c r="R237" s="4"/>
      <c r="S237" s="8"/>
    </row>
    <row r="238" spans="1:19" x14ac:dyDescent="0.45">
      <c r="A238" s="2">
        <v>236</v>
      </c>
      <c r="B238" s="3">
        <v>42841</v>
      </c>
      <c r="C238" s="2">
        <v>22</v>
      </c>
      <c r="D238" s="2">
        <v>90</v>
      </c>
      <c r="E238" s="2">
        <v>38</v>
      </c>
      <c r="F238" s="4">
        <v>21.697236564728087</v>
      </c>
      <c r="G238" s="4">
        <v>67.244016081605196</v>
      </c>
      <c r="H238" s="4">
        <v>33.209893741717906</v>
      </c>
      <c r="I238" s="4">
        <v>22.690528587907487</v>
      </c>
      <c r="J238" s="4">
        <v>65.553607688118362</v>
      </c>
      <c r="K238" s="4">
        <v>33.994357776392967</v>
      </c>
      <c r="L238" s="4">
        <f t="shared" si="18"/>
        <v>0.30276343527191329</v>
      </c>
      <c r="M238" s="4">
        <f t="shared" si="19"/>
        <v>22.755983918394804</v>
      </c>
      <c r="N238" s="4">
        <f t="shared" si="20"/>
        <v>4.7901062582820941</v>
      </c>
      <c r="O238" s="4">
        <f t="shared" si="21"/>
        <v>-0.69052858790748672</v>
      </c>
      <c r="P238" s="4">
        <f t="shared" si="22"/>
        <v>24.446392311881638</v>
      </c>
      <c r="Q238" s="4">
        <f t="shared" si="23"/>
        <v>4.0056422236070333</v>
      </c>
      <c r="R238" s="4"/>
      <c r="S238" s="8"/>
    </row>
    <row r="239" spans="1:19" x14ac:dyDescent="0.45">
      <c r="A239" s="2">
        <v>237</v>
      </c>
      <c r="B239" s="3">
        <v>42848</v>
      </c>
      <c r="C239" s="2">
        <v>24</v>
      </c>
      <c r="D239" s="2">
        <v>80</v>
      </c>
      <c r="E239" s="2">
        <v>36</v>
      </c>
      <c r="F239" s="4">
        <v>21.790635637358605</v>
      </c>
      <c r="G239" s="4">
        <v>67.536566077892985</v>
      </c>
      <c r="H239" s="4">
        <v>33.301948330982327</v>
      </c>
      <c r="I239" s="4">
        <v>22.893264938391813</v>
      </c>
      <c r="J239" s="4">
        <v>66.067895378541436</v>
      </c>
      <c r="K239" s="4">
        <v>34.133721145134757</v>
      </c>
      <c r="L239" s="4">
        <f t="shared" si="18"/>
        <v>2.209364362641395</v>
      </c>
      <c r="M239" s="4">
        <f t="shared" si="19"/>
        <v>12.463433922107015</v>
      </c>
      <c r="N239" s="4">
        <f t="shared" si="20"/>
        <v>2.6980516690176728</v>
      </c>
      <c r="O239" s="4">
        <f t="shared" si="21"/>
        <v>1.1067350616081875</v>
      </c>
      <c r="P239" s="4">
        <f t="shared" si="22"/>
        <v>13.932104621458564</v>
      </c>
      <c r="Q239" s="4">
        <f t="shared" si="23"/>
        <v>1.8662788548652429</v>
      </c>
      <c r="R239" s="4"/>
      <c r="S239" s="8"/>
    </row>
    <row r="240" spans="1:19" x14ac:dyDescent="0.45">
      <c r="A240" s="2">
        <v>238</v>
      </c>
      <c r="B240" s="3">
        <v>42855</v>
      </c>
      <c r="C240" s="2">
        <v>19</v>
      </c>
      <c r="D240" s="2">
        <v>82</v>
      </c>
      <c r="E240" s="2">
        <v>36</v>
      </c>
      <c r="F240" s="4">
        <v>21.88403470998901</v>
      </c>
      <c r="G240" s="4">
        <v>67.829116074180774</v>
      </c>
      <c r="H240" s="4">
        <v>33.394002920246635</v>
      </c>
      <c r="I240" s="4">
        <v>23.09781270669518</v>
      </c>
      <c r="J240" s="4">
        <v>66.586217809962733</v>
      </c>
      <c r="K240" s="4">
        <v>34.273655848351368</v>
      </c>
      <c r="L240" s="4">
        <f t="shared" si="18"/>
        <v>-2.8840347099890096</v>
      </c>
      <c r="M240" s="4">
        <f t="shared" si="19"/>
        <v>14.170883925819226</v>
      </c>
      <c r="N240" s="4">
        <f t="shared" si="20"/>
        <v>2.6059970797533651</v>
      </c>
      <c r="O240" s="4">
        <f t="shared" si="21"/>
        <v>-4.0978127066951799</v>
      </c>
      <c r="P240" s="4">
        <f t="shared" si="22"/>
        <v>15.413782190037267</v>
      </c>
      <c r="Q240" s="4">
        <f t="shared" si="23"/>
        <v>1.7263441516486324</v>
      </c>
      <c r="R240" s="4"/>
      <c r="S240" s="8"/>
    </row>
    <row r="241" spans="1:19" x14ac:dyDescent="0.45">
      <c r="A241" s="2">
        <v>239</v>
      </c>
      <c r="B241" s="3">
        <v>42862</v>
      </c>
      <c r="C241" s="2">
        <v>19</v>
      </c>
      <c r="D241" s="2">
        <v>80</v>
      </c>
      <c r="E241" s="2">
        <v>36</v>
      </c>
      <c r="F241" s="4">
        <v>21.977433782619414</v>
      </c>
      <c r="G241" s="4">
        <v>68.121666070468564</v>
      </c>
      <c r="H241" s="4">
        <v>33.486057509511056</v>
      </c>
      <c r="I241" s="4">
        <v>23.304188077554773</v>
      </c>
      <c r="J241" s="4">
        <v>67.108606636134553</v>
      </c>
      <c r="K241" s="4">
        <v>34.414164228287284</v>
      </c>
      <c r="L241" s="4">
        <f t="shared" si="18"/>
        <v>-2.9774337826194142</v>
      </c>
      <c r="M241" s="4">
        <f t="shared" si="19"/>
        <v>11.878333929531436</v>
      </c>
      <c r="N241" s="4">
        <f t="shared" si="20"/>
        <v>2.5139424904889438</v>
      </c>
      <c r="O241" s="4">
        <f t="shared" si="21"/>
        <v>-4.3041880775547732</v>
      </c>
      <c r="P241" s="4">
        <f t="shared" si="22"/>
        <v>12.891393363865447</v>
      </c>
      <c r="Q241" s="4">
        <f t="shared" si="23"/>
        <v>1.5858357717127163</v>
      </c>
      <c r="R241" s="4"/>
      <c r="S241" s="8"/>
    </row>
    <row r="242" spans="1:19" x14ac:dyDescent="0.45">
      <c r="A242" s="2">
        <v>240</v>
      </c>
      <c r="B242" s="3">
        <v>42869</v>
      </c>
      <c r="C242" s="2">
        <v>19</v>
      </c>
      <c r="D242" s="2">
        <v>88</v>
      </c>
      <c r="E242" s="2">
        <v>40</v>
      </c>
      <c r="F242" s="4">
        <v>22.070832855249932</v>
      </c>
      <c r="G242" s="4">
        <v>68.414216066756353</v>
      </c>
      <c r="H242" s="4">
        <v>33.578112098775364</v>
      </c>
      <c r="I242" s="4">
        <v>23.512407380315381</v>
      </c>
      <c r="J242" s="4">
        <v>67.635093759140943</v>
      </c>
      <c r="K242" s="4">
        <v>34.555248636789393</v>
      </c>
      <c r="L242" s="4">
        <f t="shared" si="18"/>
        <v>-3.0708328552499324</v>
      </c>
      <c r="M242" s="4">
        <f t="shared" si="19"/>
        <v>19.585783933243647</v>
      </c>
      <c r="N242" s="4">
        <f t="shared" si="20"/>
        <v>6.4218879012246362</v>
      </c>
      <c r="O242" s="4">
        <f t="shared" si="21"/>
        <v>-4.5124073803153806</v>
      </c>
      <c r="P242" s="4">
        <f t="shared" si="22"/>
        <v>20.364906240859057</v>
      </c>
      <c r="Q242" s="4">
        <f t="shared" si="23"/>
        <v>5.4447513632106066</v>
      </c>
      <c r="R242" s="4"/>
      <c r="S242" s="8"/>
    </row>
    <row r="243" spans="1:19" x14ac:dyDescent="0.45">
      <c r="A243" s="2">
        <v>241</v>
      </c>
      <c r="B243" s="3">
        <v>42876</v>
      </c>
      <c r="C243" s="2">
        <v>16</v>
      </c>
      <c r="D243" s="2">
        <v>97</v>
      </c>
      <c r="E243" s="2">
        <v>37</v>
      </c>
      <c r="F243" s="4">
        <v>22.164231927880337</v>
      </c>
      <c r="G243" s="4">
        <v>68.706766063044142</v>
      </c>
      <c r="H243" s="4">
        <v>33.670166688039785</v>
      </c>
      <c r="I243" s="4">
        <v>23.722487090222454</v>
      </c>
      <c r="J243" s="4">
        <v>68.165711331348817</v>
      </c>
      <c r="K243" s="4">
        <v>34.696911435345839</v>
      </c>
      <c r="L243" s="4">
        <f t="shared" si="18"/>
        <v>-6.164231927880337</v>
      </c>
      <c r="M243" s="4">
        <f t="shared" si="19"/>
        <v>28.293233936955858</v>
      </c>
      <c r="N243" s="4">
        <f t="shared" si="20"/>
        <v>3.3298333119602148</v>
      </c>
      <c r="O243" s="4">
        <f t="shared" si="21"/>
        <v>-7.7224870902224545</v>
      </c>
      <c r="P243" s="4">
        <f t="shared" si="22"/>
        <v>28.834288668651183</v>
      </c>
      <c r="Q243" s="4">
        <f t="shared" si="23"/>
        <v>2.3030885646541606</v>
      </c>
      <c r="R243" s="4"/>
      <c r="S243" s="8"/>
    </row>
    <row r="244" spans="1:19" x14ac:dyDescent="0.45">
      <c r="A244" s="2">
        <v>242</v>
      </c>
      <c r="B244" s="3">
        <v>42883</v>
      </c>
      <c r="C244" s="2">
        <v>21</v>
      </c>
      <c r="D244" s="2">
        <v>100</v>
      </c>
      <c r="E244" s="2">
        <v>41</v>
      </c>
      <c r="F244" s="4">
        <v>22.257631000510855</v>
      </c>
      <c r="G244" s="4">
        <v>68.999316059331932</v>
      </c>
      <c r="H244" s="4">
        <v>33.762221277304207</v>
      </c>
      <c r="I244" s="4">
        <v>23.934443829725044</v>
      </c>
      <c r="J244" s="4">
        <v>68.700491757369988</v>
      </c>
      <c r="K244" s="4">
        <v>34.839154995126314</v>
      </c>
      <c r="L244" s="4">
        <f t="shared" si="18"/>
        <v>-1.2576310005108553</v>
      </c>
      <c r="M244" s="4">
        <f t="shared" si="19"/>
        <v>31.000683940668068</v>
      </c>
      <c r="N244" s="4">
        <f t="shared" si="20"/>
        <v>7.2377787226957935</v>
      </c>
      <c r="O244" s="4">
        <f t="shared" si="21"/>
        <v>-2.9344438297250441</v>
      </c>
      <c r="P244" s="4">
        <f t="shared" si="22"/>
        <v>31.299508242630012</v>
      </c>
      <c r="Q244" s="4">
        <f t="shared" si="23"/>
        <v>6.1608450048736856</v>
      </c>
      <c r="R244" s="4"/>
      <c r="S244" s="8"/>
    </row>
    <row r="245" spans="1:19" x14ac:dyDescent="0.45">
      <c r="A245" s="2">
        <v>243</v>
      </c>
      <c r="B245" s="3">
        <v>42890</v>
      </c>
      <c r="C245" s="2">
        <v>19</v>
      </c>
      <c r="D245" s="2">
        <v>86</v>
      </c>
      <c r="E245" s="2">
        <v>42</v>
      </c>
      <c r="F245" s="4">
        <v>22.35103007314126</v>
      </c>
      <c r="G245" s="4">
        <v>69.291866055619948</v>
      </c>
      <c r="H245" s="4">
        <v>33.854275866568514</v>
      </c>
      <c r="I245" s="4">
        <v>24.148294369791369</v>
      </c>
      <c r="J245" s="4">
        <v>69.23946769603873</v>
      </c>
      <c r="K245" s="4">
        <v>34.981981697021233</v>
      </c>
      <c r="L245" s="4">
        <f t="shared" si="18"/>
        <v>-3.3510300731412599</v>
      </c>
      <c r="M245" s="4">
        <f t="shared" si="19"/>
        <v>16.708133944380052</v>
      </c>
      <c r="N245" s="4">
        <f t="shared" si="20"/>
        <v>8.1457241334314858</v>
      </c>
      <c r="O245" s="4">
        <f t="shared" si="21"/>
        <v>-5.148294369791369</v>
      </c>
      <c r="P245" s="4">
        <f t="shared" si="22"/>
        <v>16.76053230396127</v>
      </c>
      <c r="Q245" s="4">
        <f t="shared" si="23"/>
        <v>7.0180183029787671</v>
      </c>
      <c r="R245" s="4"/>
      <c r="S245" s="8"/>
    </row>
    <row r="246" spans="1:19" x14ac:dyDescent="0.45">
      <c r="A246" s="2">
        <v>244</v>
      </c>
      <c r="B246" s="3">
        <v>42897</v>
      </c>
      <c r="C246" s="2">
        <v>20</v>
      </c>
      <c r="D246" s="2">
        <v>96</v>
      </c>
      <c r="E246" s="2">
        <v>43</v>
      </c>
      <c r="F246" s="4">
        <v>22.444429145771664</v>
      </c>
      <c r="G246" s="4">
        <v>69.584416051907738</v>
      </c>
      <c r="H246" s="4">
        <v>33.946330455832936</v>
      </c>
      <c r="I246" s="4">
        <v>24.364055631235129</v>
      </c>
      <c r="J246" s="4">
        <v>69.782672062409631</v>
      </c>
      <c r="K246" s="4">
        <v>35.125393931681714</v>
      </c>
      <c r="L246" s="4">
        <f t="shared" si="18"/>
        <v>-2.4444291457716645</v>
      </c>
      <c r="M246" s="4">
        <f t="shared" si="19"/>
        <v>26.415583948092262</v>
      </c>
      <c r="N246" s="4">
        <f t="shared" si="20"/>
        <v>9.0536695441670645</v>
      </c>
      <c r="O246" s="4">
        <f t="shared" si="21"/>
        <v>-4.3640556312351286</v>
      </c>
      <c r="P246" s="4">
        <f t="shared" si="22"/>
        <v>26.217327937590369</v>
      </c>
      <c r="Q246" s="4">
        <f t="shared" si="23"/>
        <v>7.8746060683182861</v>
      </c>
      <c r="R246" s="4"/>
      <c r="S246" s="8"/>
    </row>
    <row r="247" spans="1:19" x14ac:dyDescent="0.45">
      <c r="A247" s="2">
        <v>245</v>
      </c>
      <c r="B247" s="3">
        <v>42904</v>
      </c>
      <c r="C247" s="2">
        <v>17</v>
      </c>
      <c r="D247" s="2">
        <v>97</v>
      </c>
      <c r="E247" s="2">
        <v>39</v>
      </c>
      <c r="F247" s="4">
        <v>22.537828218402183</v>
      </c>
      <c r="G247" s="4">
        <v>69.876966048195527</v>
      </c>
      <c r="H247" s="4">
        <v>34.038385045097357</v>
      </c>
      <c r="I247" s="4">
        <v>24.581744686055387</v>
      </c>
      <c r="J247" s="4">
        <v>70.330138029763745</v>
      </c>
      <c r="K247" s="4">
        <v>35.269394099559598</v>
      </c>
      <c r="L247" s="4">
        <f t="shared" si="18"/>
        <v>-5.5378282184021828</v>
      </c>
      <c r="M247" s="4">
        <f t="shared" si="19"/>
        <v>27.123033951804473</v>
      </c>
      <c r="N247" s="4">
        <f t="shared" si="20"/>
        <v>4.9616149549026431</v>
      </c>
      <c r="O247" s="4">
        <f t="shared" si="21"/>
        <v>-7.5817446860553872</v>
      </c>
      <c r="P247" s="4">
        <f t="shared" si="22"/>
        <v>26.669861970236255</v>
      </c>
      <c r="Q247" s="4">
        <f t="shared" si="23"/>
        <v>3.730605900440402</v>
      </c>
      <c r="R247" s="4"/>
      <c r="S247" s="8"/>
    </row>
    <row r="248" spans="1:19" x14ac:dyDescent="0.45">
      <c r="A248" s="2">
        <v>246</v>
      </c>
      <c r="B248" s="3">
        <v>42911</v>
      </c>
      <c r="C248" s="2">
        <v>18</v>
      </c>
      <c r="D248" s="2">
        <v>95</v>
      </c>
      <c r="E248" s="2">
        <v>37</v>
      </c>
      <c r="F248" s="4">
        <v>22.631227291032587</v>
      </c>
      <c r="G248" s="4">
        <v>70.169516044483316</v>
      </c>
      <c r="H248" s="4">
        <v>34.130439634361665</v>
      </c>
      <c r="I248" s="4">
        <v>24.801378758786694</v>
      </c>
      <c r="J248" s="4">
        <v>70.881899031637914</v>
      </c>
      <c r="K248" s="4">
        <v>35.41398461094763</v>
      </c>
      <c r="L248" s="4">
        <f t="shared" si="18"/>
        <v>-4.6312272910325873</v>
      </c>
      <c r="M248" s="4">
        <f t="shared" si="19"/>
        <v>24.830483955516684</v>
      </c>
      <c r="N248" s="4">
        <f t="shared" si="20"/>
        <v>2.8695603656383355</v>
      </c>
      <c r="O248" s="4">
        <f t="shared" si="21"/>
        <v>-6.8013787587866936</v>
      </c>
      <c r="P248" s="4">
        <f t="shared" si="22"/>
        <v>24.118100968362086</v>
      </c>
      <c r="Q248" s="4">
        <f t="shared" si="23"/>
        <v>1.5860153890523705</v>
      </c>
      <c r="R248" s="4"/>
      <c r="S248" s="8"/>
    </row>
    <row r="249" spans="1:19" x14ac:dyDescent="0.45">
      <c r="A249" s="2">
        <v>247</v>
      </c>
      <c r="B249" s="3">
        <v>42918</v>
      </c>
      <c r="C249" s="2">
        <v>21</v>
      </c>
      <c r="D249" s="2">
        <v>88</v>
      </c>
      <c r="E249" s="2">
        <v>39</v>
      </c>
      <c r="F249" s="4">
        <v>22.724626363662992</v>
      </c>
      <c r="G249" s="4">
        <v>70.462066040771106</v>
      </c>
      <c r="H249" s="4">
        <v>34.222494223626086</v>
      </c>
      <c r="I249" s="4">
        <v>25.02297522786214</v>
      </c>
      <c r="J249" s="4">
        <v>71.437988763865164</v>
      </c>
      <c r="K249" s="4">
        <v>35.559167886019793</v>
      </c>
      <c r="L249" s="4">
        <f t="shared" si="18"/>
        <v>-1.7246263636629919</v>
      </c>
      <c r="M249" s="4">
        <f t="shared" si="19"/>
        <v>17.537933959228894</v>
      </c>
      <c r="N249" s="4">
        <f t="shared" si="20"/>
        <v>4.7775057763739142</v>
      </c>
      <c r="O249" s="4">
        <f t="shared" si="21"/>
        <v>-4.0229752278621405</v>
      </c>
      <c r="P249" s="4">
        <f t="shared" si="22"/>
        <v>16.562011236134836</v>
      </c>
      <c r="Q249" s="4">
        <f t="shared" si="23"/>
        <v>3.4408321139802069</v>
      </c>
      <c r="R249" s="4"/>
      <c r="S249" s="8"/>
    </row>
    <row r="250" spans="1:19" x14ac:dyDescent="0.45">
      <c r="A250" s="2">
        <v>248</v>
      </c>
      <c r="B250" s="3">
        <v>42925</v>
      </c>
      <c r="C250" s="2">
        <v>21</v>
      </c>
      <c r="D250" s="2">
        <v>92</v>
      </c>
      <c r="E250" s="2">
        <v>40</v>
      </c>
      <c r="F250" s="4">
        <v>22.81802543629351</v>
      </c>
      <c r="G250" s="4">
        <v>70.754616037058895</v>
      </c>
      <c r="H250" s="4">
        <v>34.314548812890507</v>
      </c>
      <c r="I250" s="4">
        <v>25.246551626988609</v>
      </c>
      <c r="J250" s="4">
        <v>71.998441186630842</v>
      </c>
      <c r="K250" s="4">
        <v>35.704946354871822</v>
      </c>
      <c r="L250" s="4">
        <f t="shared" si="18"/>
        <v>-1.8180254362935102</v>
      </c>
      <c r="M250" s="4">
        <f t="shared" si="19"/>
        <v>21.245383962941105</v>
      </c>
      <c r="N250" s="4">
        <f t="shared" si="20"/>
        <v>5.6854511871094928</v>
      </c>
      <c r="O250" s="4">
        <f t="shared" si="21"/>
        <v>-4.2465516269886088</v>
      </c>
      <c r="P250" s="4">
        <f t="shared" si="22"/>
        <v>20.001558813369158</v>
      </c>
      <c r="Q250" s="4">
        <f t="shared" si="23"/>
        <v>4.2950536451281778</v>
      </c>
      <c r="R250" s="4"/>
      <c r="S250" s="8"/>
    </row>
    <row r="251" spans="1:19" x14ac:dyDescent="0.45">
      <c r="A251" s="2">
        <v>249</v>
      </c>
      <c r="B251" s="3">
        <v>42932</v>
      </c>
      <c r="C251" s="2">
        <v>19</v>
      </c>
      <c r="D251" s="2">
        <v>89</v>
      </c>
      <c r="E251" s="2">
        <v>37</v>
      </c>
      <c r="F251" s="4">
        <v>22.911424508923915</v>
      </c>
      <c r="G251" s="4">
        <v>71.047166033346684</v>
      </c>
      <c r="H251" s="4">
        <v>34.406603402154815</v>
      </c>
      <c r="I251" s="4">
        <v>25.472125646533375</v>
      </c>
      <c r="J251" s="4">
        <v>72.563290526549707</v>
      </c>
      <c r="K251" s="4">
        <v>35.851322457561871</v>
      </c>
      <c r="L251" s="4">
        <f t="shared" si="18"/>
        <v>-3.9114245089239148</v>
      </c>
      <c r="M251" s="4">
        <f t="shared" si="19"/>
        <v>17.952833966653316</v>
      </c>
      <c r="N251" s="4">
        <f t="shared" si="20"/>
        <v>2.5933965978451852</v>
      </c>
      <c r="O251" s="4">
        <f t="shared" si="21"/>
        <v>-6.4721256465333745</v>
      </c>
      <c r="P251" s="4">
        <f t="shared" si="22"/>
        <v>16.436709473450293</v>
      </c>
      <c r="Q251" s="4">
        <f t="shared" si="23"/>
        <v>1.1486775424381293</v>
      </c>
      <c r="R251" s="4"/>
      <c r="S251" s="8"/>
    </row>
    <row r="252" spans="1:19" x14ac:dyDescent="0.45">
      <c r="A252" s="2">
        <v>250</v>
      </c>
      <c r="B252" s="3">
        <v>42939</v>
      </c>
      <c r="C252" s="2">
        <v>19</v>
      </c>
      <c r="D252" s="2">
        <v>96</v>
      </c>
      <c r="E252" s="2">
        <v>37</v>
      </c>
      <c r="F252" s="4">
        <v>23.004823581554433</v>
      </c>
      <c r="G252" s="4">
        <v>71.339716029634701</v>
      </c>
      <c r="H252" s="4">
        <v>34.498657991419236</v>
      </c>
      <c r="I252" s="4">
        <v>25.699715134924954</v>
      </c>
      <c r="J252" s="4">
        <v>73.132571278754526</v>
      </c>
      <c r="K252" s="4">
        <v>35.998298644151518</v>
      </c>
      <c r="L252" s="4">
        <f t="shared" si="18"/>
        <v>-4.0048235815544331</v>
      </c>
      <c r="M252" s="4">
        <f t="shared" si="19"/>
        <v>24.660283970365299</v>
      </c>
      <c r="N252" s="4">
        <f t="shared" si="20"/>
        <v>2.5013420085807638</v>
      </c>
      <c r="O252" s="4">
        <f t="shared" si="21"/>
        <v>-6.6997151349249542</v>
      </c>
      <c r="P252" s="4">
        <f t="shared" si="22"/>
        <v>22.867428721245474</v>
      </c>
      <c r="Q252" s="4">
        <f t="shared" si="23"/>
        <v>1.001701355848482</v>
      </c>
      <c r="R252" s="4"/>
      <c r="S252" s="8"/>
    </row>
    <row r="253" spans="1:19" x14ac:dyDescent="0.45">
      <c r="A253" s="2">
        <v>251</v>
      </c>
      <c r="B253" s="3">
        <v>42946</v>
      </c>
      <c r="C253" s="2">
        <v>20</v>
      </c>
      <c r="D253" s="2">
        <v>87</v>
      </c>
      <c r="E253" s="2">
        <v>35</v>
      </c>
      <c r="F253" s="4">
        <v>23.098222654184838</v>
      </c>
      <c r="G253" s="4">
        <v>71.63226602592249</v>
      </c>
      <c r="H253" s="4">
        <v>34.590712580683658</v>
      </c>
      <c r="I253" s="4">
        <v>25.929338100064605</v>
      </c>
      <c r="J253" s="4">
        <v>73.706318209001168</v>
      </c>
      <c r="K253" s="4">
        <v>36.145877374746213</v>
      </c>
      <c r="L253" s="4">
        <f t="shared" si="18"/>
        <v>-3.0982226541848377</v>
      </c>
      <c r="M253" s="4">
        <f t="shared" si="19"/>
        <v>15.36773397407751</v>
      </c>
      <c r="N253" s="4">
        <f t="shared" si="20"/>
        <v>0.40928741931634249</v>
      </c>
      <c r="O253" s="4">
        <f t="shared" si="21"/>
        <v>-5.929338100064605</v>
      </c>
      <c r="P253" s="4">
        <f t="shared" si="22"/>
        <v>13.293681790998832</v>
      </c>
      <c r="Q253" s="4">
        <f t="shared" si="23"/>
        <v>-1.1458773747462132</v>
      </c>
      <c r="R253" s="4"/>
      <c r="S253" s="8"/>
    </row>
    <row r="254" spans="1:19" x14ac:dyDescent="0.45">
      <c r="A254" s="2">
        <v>252</v>
      </c>
      <c r="B254" s="3">
        <v>42953</v>
      </c>
      <c r="C254" s="2">
        <v>19</v>
      </c>
      <c r="D254" s="2">
        <v>77</v>
      </c>
      <c r="E254" s="2">
        <v>36</v>
      </c>
      <c r="F254" s="4">
        <v>23.191621726815242</v>
      </c>
      <c r="G254" s="4">
        <v>71.92481602221028</v>
      </c>
      <c r="H254" s="4">
        <v>34.682767169947965</v>
      </c>
      <c r="I254" s="4">
        <v>26.161012710751592</v>
      </c>
      <c r="J254" s="4">
        <v>74.284566355794851</v>
      </c>
      <c r="K254" s="4">
        <v>36.294061119537247</v>
      </c>
      <c r="L254" s="4">
        <f t="shared" si="18"/>
        <v>-4.1916217268152423</v>
      </c>
      <c r="M254" s="4">
        <f t="shared" si="19"/>
        <v>5.0751839777897203</v>
      </c>
      <c r="N254" s="4">
        <f t="shared" si="20"/>
        <v>1.3172328300520348</v>
      </c>
      <c r="O254" s="4">
        <f t="shared" si="21"/>
        <v>-7.1610127107515922</v>
      </c>
      <c r="P254" s="4">
        <f t="shared" si="22"/>
        <v>2.7154336442051488</v>
      </c>
      <c r="Q254" s="4">
        <f t="shared" si="23"/>
        <v>-0.2940611195372469</v>
      </c>
      <c r="R254" s="4"/>
      <c r="S254" s="8"/>
    </row>
    <row r="255" spans="1:19" x14ac:dyDescent="0.45">
      <c r="A255" s="2">
        <v>253</v>
      </c>
      <c r="B255" s="3">
        <v>42960</v>
      </c>
      <c r="C255" s="2">
        <v>20</v>
      </c>
      <c r="D255" s="2">
        <v>74</v>
      </c>
      <c r="E255" s="2">
        <v>35</v>
      </c>
      <c r="F255" s="4">
        <v>23.285020799445761</v>
      </c>
      <c r="G255" s="4">
        <v>72.217366018498069</v>
      </c>
      <c r="H255" s="4">
        <v>34.774821759212386</v>
      </c>
      <c r="I255" s="4">
        <v>26.394757298120016</v>
      </c>
      <c r="J255" s="4">
        <v>74.867351032528376</v>
      </c>
      <c r="K255" s="4">
        <v>36.4428523588426</v>
      </c>
      <c r="L255" s="4">
        <f t="shared" si="18"/>
        <v>-3.2850207994457605</v>
      </c>
      <c r="M255" s="4">
        <f t="shared" si="19"/>
        <v>1.782633981501931</v>
      </c>
      <c r="N255" s="4">
        <f t="shared" si="20"/>
        <v>0.2251782407876135</v>
      </c>
      <c r="O255" s="4">
        <f t="shared" si="21"/>
        <v>-6.394757298120016</v>
      </c>
      <c r="P255" s="4">
        <f t="shared" si="22"/>
        <v>-0.86735103252837575</v>
      </c>
      <c r="Q255" s="4">
        <f t="shared" si="23"/>
        <v>-1.4428523588426003</v>
      </c>
      <c r="R255" s="4"/>
      <c r="S255" s="8"/>
    </row>
    <row r="256" spans="1:19" x14ac:dyDescent="0.45">
      <c r="A256" s="2">
        <v>254</v>
      </c>
      <c r="B256" s="3">
        <v>42967</v>
      </c>
      <c r="C256" s="2">
        <v>19</v>
      </c>
      <c r="D256" s="2">
        <v>73</v>
      </c>
      <c r="E256" s="2">
        <v>34</v>
      </c>
      <c r="F256" s="4">
        <v>23.378419872076165</v>
      </c>
      <c r="G256" s="4">
        <v>72.509916014785858</v>
      </c>
      <c r="H256" s="4">
        <v>34.866876348476808</v>
      </c>
      <c r="I256" s="4">
        <v>26.630590357090359</v>
      </c>
      <c r="J256" s="4">
        <v>75.454707829637044</v>
      </c>
      <c r="K256" s="4">
        <v>36.592253583148562</v>
      </c>
      <c r="L256" s="4">
        <f t="shared" si="18"/>
        <v>-4.3784198720761651</v>
      </c>
      <c r="M256" s="4">
        <f t="shared" si="19"/>
        <v>0.49008398521414165</v>
      </c>
      <c r="N256" s="4">
        <f t="shared" si="20"/>
        <v>-0.86687634847680783</v>
      </c>
      <c r="O256" s="4">
        <f t="shared" si="21"/>
        <v>-7.6305903570903588</v>
      </c>
      <c r="P256" s="4">
        <f t="shared" si="22"/>
        <v>-2.4547078296370444</v>
      </c>
      <c r="Q256" s="4">
        <f t="shared" si="23"/>
        <v>-2.5922535831485618</v>
      </c>
      <c r="R256" s="4"/>
      <c r="S256" s="8"/>
    </row>
    <row r="257" spans="1:19" x14ac:dyDescent="0.45">
      <c r="A257" s="2">
        <v>255</v>
      </c>
      <c r="B257" s="3">
        <v>42974</v>
      </c>
      <c r="C257" s="2">
        <v>17</v>
      </c>
      <c r="D257" s="2">
        <v>74</v>
      </c>
      <c r="E257" s="2">
        <v>36</v>
      </c>
      <c r="F257" s="4">
        <v>23.471818944706683</v>
      </c>
      <c r="G257" s="4">
        <v>72.802466011073648</v>
      </c>
      <c r="H257" s="4">
        <v>34.958930937741115</v>
      </c>
      <c r="I257" s="4">
        <v>26.868530547832183</v>
      </c>
      <c r="J257" s="4">
        <v>76.046672616775993</v>
      </c>
      <c r="K257" s="4">
        <v>36.742267293151421</v>
      </c>
      <c r="L257" s="4">
        <f t="shared" si="18"/>
        <v>-6.4718189447066834</v>
      </c>
      <c r="M257" s="4">
        <f t="shared" si="19"/>
        <v>1.1975339889263523</v>
      </c>
      <c r="N257" s="4">
        <f t="shared" si="20"/>
        <v>1.0410690622588845</v>
      </c>
      <c r="O257" s="4">
        <f t="shared" si="21"/>
        <v>-9.868530547832183</v>
      </c>
      <c r="P257" s="4">
        <f t="shared" si="22"/>
        <v>-2.046672616775993</v>
      </c>
      <c r="Q257" s="4">
        <f t="shared" si="23"/>
        <v>-0.74226729315142137</v>
      </c>
      <c r="R257" s="4"/>
      <c r="S257" s="8"/>
    </row>
    <row r="258" spans="1:19" x14ac:dyDescent="0.45">
      <c r="A258" s="2">
        <v>256</v>
      </c>
      <c r="B258" s="3">
        <v>42981</v>
      </c>
      <c r="C258" s="2">
        <v>18</v>
      </c>
      <c r="D258" s="2">
        <v>72</v>
      </c>
      <c r="E258" s="2">
        <v>35</v>
      </c>
      <c r="F258" s="4">
        <v>23.565218017337088</v>
      </c>
      <c r="G258" s="4">
        <v>73.095016007361437</v>
      </c>
      <c r="H258" s="4">
        <v>35.050985527005537</v>
      </c>
      <c r="I258" s="4">
        <v>27.108596697240948</v>
      </c>
      <c r="J258" s="4">
        <v>76.643281545006346</v>
      </c>
      <c r="K258" s="4">
        <v>36.892895999799343</v>
      </c>
      <c r="L258" s="4">
        <f t="shared" si="18"/>
        <v>-5.565218017337088</v>
      </c>
      <c r="M258" s="4">
        <f t="shared" si="19"/>
        <v>-1.095016007361437</v>
      </c>
      <c r="N258" s="4">
        <f t="shared" si="20"/>
        <v>-5.0985527005536824E-2</v>
      </c>
      <c r="O258" s="4">
        <f t="shared" si="21"/>
        <v>-9.108596697240948</v>
      </c>
      <c r="P258" s="4">
        <f t="shared" si="22"/>
        <v>-4.6432815450063458</v>
      </c>
      <c r="Q258" s="4">
        <f t="shared" si="23"/>
        <v>-1.8928959997993431</v>
      </c>
      <c r="R258" s="4"/>
      <c r="S258" s="8"/>
    </row>
    <row r="259" spans="1:19" x14ac:dyDescent="0.45">
      <c r="A259" s="2">
        <v>257</v>
      </c>
      <c r="B259" s="3">
        <v>42988</v>
      </c>
      <c r="C259" s="2">
        <v>17</v>
      </c>
      <c r="D259" s="2">
        <v>67</v>
      </c>
      <c r="E259" s="2">
        <v>37</v>
      </c>
      <c r="F259" s="4">
        <v>23.658617089967493</v>
      </c>
      <c r="G259" s="4">
        <v>73.387566003649454</v>
      </c>
      <c r="H259" s="4">
        <v>35.143040116269844</v>
      </c>
      <c r="I259" s="4">
        <v>27.350807800426924</v>
      </c>
      <c r="J259" s="4">
        <v>77.244571049006751</v>
      </c>
      <c r="K259" s="4">
        <v>37.044142224334372</v>
      </c>
      <c r="L259" s="4">
        <f t="shared" ref="L259:L262" si="24">C259-F259</f>
        <v>-6.6586170899674926</v>
      </c>
      <c r="M259" s="4">
        <f t="shared" ref="M259:M262" si="25">D259-G259</f>
        <v>-6.3875660036494537</v>
      </c>
      <c r="N259" s="4">
        <f t="shared" ref="N259:N262" si="26">E259-H259</f>
        <v>1.8569598837301555</v>
      </c>
      <c r="O259" s="4">
        <f t="shared" ref="O259:O262" si="27">C259-I259</f>
        <v>-10.350807800426924</v>
      </c>
      <c r="P259" s="4">
        <f t="shared" ref="P259:P262" si="28">D259-J259</f>
        <v>-10.244571049006751</v>
      </c>
      <c r="Q259" s="4">
        <f t="shared" ref="Q259:Q262" si="29">E259-K259</f>
        <v>-4.4142224334372315E-2</v>
      </c>
      <c r="R259" s="4"/>
      <c r="S259" s="8"/>
    </row>
    <row r="260" spans="1:19" x14ac:dyDescent="0.45">
      <c r="A260" s="2">
        <v>258</v>
      </c>
      <c r="B260" s="3">
        <v>42995</v>
      </c>
      <c r="C260" s="2">
        <v>18</v>
      </c>
      <c r="D260" s="2">
        <v>66</v>
      </c>
      <c r="E260" s="2">
        <v>32</v>
      </c>
      <c r="F260" s="4">
        <v>23.752016162598011</v>
      </c>
      <c r="G260" s="4">
        <v>73.680115999937243</v>
      </c>
      <c r="H260" s="4">
        <v>35.235094705534266</v>
      </c>
      <c r="I260" s="4">
        <v>27.595183022219327</v>
      </c>
      <c r="J260" s="4">
        <v>77.850577849296869</v>
      </c>
      <c r="K260" s="4">
        <v>37.196008498334642</v>
      </c>
      <c r="L260" s="4">
        <f t="shared" si="24"/>
        <v>-5.7520161625980109</v>
      </c>
      <c r="M260" s="4">
        <f t="shared" si="25"/>
        <v>-7.680115999937243</v>
      </c>
      <c r="N260" s="4">
        <f t="shared" si="26"/>
        <v>-3.2350947055342658</v>
      </c>
      <c r="O260" s="4">
        <f t="shared" si="27"/>
        <v>-9.5951830222193273</v>
      </c>
      <c r="P260" s="4">
        <f t="shared" si="28"/>
        <v>-11.850577849296869</v>
      </c>
      <c r="Q260" s="4">
        <f t="shared" si="29"/>
        <v>-5.196008498334642</v>
      </c>
      <c r="R260" s="4"/>
      <c r="S260" s="8"/>
    </row>
    <row r="261" spans="1:19" x14ac:dyDescent="0.45">
      <c r="A261" s="2">
        <v>259</v>
      </c>
      <c r="B261" s="3">
        <v>43002</v>
      </c>
      <c r="C261" s="2">
        <v>19</v>
      </c>
      <c r="D261" s="2">
        <v>62</v>
      </c>
      <c r="E261" s="2">
        <v>31</v>
      </c>
      <c r="F261" s="4">
        <v>23.845415235228415</v>
      </c>
      <c r="G261" s="4">
        <v>73.972665996225032</v>
      </c>
      <c r="H261" s="4">
        <v>35.327149294798687</v>
      </c>
      <c r="I261" s="4">
        <v>27.841741698681947</v>
      </c>
      <c r="J261" s="4">
        <v>78.461338954478165</v>
      </c>
      <c r="K261" s="4">
        <v>37.348497363756771</v>
      </c>
      <c r="L261" s="4">
        <f t="shared" si="24"/>
        <v>-4.8454152352284154</v>
      </c>
      <c r="M261" s="4">
        <f t="shared" si="25"/>
        <v>-11.972665996225032</v>
      </c>
      <c r="N261" s="4">
        <f t="shared" si="26"/>
        <v>-4.3271492947986872</v>
      </c>
      <c r="O261" s="4">
        <f t="shared" si="27"/>
        <v>-8.8417416986819468</v>
      </c>
      <c r="P261" s="4">
        <f t="shared" si="28"/>
        <v>-16.461338954478165</v>
      </c>
      <c r="Q261" s="4">
        <f t="shared" si="29"/>
        <v>-6.3484973637567705</v>
      </c>
      <c r="R261" s="4"/>
      <c r="S261" s="8"/>
    </row>
    <row r="262" spans="1:19" x14ac:dyDescent="0.45">
      <c r="A262" s="2">
        <v>260</v>
      </c>
      <c r="B262" s="3">
        <v>43009</v>
      </c>
      <c r="C262" s="2">
        <v>20</v>
      </c>
      <c r="D262" s="2">
        <v>78</v>
      </c>
      <c r="E262" s="2">
        <v>27</v>
      </c>
      <c r="F262" s="4">
        <v>23.938814307858934</v>
      </c>
      <c r="G262" s="4">
        <v>74.265215992512822</v>
      </c>
      <c r="H262" s="4">
        <v>35.419203884062995</v>
      </c>
      <c r="I262" s="4">
        <v>28.090503338643504</v>
      </c>
      <c r="J262" s="4">
        <v>79.076891663497307</v>
      </c>
      <c r="K262" s="4">
        <v>37.501611372978509</v>
      </c>
      <c r="L262" s="4">
        <f t="shared" si="24"/>
        <v>-3.9388143078589337</v>
      </c>
      <c r="M262" s="4">
        <f t="shared" si="25"/>
        <v>3.7347840074871783</v>
      </c>
      <c r="N262" s="4">
        <f t="shared" si="26"/>
        <v>-8.4192038840629948</v>
      </c>
      <c r="O262" s="4">
        <f t="shared" si="27"/>
        <v>-8.0905033386435043</v>
      </c>
      <c r="P262" s="4">
        <f t="shared" si="28"/>
        <v>-1.0768916634973067</v>
      </c>
      <c r="Q262" s="4">
        <f t="shared" si="29"/>
        <v>-10.501611372978509</v>
      </c>
      <c r="R262" s="4"/>
      <c r="S262" s="8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3111-76B1-488C-B361-4482E37B65A9}">
  <dimension ref="A1:K627"/>
  <sheetViews>
    <sheetView topLeftCell="J13" zoomScale="47" zoomScaleNormal="40" workbookViewId="0">
      <selection activeCell="AS73" sqref="AS73"/>
    </sheetView>
  </sheetViews>
  <sheetFormatPr defaultRowHeight="14.25" x14ac:dyDescent="0.45"/>
  <cols>
    <col min="1" max="1" width="3.9296875" bestFit="1" customWidth="1"/>
    <col min="2" max="2" width="10.53125" bestFit="1" customWidth="1"/>
    <col min="3" max="11" width="12.19921875" bestFit="1" customWidth="1"/>
  </cols>
  <sheetData>
    <row r="1" spans="1:11" x14ac:dyDescent="0.45">
      <c r="B1" s="2" t="s">
        <v>36</v>
      </c>
      <c r="C1" s="22" t="s">
        <v>9</v>
      </c>
      <c r="D1" s="23" t="s">
        <v>10</v>
      </c>
      <c r="E1" s="24" t="s">
        <v>11</v>
      </c>
      <c r="F1" s="26" t="s">
        <v>12</v>
      </c>
      <c r="G1" s="25" t="s">
        <v>13</v>
      </c>
      <c r="H1" s="27" t="s">
        <v>14</v>
      </c>
      <c r="I1" s="29" t="s">
        <v>15</v>
      </c>
      <c r="J1" s="28" t="s">
        <v>16</v>
      </c>
      <c r="K1" s="30" t="s">
        <v>17</v>
      </c>
    </row>
    <row r="2" spans="1:11" x14ac:dyDescent="0.45">
      <c r="A2">
        <v>0</v>
      </c>
      <c r="B2" s="1">
        <v>41189</v>
      </c>
      <c r="C2">
        <v>6.4640202832139897</v>
      </c>
      <c r="D2">
        <v>6.6762990316629303</v>
      </c>
      <c r="E2">
        <v>6.8140284496858996</v>
      </c>
      <c r="F2">
        <v>14.918372373047699</v>
      </c>
      <c r="G2">
        <v>21.967562428691199</v>
      </c>
      <c r="H2">
        <v>19.3486040402512</v>
      </c>
      <c r="I2">
        <v>12.852700161550301</v>
      </c>
      <c r="J2">
        <v>17.560586496887201</v>
      </c>
      <c r="K2">
        <v>16.6914332020018</v>
      </c>
    </row>
    <row r="3" spans="1:11" x14ac:dyDescent="0.45">
      <c r="A3">
        <v>1</v>
      </c>
      <c r="B3" s="1">
        <v>41196</v>
      </c>
      <c r="C3">
        <v>6.4050441231922397</v>
      </c>
      <c r="D3">
        <v>6.5534688460933097</v>
      </c>
      <c r="E3">
        <v>6.6784595330034104</v>
      </c>
      <c r="F3">
        <v>14.8794593394472</v>
      </c>
      <c r="G3">
        <v>20.4289430177536</v>
      </c>
      <c r="H3">
        <v>18.1496647519409</v>
      </c>
      <c r="I3">
        <v>13.4606047573774</v>
      </c>
      <c r="J3">
        <v>17.584432877642801</v>
      </c>
      <c r="K3">
        <v>16.8644021259956</v>
      </c>
    </row>
    <row r="4" spans="1:11" x14ac:dyDescent="0.45">
      <c r="A4">
        <v>2</v>
      </c>
      <c r="B4" s="1">
        <v>41203</v>
      </c>
      <c r="C4">
        <v>5.5948803897861401</v>
      </c>
      <c r="D4">
        <v>5.6859037130657297</v>
      </c>
      <c r="E4">
        <v>5.8019186170609203</v>
      </c>
      <c r="F4">
        <v>12.7663974930178</v>
      </c>
      <c r="G4">
        <v>17.533925057743001</v>
      </c>
      <c r="H4">
        <v>15.6214287820357</v>
      </c>
      <c r="I4">
        <v>12.500809253874101</v>
      </c>
      <c r="J4">
        <v>16.287381265079102</v>
      </c>
      <c r="K4">
        <v>15.672930338985701</v>
      </c>
    </row>
    <row r="5" spans="1:11" x14ac:dyDescent="0.45">
      <c r="A5">
        <v>3</v>
      </c>
      <c r="B5" s="1">
        <v>41210</v>
      </c>
      <c r="C5">
        <v>4.5561175538032499</v>
      </c>
      <c r="D5">
        <v>4.5983385961802199</v>
      </c>
      <c r="E5">
        <v>4.7061919037927398</v>
      </c>
      <c r="F5">
        <v>9.8835584227352307</v>
      </c>
      <c r="G5">
        <v>14.4786124330601</v>
      </c>
      <c r="H5">
        <v>13.020324653030199</v>
      </c>
      <c r="I5">
        <v>11.0408823719771</v>
      </c>
      <c r="J5">
        <v>14.667064260098099</v>
      </c>
      <c r="K5">
        <v>14.1283784367295</v>
      </c>
    </row>
    <row r="6" spans="1:11" x14ac:dyDescent="0.45">
      <c r="A6">
        <v>4</v>
      </c>
      <c r="B6" s="1">
        <v>41217</v>
      </c>
      <c r="C6">
        <v>4.2031928658375799</v>
      </c>
      <c r="D6">
        <v>4.2009775132051397</v>
      </c>
      <c r="E6">
        <v>4.2976500868530803</v>
      </c>
      <c r="F6">
        <v>8.3450879132337601</v>
      </c>
      <c r="G6">
        <v>12.8945322491734</v>
      </c>
      <c r="H6">
        <v>11.9704280617105</v>
      </c>
      <c r="I6">
        <v>10.5530822665248</v>
      </c>
      <c r="J6">
        <v>14.029395008631299</v>
      </c>
      <c r="K6">
        <v>13.5669083594545</v>
      </c>
    </row>
    <row r="7" spans="1:11" x14ac:dyDescent="0.45">
      <c r="A7">
        <v>5</v>
      </c>
      <c r="B7" s="1">
        <v>41224</v>
      </c>
      <c r="C7">
        <v>4.9073676046883197</v>
      </c>
      <c r="D7">
        <v>4.8591435959015703</v>
      </c>
      <c r="E7">
        <v>4.9414636115452799</v>
      </c>
      <c r="F7">
        <v>8.92371989934996</v>
      </c>
      <c r="G7">
        <v>13.2308253059814</v>
      </c>
      <c r="H7">
        <v>12.871989275835199</v>
      </c>
      <c r="I7">
        <v>11.374598519302699</v>
      </c>
      <c r="J7">
        <v>14.6211746062153</v>
      </c>
      <c r="K7">
        <v>14.254609790218099</v>
      </c>
    </row>
    <row r="8" spans="1:11" x14ac:dyDescent="0.45">
      <c r="A8">
        <v>6</v>
      </c>
      <c r="B8" s="1">
        <v>41231</v>
      </c>
      <c r="C8">
        <v>6.03531056190009</v>
      </c>
      <c r="D8">
        <v>5.9385876190688904</v>
      </c>
      <c r="E8">
        <v>6.0066678797729898</v>
      </c>
      <c r="F8">
        <v>10.4697970042984</v>
      </c>
      <c r="G8">
        <v>14.430897289129</v>
      </c>
      <c r="H8">
        <v>14.642322140283101</v>
      </c>
      <c r="I8">
        <v>12.4402756171605</v>
      </c>
      <c r="J8">
        <v>15.4245914717213</v>
      </c>
      <c r="K8">
        <v>15.171215375768501</v>
      </c>
    </row>
    <row r="9" spans="1:11" x14ac:dyDescent="0.45">
      <c r="A9">
        <v>7</v>
      </c>
      <c r="B9" s="1">
        <v>41238</v>
      </c>
      <c r="C9">
        <v>6.56895503564804</v>
      </c>
      <c r="D9">
        <v>6.4255670541519097</v>
      </c>
      <c r="E9">
        <v>6.4819063415828397</v>
      </c>
      <c r="F9">
        <v>11.2731265814902</v>
      </c>
      <c r="G9">
        <v>15.0578639292407</v>
      </c>
      <c r="H9">
        <v>15.878802508668301</v>
      </c>
      <c r="I9">
        <v>12.4504886106605</v>
      </c>
      <c r="J9">
        <v>15.232877984038099</v>
      </c>
      <c r="K9">
        <v>15.097199973346701</v>
      </c>
    </row>
    <row r="10" spans="1:11" x14ac:dyDescent="0.45">
      <c r="A10">
        <v>8</v>
      </c>
      <c r="B10" s="1">
        <v>41245</v>
      </c>
      <c r="C10">
        <v>6.1664458849221102</v>
      </c>
      <c r="D10">
        <v>5.9809555274545403</v>
      </c>
      <c r="E10">
        <v>6.0268178592172603</v>
      </c>
      <c r="F10">
        <v>10.6464261470202</v>
      </c>
      <c r="G10">
        <v>14.497431712237301</v>
      </c>
      <c r="H10">
        <v>16.038503512477</v>
      </c>
      <c r="I10">
        <v>11.16661777757</v>
      </c>
      <c r="J10">
        <v>13.826368035506601</v>
      </c>
      <c r="K10">
        <v>13.8060939117671</v>
      </c>
    </row>
    <row r="11" spans="1:11" x14ac:dyDescent="0.45">
      <c r="A11">
        <v>9</v>
      </c>
      <c r="B11" s="1">
        <v>41252</v>
      </c>
      <c r="C11">
        <v>5.4771059983411199</v>
      </c>
      <c r="D11">
        <v>5.2504366856544102</v>
      </c>
      <c r="E11">
        <v>5.2843350393671296</v>
      </c>
      <c r="F11">
        <v>9.1399472886792008</v>
      </c>
      <c r="G11">
        <v>13.0478902078885</v>
      </c>
      <c r="H11">
        <v>14.2739648280367</v>
      </c>
      <c r="I11">
        <v>9.5453146447779602</v>
      </c>
      <c r="J11">
        <v>12.095789633046399</v>
      </c>
      <c r="K11">
        <v>12.191429395172699</v>
      </c>
    </row>
    <row r="12" spans="1:11" x14ac:dyDescent="0.45">
      <c r="A12">
        <v>10</v>
      </c>
      <c r="B12" s="1">
        <v>41259</v>
      </c>
      <c r="C12">
        <v>5.3723987453503899</v>
      </c>
      <c r="D12">
        <v>5.1001109240365397</v>
      </c>
      <c r="E12">
        <v>5.1200794826470002</v>
      </c>
      <c r="F12">
        <v>7.6227810679797701</v>
      </c>
      <c r="G12">
        <v>11.4495797610682</v>
      </c>
      <c r="H12">
        <v>12.521810395551601</v>
      </c>
      <c r="I12">
        <v>8.7404873128574696</v>
      </c>
      <c r="J12">
        <v>11.1338204705413</v>
      </c>
      <c r="K12">
        <v>11.350117456215401</v>
      </c>
    </row>
    <row r="13" spans="1:11" x14ac:dyDescent="0.45">
      <c r="A13">
        <v>11</v>
      </c>
      <c r="B13" s="1">
        <v>41266</v>
      </c>
      <c r="C13">
        <v>6.00023521792453</v>
      </c>
      <c r="D13">
        <v>5.6798470901198703</v>
      </c>
      <c r="E13">
        <v>5.6861572549854804</v>
      </c>
      <c r="F13">
        <v>6.5718425933607998</v>
      </c>
      <c r="G13">
        <v>10.2383709415582</v>
      </c>
      <c r="H13">
        <v>11.2751147195976</v>
      </c>
      <c r="I13">
        <v>9.1016283317057898</v>
      </c>
      <c r="J13">
        <v>11.302010633616799</v>
      </c>
      <c r="K13">
        <v>11.642565613624001</v>
      </c>
    </row>
    <row r="14" spans="1:11" x14ac:dyDescent="0.45">
      <c r="A14">
        <v>12</v>
      </c>
      <c r="B14" s="1">
        <v>41273</v>
      </c>
      <c r="C14">
        <v>6.7244413594046604</v>
      </c>
      <c r="D14">
        <v>6.3637350904426402</v>
      </c>
      <c r="E14">
        <v>6.3583973737608002</v>
      </c>
      <c r="F14">
        <v>6.16674233358476</v>
      </c>
      <c r="G14">
        <v>9.8095812192810197</v>
      </c>
      <c r="H14">
        <v>10.8819561812305</v>
      </c>
      <c r="I14">
        <v>10.0968610010675</v>
      </c>
      <c r="J14">
        <v>12.123652472326199</v>
      </c>
      <c r="K14">
        <v>12.587532602700399</v>
      </c>
    </row>
    <row r="15" spans="1:11" x14ac:dyDescent="0.45">
      <c r="A15">
        <v>13</v>
      </c>
      <c r="B15" s="1">
        <v>41280</v>
      </c>
      <c r="C15">
        <v>6.9223038136583002</v>
      </c>
      <c r="D15">
        <v>6.5366829480230502</v>
      </c>
      <c r="E15">
        <v>6.5205692334578096</v>
      </c>
      <c r="F15">
        <v>6.5511464163531299</v>
      </c>
      <c r="G15">
        <v>10.4083752731988</v>
      </c>
      <c r="H15">
        <v>11.560186160223701</v>
      </c>
      <c r="I15">
        <v>11.013554859252499</v>
      </c>
      <c r="J15">
        <v>12.9072222020992</v>
      </c>
      <c r="K15">
        <v>13.491132122287601</v>
      </c>
    </row>
    <row r="16" spans="1:11" x14ac:dyDescent="0.45">
      <c r="A16">
        <v>14</v>
      </c>
      <c r="B16" s="1">
        <v>41287</v>
      </c>
      <c r="C16">
        <v>6.6312115949142001</v>
      </c>
      <c r="D16">
        <v>6.2300399085080302</v>
      </c>
      <c r="E16">
        <v>6.2015554331026399</v>
      </c>
      <c r="F16">
        <v>7.6333299225753803</v>
      </c>
      <c r="G16">
        <v>11.8325668058655</v>
      </c>
      <c r="H16">
        <v>13.100556903604</v>
      </c>
      <c r="I16">
        <v>11.587044833162199</v>
      </c>
      <c r="J16">
        <v>13.3527736297939</v>
      </c>
      <c r="K16">
        <v>14.054729216333101</v>
      </c>
    </row>
    <row r="17" spans="1:11" x14ac:dyDescent="0.45">
      <c r="A17">
        <v>15</v>
      </c>
      <c r="B17" s="1">
        <v>41294</v>
      </c>
      <c r="C17">
        <v>6.3265433072112396</v>
      </c>
      <c r="D17">
        <v>5.9033458134035</v>
      </c>
      <c r="E17">
        <v>5.8602421563140599</v>
      </c>
      <c r="F17">
        <v>8.82595994658557</v>
      </c>
      <c r="G17">
        <v>13.3538615574579</v>
      </c>
      <c r="H17">
        <v>14.779112749455299</v>
      </c>
      <c r="I17">
        <v>12.0040594278803</v>
      </c>
      <c r="J17">
        <v>13.609013980937901</v>
      </c>
      <c r="K17">
        <v>14.430044927936001</v>
      </c>
    </row>
    <row r="18" spans="1:11" x14ac:dyDescent="0.45">
      <c r="A18">
        <v>16</v>
      </c>
      <c r="B18" s="1">
        <v>41301</v>
      </c>
      <c r="C18">
        <v>6.2370232263960697</v>
      </c>
      <c r="D18">
        <v>5.7775533823514698</v>
      </c>
      <c r="E18">
        <v>5.7191173973868299</v>
      </c>
      <c r="F18">
        <v>9.4624650562827703</v>
      </c>
      <c r="G18">
        <v>14.3379242976856</v>
      </c>
      <c r="H18">
        <v>15.9726516020043</v>
      </c>
      <c r="I18">
        <v>12.4912267340851</v>
      </c>
      <c r="J18">
        <v>13.9146865093992</v>
      </c>
      <c r="K18">
        <v>14.8606657787745</v>
      </c>
    </row>
    <row r="19" spans="1:11" x14ac:dyDescent="0.45">
      <c r="A19">
        <v>17</v>
      </c>
      <c r="B19" s="1">
        <v>41308</v>
      </c>
      <c r="C19">
        <v>6.1226093874335001</v>
      </c>
      <c r="D19">
        <v>5.6262718554412698</v>
      </c>
      <c r="E19">
        <v>5.5527840569014799</v>
      </c>
      <c r="F19">
        <v>9.6371555755468101</v>
      </c>
      <c r="G19">
        <v>15.0419852881159</v>
      </c>
      <c r="H19">
        <v>16.9519059151873</v>
      </c>
      <c r="I19">
        <v>13.040054419963599</v>
      </c>
      <c r="J19">
        <v>14.3073269424193</v>
      </c>
      <c r="K19">
        <v>15.3931374225046</v>
      </c>
    </row>
    <row r="20" spans="1:11" x14ac:dyDescent="0.45">
      <c r="A20">
        <v>18</v>
      </c>
      <c r="B20" s="1">
        <v>41315</v>
      </c>
      <c r="C20">
        <v>5.7487600722671299</v>
      </c>
      <c r="D20">
        <v>5.2428660547417296</v>
      </c>
      <c r="E20">
        <v>5.1728651740382299</v>
      </c>
      <c r="F20">
        <v>10.3176210241805</v>
      </c>
      <c r="G20">
        <v>14.9242971066588</v>
      </c>
      <c r="H20">
        <v>16.565529766851999</v>
      </c>
      <c r="I20">
        <v>13.5030654941908</v>
      </c>
      <c r="J20">
        <v>14.463690221881</v>
      </c>
      <c r="K20">
        <v>15.3909365629339</v>
      </c>
    </row>
    <row r="21" spans="1:11" x14ac:dyDescent="0.45">
      <c r="A21">
        <v>19</v>
      </c>
      <c r="B21" s="1">
        <v>41322</v>
      </c>
      <c r="C21">
        <v>5.3437368543785402</v>
      </c>
      <c r="D21">
        <v>4.8734606717892497</v>
      </c>
      <c r="E21">
        <v>4.80402414702138</v>
      </c>
      <c r="F21">
        <v>12.268795667408201</v>
      </c>
      <c r="G21">
        <v>16.193397117976598</v>
      </c>
      <c r="H21">
        <v>17.619555906360699</v>
      </c>
      <c r="I21">
        <v>13.8324919619479</v>
      </c>
      <c r="J21">
        <v>14.5034847148181</v>
      </c>
      <c r="K21">
        <v>15.303110503771</v>
      </c>
    </row>
    <row r="22" spans="1:11" x14ac:dyDescent="0.45">
      <c r="A22">
        <v>20</v>
      </c>
      <c r="B22" s="1">
        <v>41329</v>
      </c>
      <c r="C22">
        <v>5.3661916185587701</v>
      </c>
      <c r="D22">
        <v>4.9696517616557196</v>
      </c>
      <c r="E22">
        <v>4.8982519515963601</v>
      </c>
      <c r="F22">
        <v>14.9370544589076</v>
      </c>
      <c r="G22">
        <v>18.1039256970904</v>
      </c>
      <c r="H22">
        <v>19.3383809093453</v>
      </c>
      <c r="I22">
        <v>14.1490580588704</v>
      </c>
      <c r="J22">
        <v>14.5091309905087</v>
      </c>
      <c r="K22">
        <v>15.203052251870499</v>
      </c>
    </row>
    <row r="23" spans="1:11" x14ac:dyDescent="0.45">
      <c r="A23">
        <v>21</v>
      </c>
      <c r="B23" s="1">
        <v>41336</v>
      </c>
      <c r="C23">
        <v>5.8648389190427803</v>
      </c>
      <c r="D23">
        <v>5.55498860253853</v>
      </c>
      <c r="E23">
        <v>5.4811846253163203</v>
      </c>
      <c r="F23">
        <v>16.802116487840198</v>
      </c>
      <c r="G23">
        <v>19.097493070538601</v>
      </c>
      <c r="H23">
        <v>20.143176060941599</v>
      </c>
      <c r="I23">
        <v>14.6007044015905</v>
      </c>
      <c r="J23">
        <v>14.6278445214461</v>
      </c>
      <c r="K23">
        <v>15.219292658344999</v>
      </c>
    </row>
    <row r="24" spans="1:11" x14ac:dyDescent="0.45">
      <c r="A24">
        <v>22</v>
      </c>
      <c r="B24" s="1">
        <v>41343</v>
      </c>
      <c r="C24">
        <v>6.3055040658836203</v>
      </c>
      <c r="D24">
        <v>6.0742267682124798</v>
      </c>
      <c r="E24">
        <v>5.9977995899043703</v>
      </c>
      <c r="F24">
        <v>17.0468238116453</v>
      </c>
      <c r="G24">
        <v>18.4836190758055</v>
      </c>
      <c r="H24">
        <v>19.349750978354901</v>
      </c>
      <c r="I24">
        <v>15.2076463645678</v>
      </c>
      <c r="J24">
        <v>14.910720037718001</v>
      </c>
      <c r="K24">
        <v>15.3886005636368</v>
      </c>
    </row>
    <row r="25" spans="1:11" x14ac:dyDescent="0.45">
      <c r="A25">
        <v>23</v>
      </c>
      <c r="B25" s="1">
        <v>41350</v>
      </c>
      <c r="C25">
        <v>6.1675824263447199</v>
      </c>
      <c r="D25">
        <v>6.0040933794396896</v>
      </c>
      <c r="E25">
        <v>5.9218617592158598</v>
      </c>
      <c r="F25">
        <v>16.633478633933201</v>
      </c>
      <c r="G25">
        <v>17.328034625706898</v>
      </c>
      <c r="H25">
        <v>18.043832423823901</v>
      </c>
      <c r="I25">
        <v>15.8578302471903</v>
      </c>
      <c r="J25">
        <v>15.262109884514199</v>
      </c>
      <c r="K25">
        <v>15.615175292790999</v>
      </c>
    </row>
    <row r="26" spans="1:11" x14ac:dyDescent="0.45">
      <c r="A26">
        <v>24</v>
      </c>
      <c r="B26" s="1">
        <v>41357</v>
      </c>
      <c r="C26">
        <v>5.59532559466553</v>
      </c>
      <c r="D26">
        <v>5.4984741194225499</v>
      </c>
      <c r="E26">
        <v>5.4051130340246596</v>
      </c>
      <c r="F26">
        <v>17.344119473301799</v>
      </c>
      <c r="G26">
        <v>17.355992263484499</v>
      </c>
      <c r="H26">
        <v>17.949734410535498</v>
      </c>
      <c r="I26">
        <v>16.433307158056</v>
      </c>
      <c r="J26">
        <v>15.544257877545901</v>
      </c>
      <c r="K26">
        <v>15.770406584178399</v>
      </c>
    </row>
    <row r="27" spans="1:11" x14ac:dyDescent="0.45">
      <c r="A27">
        <v>25</v>
      </c>
      <c r="B27" s="1">
        <v>41364</v>
      </c>
      <c r="C27">
        <v>5.2585550249945499</v>
      </c>
      <c r="D27">
        <v>5.2327993614482402</v>
      </c>
      <c r="E27">
        <v>5.1268229737115396</v>
      </c>
      <c r="F27">
        <v>19.719902578788499</v>
      </c>
      <c r="G27">
        <v>18.973624961161999</v>
      </c>
      <c r="H27">
        <v>19.4309581216372</v>
      </c>
      <c r="I27">
        <v>16.9332511056292</v>
      </c>
      <c r="J27">
        <v>15.730548813556901</v>
      </c>
      <c r="K27">
        <v>15.832726414881799</v>
      </c>
    </row>
    <row r="28" spans="1:11" x14ac:dyDescent="0.45">
      <c r="A28">
        <v>26</v>
      </c>
      <c r="B28" s="1">
        <v>41371</v>
      </c>
      <c r="C28">
        <v>5.5445684797569204</v>
      </c>
      <c r="D28">
        <v>5.5889824519661699</v>
      </c>
      <c r="E28">
        <v>5.4778575078124696</v>
      </c>
      <c r="F28">
        <v>22.290935601609501</v>
      </c>
      <c r="G28">
        <v>20.675685484846401</v>
      </c>
      <c r="H28">
        <v>21.099595098055499</v>
      </c>
      <c r="I28">
        <v>17.480823593681599</v>
      </c>
      <c r="J28">
        <v>15.950716655727501</v>
      </c>
      <c r="K28">
        <v>15.9268518283442</v>
      </c>
    </row>
    <row r="29" spans="1:11" x14ac:dyDescent="0.45">
      <c r="A29">
        <v>27</v>
      </c>
      <c r="B29" s="1">
        <v>41378</v>
      </c>
      <c r="C29">
        <v>6.0610786340476999</v>
      </c>
      <c r="D29">
        <v>6.1657505899154197</v>
      </c>
      <c r="E29">
        <v>6.0639379047442103</v>
      </c>
      <c r="F29">
        <v>23.1145795665031</v>
      </c>
      <c r="G29">
        <v>20.6202549319732</v>
      </c>
      <c r="H29">
        <v>20.8822357755772</v>
      </c>
      <c r="I29">
        <v>18.197661010686002</v>
      </c>
      <c r="J29">
        <v>16.358557901283</v>
      </c>
      <c r="K29">
        <v>16.1994865526569</v>
      </c>
    </row>
    <row r="30" spans="1:11" x14ac:dyDescent="0.45">
      <c r="A30">
        <v>28</v>
      </c>
      <c r="B30" s="1">
        <v>41385</v>
      </c>
      <c r="C30">
        <v>6.0770031590464502</v>
      </c>
      <c r="D30">
        <v>6.2317330802935196</v>
      </c>
      <c r="E30">
        <v>6.1518583277929304</v>
      </c>
      <c r="F30">
        <v>21.944402493600901</v>
      </c>
      <c r="G30">
        <v>18.654719260236199</v>
      </c>
      <c r="H30">
        <v>18.623299976232001</v>
      </c>
      <c r="I30">
        <v>19.041576347414701</v>
      </c>
      <c r="J30">
        <v>16.9273055248836</v>
      </c>
      <c r="K30">
        <v>16.625732249831898</v>
      </c>
    </row>
    <row r="31" spans="1:11" x14ac:dyDescent="0.45">
      <c r="A31">
        <v>29</v>
      </c>
      <c r="B31" s="1">
        <v>41392</v>
      </c>
      <c r="C31">
        <v>5.3802069773672301</v>
      </c>
      <c r="D31">
        <v>5.5837050327309097</v>
      </c>
      <c r="E31">
        <v>5.5299314387756997</v>
      </c>
      <c r="F31">
        <v>20.555599800788102</v>
      </c>
      <c r="G31">
        <v>16.5174393223698</v>
      </c>
      <c r="H31">
        <v>16.090222634711999</v>
      </c>
      <c r="I31">
        <v>19.7723279164145</v>
      </c>
      <c r="J31">
        <v>17.395034757419801</v>
      </c>
      <c r="K31">
        <v>16.9540346706594</v>
      </c>
    </row>
    <row r="32" spans="1:11" x14ac:dyDescent="0.45">
      <c r="A32">
        <v>30</v>
      </c>
      <c r="B32" s="1">
        <v>41399</v>
      </c>
      <c r="C32">
        <v>4.5165160333517296</v>
      </c>
      <c r="D32">
        <v>4.7758008327001198</v>
      </c>
      <c r="E32">
        <v>4.7458566906023698</v>
      </c>
      <c r="F32">
        <v>20.863978762145202</v>
      </c>
      <c r="G32">
        <v>16.012215437385301</v>
      </c>
      <c r="H32">
        <v>15.1119737230821</v>
      </c>
      <c r="I32">
        <v>20.141035185585501</v>
      </c>
      <c r="J32">
        <v>17.481786642364401</v>
      </c>
      <c r="K32">
        <v>16.911250891206599</v>
      </c>
    </row>
    <row r="33" spans="1:11" x14ac:dyDescent="0.45">
      <c r="A33">
        <v>31</v>
      </c>
      <c r="B33" s="1">
        <v>41406</v>
      </c>
      <c r="C33">
        <v>4.1359036566390301</v>
      </c>
      <c r="D33">
        <v>4.4578412007928598</v>
      </c>
      <c r="E33">
        <v>4.4503923725420798</v>
      </c>
      <c r="F33">
        <v>22.997133699559999</v>
      </c>
      <c r="G33">
        <v>17.225074134651699</v>
      </c>
      <c r="H33">
        <v>15.7728357827301</v>
      </c>
      <c r="I33">
        <v>20.171160238201502</v>
      </c>
      <c r="J33">
        <v>17.206241476139301</v>
      </c>
      <c r="K33">
        <v>16.510188383701699</v>
      </c>
    </row>
    <row r="34" spans="1:11" x14ac:dyDescent="0.45">
      <c r="A34">
        <v>32</v>
      </c>
      <c r="B34" s="1">
        <v>41413</v>
      </c>
      <c r="C34">
        <v>4.2588477310035904</v>
      </c>
      <c r="D34">
        <v>4.64422365873647</v>
      </c>
      <c r="E34">
        <v>4.6620753969224298</v>
      </c>
      <c r="F34">
        <v>25.423055343656699</v>
      </c>
      <c r="G34">
        <v>18.682740112426799</v>
      </c>
      <c r="H34">
        <v>16.579206245689601</v>
      </c>
      <c r="I34">
        <v>20.216444913527699</v>
      </c>
      <c r="J34">
        <v>16.9378418051514</v>
      </c>
      <c r="K34">
        <v>16.1065249471418</v>
      </c>
    </row>
    <row r="35" spans="1:11" x14ac:dyDescent="0.45">
      <c r="A35">
        <v>33</v>
      </c>
      <c r="B35" s="1">
        <v>41420</v>
      </c>
      <c r="C35">
        <v>4.3422013490781897</v>
      </c>
      <c r="D35">
        <v>4.7876053722472296</v>
      </c>
      <c r="E35">
        <v>4.83241295424585</v>
      </c>
      <c r="F35">
        <v>26.7670069885727</v>
      </c>
      <c r="G35">
        <v>19.0480687331636</v>
      </c>
      <c r="H35">
        <v>16.1809316943067</v>
      </c>
      <c r="I35">
        <v>20.627263087833501</v>
      </c>
      <c r="J35">
        <v>17.0265824685696</v>
      </c>
      <c r="K35">
        <v>16.041451741506599</v>
      </c>
    </row>
    <row r="36" spans="1:11" x14ac:dyDescent="0.45">
      <c r="A36">
        <v>34</v>
      </c>
      <c r="B36" s="1">
        <v>41427</v>
      </c>
      <c r="C36">
        <v>4.0133063747879101</v>
      </c>
      <c r="D36">
        <v>4.5154425116435002</v>
      </c>
      <c r="E36">
        <v>4.5802915119732202</v>
      </c>
      <c r="F36">
        <v>27.092523138333199</v>
      </c>
      <c r="G36">
        <v>19.902829269612301</v>
      </c>
      <c r="H36">
        <v>17.412969130533401</v>
      </c>
      <c r="I36">
        <v>21.3061980145132</v>
      </c>
      <c r="J36">
        <v>17.897704258533999</v>
      </c>
      <c r="K36">
        <v>16.958417899671701</v>
      </c>
    </row>
    <row r="37" spans="1:11" x14ac:dyDescent="0.45">
      <c r="A37">
        <v>35</v>
      </c>
      <c r="B37" s="1">
        <v>41434</v>
      </c>
      <c r="C37">
        <v>3.5338134095866298</v>
      </c>
      <c r="D37">
        <v>4.0886348623878597</v>
      </c>
      <c r="E37">
        <v>4.1581781326202698</v>
      </c>
      <c r="F37">
        <v>27.331796435008599</v>
      </c>
      <c r="G37">
        <v>20.4845091265056</v>
      </c>
      <c r="H37">
        <v>18.301762048893998</v>
      </c>
      <c r="I37">
        <v>21.648800609737901</v>
      </c>
      <c r="J37">
        <v>18.379082412467898</v>
      </c>
      <c r="K37">
        <v>17.4765569507023</v>
      </c>
    </row>
    <row r="38" spans="1:11" x14ac:dyDescent="0.45">
      <c r="A38">
        <v>36</v>
      </c>
      <c r="B38" s="1">
        <v>41441</v>
      </c>
      <c r="C38">
        <v>3.4399998271170902</v>
      </c>
      <c r="D38">
        <v>4.0373993137527098</v>
      </c>
      <c r="E38">
        <v>4.0969101024032204</v>
      </c>
      <c r="F38">
        <v>27.903144180205999</v>
      </c>
      <c r="G38">
        <v>21.2304522041875</v>
      </c>
      <c r="H38">
        <v>19.317357629470401</v>
      </c>
      <c r="I38">
        <v>21.139551877621699</v>
      </c>
      <c r="J38">
        <v>17.9824975022701</v>
      </c>
      <c r="K38">
        <v>17.111582606977599</v>
      </c>
    </row>
    <row r="39" spans="1:11" x14ac:dyDescent="0.45">
      <c r="A39">
        <v>37</v>
      </c>
      <c r="B39" s="1">
        <v>41448</v>
      </c>
      <c r="C39">
        <v>3.8564148639490998</v>
      </c>
      <c r="D39">
        <v>4.4785399677885396</v>
      </c>
      <c r="E39">
        <v>4.5229241848322701</v>
      </c>
      <c r="F39">
        <v>28.3599271309483</v>
      </c>
      <c r="G39">
        <v>21.832076761232798</v>
      </c>
      <c r="H39">
        <v>20.169462559312102</v>
      </c>
      <c r="I39">
        <v>20.0028333287264</v>
      </c>
      <c r="J39">
        <v>16.983993337571199</v>
      </c>
      <c r="K39">
        <v>16.140176797921701</v>
      </c>
    </row>
    <row r="40" spans="1:11" x14ac:dyDescent="0.45">
      <c r="A40">
        <v>38</v>
      </c>
      <c r="B40" s="1">
        <v>41455</v>
      </c>
      <c r="C40">
        <v>4.3575932648127598</v>
      </c>
      <c r="D40">
        <v>4.9854314890142302</v>
      </c>
      <c r="E40">
        <v>5.0190972307215604</v>
      </c>
      <c r="F40">
        <v>28.319232412080598</v>
      </c>
      <c r="G40">
        <v>21.984005187105101</v>
      </c>
      <c r="H40">
        <v>20.5512814638446</v>
      </c>
      <c r="I40">
        <v>19.161219008605901</v>
      </c>
      <c r="J40">
        <v>16.323424902334501</v>
      </c>
      <c r="K40">
        <v>15.505415905786901</v>
      </c>
    </row>
    <row r="41" spans="1:11" x14ac:dyDescent="0.45">
      <c r="A41">
        <v>39</v>
      </c>
      <c r="B41" s="1">
        <v>41462</v>
      </c>
      <c r="C41">
        <v>4.5165629809568797</v>
      </c>
      <c r="D41">
        <v>5.1395014911356398</v>
      </c>
      <c r="E41">
        <v>5.1681250615996701</v>
      </c>
      <c r="F41">
        <v>28.161820703002402</v>
      </c>
      <c r="G41">
        <v>21.956387739324999</v>
      </c>
      <c r="H41">
        <v>20.7190691933402</v>
      </c>
      <c r="I41">
        <v>19.356916181494601</v>
      </c>
      <c r="J41">
        <v>16.704290860141999</v>
      </c>
      <c r="K41">
        <v>15.917099172587699</v>
      </c>
    </row>
    <row r="42" spans="1:11" x14ac:dyDescent="0.45">
      <c r="A42">
        <v>40</v>
      </c>
      <c r="B42" s="1">
        <v>41469</v>
      </c>
      <c r="C42">
        <v>4.4063582574575104</v>
      </c>
      <c r="D42">
        <v>5.0253081308120002</v>
      </c>
      <c r="E42">
        <v>5.0490318643904999</v>
      </c>
      <c r="F42">
        <v>28.408992483656199</v>
      </c>
      <c r="G42">
        <v>22.0846530185629</v>
      </c>
      <c r="H42">
        <v>20.998098561148701</v>
      </c>
      <c r="I42">
        <v>20.284193212760201</v>
      </c>
      <c r="J42">
        <v>17.7754575980243</v>
      </c>
      <c r="K42">
        <v>17.0254430356961</v>
      </c>
    </row>
    <row r="43" spans="1:11" x14ac:dyDescent="0.45">
      <c r="A43">
        <v>41</v>
      </c>
      <c r="B43" s="1">
        <v>41476</v>
      </c>
      <c r="C43">
        <v>4.4222253155673297</v>
      </c>
      <c r="D43">
        <v>5.0434458968924298</v>
      </c>
      <c r="E43">
        <v>5.0583153810078398</v>
      </c>
      <c r="F43">
        <v>28.647081949362601</v>
      </c>
      <c r="G43">
        <v>21.927885130127201</v>
      </c>
      <c r="H43">
        <v>20.956756203506799</v>
      </c>
      <c r="I43">
        <v>20.751225563321199</v>
      </c>
      <c r="J43">
        <v>18.353440697649201</v>
      </c>
      <c r="K43">
        <v>17.637576866973301</v>
      </c>
    </row>
    <row r="44" spans="1:11" x14ac:dyDescent="0.45">
      <c r="A44">
        <v>42</v>
      </c>
      <c r="B44" s="1">
        <v>41483</v>
      </c>
      <c r="C44">
        <v>4.6967581928250999</v>
      </c>
      <c r="D44">
        <v>5.3226898983030297</v>
      </c>
      <c r="E44">
        <v>5.3271368483785597</v>
      </c>
      <c r="F44">
        <v>27.671048397649901</v>
      </c>
      <c r="G44">
        <v>20.470464447554701</v>
      </c>
      <c r="H44">
        <v>19.609969694383501</v>
      </c>
      <c r="I44">
        <v>19.868934065960001</v>
      </c>
      <c r="J44">
        <v>17.601438492795701</v>
      </c>
      <c r="K44">
        <v>16.9034722659305</v>
      </c>
    </row>
    <row r="45" spans="1:11" x14ac:dyDescent="0.45">
      <c r="A45">
        <v>43</v>
      </c>
      <c r="B45" s="1">
        <v>41490</v>
      </c>
      <c r="C45">
        <v>4.8967751914841298</v>
      </c>
      <c r="D45">
        <v>5.5217287951369496</v>
      </c>
      <c r="E45">
        <v>5.5197412327272302</v>
      </c>
      <c r="F45">
        <v>24.963094455536499</v>
      </c>
      <c r="G45">
        <v>18.614924939958499</v>
      </c>
      <c r="H45">
        <v>17.8685404365464</v>
      </c>
      <c r="I45">
        <v>18.0763740247227</v>
      </c>
      <c r="J45">
        <v>16.116409048845199</v>
      </c>
      <c r="K45">
        <v>15.6106651402613</v>
      </c>
    </row>
    <row r="46" spans="1:11" x14ac:dyDescent="0.45">
      <c r="A46">
        <v>44</v>
      </c>
      <c r="B46" s="1">
        <v>41497</v>
      </c>
      <c r="C46">
        <v>4.6666591955861003</v>
      </c>
      <c r="D46">
        <v>5.2788620135593396</v>
      </c>
      <c r="E46">
        <v>5.2766111255462498</v>
      </c>
      <c r="F46">
        <v>21.692926063898799</v>
      </c>
      <c r="G46">
        <v>16.305757222076998</v>
      </c>
      <c r="H46">
        <v>15.715649146953099</v>
      </c>
      <c r="I46">
        <v>16.779150095268701</v>
      </c>
      <c r="J46">
        <v>15.122546168883501</v>
      </c>
      <c r="K46">
        <v>14.800024954615701</v>
      </c>
    </row>
    <row r="47" spans="1:11" x14ac:dyDescent="0.45">
      <c r="A47">
        <v>45</v>
      </c>
      <c r="B47" s="1">
        <v>41504</v>
      </c>
      <c r="C47">
        <v>4.1283713980888299</v>
      </c>
      <c r="D47">
        <v>4.7141562102101604</v>
      </c>
      <c r="E47">
        <v>4.7150830499466396</v>
      </c>
      <c r="F47">
        <v>19.7562983233999</v>
      </c>
      <c r="G47">
        <v>15.2914730839999</v>
      </c>
      <c r="H47">
        <v>14.8851939885605</v>
      </c>
      <c r="I47">
        <v>16.919358721775101</v>
      </c>
      <c r="J47">
        <v>15.501244819648599</v>
      </c>
      <c r="K47">
        <v>15.364325882036001</v>
      </c>
    </row>
    <row r="48" spans="1:11" x14ac:dyDescent="0.45">
      <c r="A48">
        <v>46</v>
      </c>
      <c r="B48" s="1">
        <v>41511</v>
      </c>
      <c r="C48">
        <v>3.782794970046</v>
      </c>
      <c r="D48">
        <v>4.3293769239068496</v>
      </c>
      <c r="E48">
        <v>4.3338632732592304</v>
      </c>
      <c r="F48">
        <v>19.751713501660401</v>
      </c>
      <c r="G48">
        <v>16.143644382699701</v>
      </c>
      <c r="H48">
        <v>15.9264897356201</v>
      </c>
      <c r="I48">
        <v>17.901835446169901</v>
      </c>
      <c r="J48">
        <v>16.6718288754893</v>
      </c>
      <c r="K48">
        <v>16.720382059833501</v>
      </c>
    </row>
    <row r="49" spans="1:11" x14ac:dyDescent="0.45">
      <c r="A49">
        <v>47</v>
      </c>
      <c r="B49" s="1">
        <v>41518</v>
      </c>
      <c r="C49">
        <v>3.9464996122398199</v>
      </c>
      <c r="D49">
        <v>4.4435696064201702</v>
      </c>
      <c r="E49">
        <v>4.4527077789036396</v>
      </c>
      <c r="F49">
        <v>20.2794234772377</v>
      </c>
      <c r="G49">
        <v>17.654054994279299</v>
      </c>
      <c r="H49">
        <v>17.6271476950512</v>
      </c>
      <c r="I49">
        <v>18.1451898863547</v>
      </c>
      <c r="J49">
        <v>17.143834904471799</v>
      </c>
      <c r="K49">
        <v>17.3643730709869</v>
      </c>
    </row>
    <row r="50" spans="1:11" x14ac:dyDescent="0.45">
      <c r="A50">
        <v>48</v>
      </c>
      <c r="B50" s="1">
        <v>41525</v>
      </c>
      <c r="C50">
        <v>4.45060233796496</v>
      </c>
      <c r="D50">
        <v>4.8918082116175396</v>
      </c>
      <c r="E50">
        <v>4.9094499931429798</v>
      </c>
      <c r="F50">
        <v>19.526828922861402</v>
      </c>
      <c r="G50">
        <v>18.165529930570202</v>
      </c>
      <c r="H50">
        <v>18.3437983024257</v>
      </c>
      <c r="I50">
        <v>16.756632181054499</v>
      </c>
      <c r="J50">
        <v>16.080233185639699</v>
      </c>
      <c r="K50">
        <v>16.4553064815046</v>
      </c>
    </row>
    <row r="51" spans="1:11" x14ac:dyDescent="0.45">
      <c r="A51">
        <v>49</v>
      </c>
      <c r="B51" s="1">
        <v>41532</v>
      </c>
      <c r="C51">
        <v>4.9515755800519301</v>
      </c>
      <c r="D51">
        <v>5.3347525857910103</v>
      </c>
      <c r="E51">
        <v>5.3646942091738099</v>
      </c>
      <c r="F51">
        <v>17.368548123559801</v>
      </c>
      <c r="G51">
        <v>17.344992512466899</v>
      </c>
      <c r="H51">
        <v>17.744804071422099</v>
      </c>
      <c r="I51">
        <v>14.5600053440434</v>
      </c>
      <c r="J51">
        <v>14.2242471848195</v>
      </c>
      <c r="K51">
        <v>14.7558521324239</v>
      </c>
    </row>
    <row r="52" spans="1:11" x14ac:dyDescent="0.45">
      <c r="A52">
        <v>50</v>
      </c>
      <c r="B52" s="1">
        <v>41539</v>
      </c>
      <c r="C52">
        <v>5.3789530655546702</v>
      </c>
      <c r="D52">
        <v>5.7036884872701998</v>
      </c>
      <c r="E52">
        <v>5.7456469305314704</v>
      </c>
      <c r="F52">
        <v>15.500203257386801</v>
      </c>
      <c r="G52">
        <v>16.365735106160201</v>
      </c>
      <c r="H52">
        <v>16.966227583044599</v>
      </c>
      <c r="I52">
        <v>13.3261576651356</v>
      </c>
      <c r="J52">
        <v>13.1748703532972</v>
      </c>
      <c r="K52">
        <v>13.8957410276776</v>
      </c>
    </row>
    <row r="53" spans="1:11" x14ac:dyDescent="0.45">
      <c r="A53">
        <v>51</v>
      </c>
      <c r="B53" s="1">
        <v>41546</v>
      </c>
      <c r="C53">
        <v>5.8866067113352702</v>
      </c>
      <c r="D53">
        <v>6.1510646405539804</v>
      </c>
      <c r="E53">
        <v>6.1853434115170396</v>
      </c>
      <c r="F53">
        <v>15.4048189219838</v>
      </c>
      <c r="G53">
        <v>16.348376067994</v>
      </c>
      <c r="H53">
        <v>17.0591775584682</v>
      </c>
      <c r="I53">
        <v>13.9781111570687</v>
      </c>
      <c r="J53">
        <v>13.7542058387137</v>
      </c>
      <c r="K53">
        <v>14.5272624808548</v>
      </c>
    </row>
    <row r="54" spans="1:11" x14ac:dyDescent="0.45">
      <c r="A54">
        <v>52</v>
      </c>
      <c r="B54" s="1">
        <v>41553</v>
      </c>
      <c r="C54">
        <v>6.3995171535381203</v>
      </c>
      <c r="D54">
        <v>6.6005694617884396</v>
      </c>
      <c r="E54">
        <v>6.6240289381373696</v>
      </c>
      <c r="F54">
        <v>16.530000218190199</v>
      </c>
      <c r="G54">
        <v>16.961803452823599</v>
      </c>
      <c r="H54">
        <v>17.670882464747798</v>
      </c>
      <c r="I54">
        <v>15.6330164072027</v>
      </c>
      <c r="J54">
        <v>15.189183395976601</v>
      </c>
      <c r="K54">
        <v>16.0378793858732</v>
      </c>
    </row>
    <row r="55" spans="1:11" x14ac:dyDescent="0.45">
      <c r="A55">
        <v>53</v>
      </c>
      <c r="B55" s="1">
        <v>41560</v>
      </c>
      <c r="C55">
        <v>6.4686107548621603</v>
      </c>
      <c r="D55">
        <v>6.6058935729592196</v>
      </c>
      <c r="E55">
        <v>6.6198181109755101</v>
      </c>
      <c r="F55">
        <v>16.828579564857801</v>
      </c>
      <c r="G55">
        <v>16.8468226307854</v>
      </c>
      <c r="H55">
        <v>17.479471445926801</v>
      </c>
      <c r="I55">
        <v>16.537803361780899</v>
      </c>
      <c r="J55">
        <v>15.955226660669201</v>
      </c>
      <c r="K55">
        <v>16.8625402281906</v>
      </c>
    </row>
    <row r="56" spans="1:11" x14ac:dyDescent="0.45">
      <c r="A56">
        <v>54</v>
      </c>
      <c r="B56" s="1">
        <v>41567</v>
      </c>
      <c r="C56">
        <v>5.7766897404037296</v>
      </c>
      <c r="D56">
        <v>5.8557056188668399</v>
      </c>
      <c r="E56">
        <v>5.8639220431186301</v>
      </c>
      <c r="F56">
        <v>15.047596429590101</v>
      </c>
      <c r="G56">
        <v>15.323111264375299</v>
      </c>
      <c r="H56">
        <v>15.890738141743499</v>
      </c>
      <c r="I56">
        <v>15.842881340978099</v>
      </c>
      <c r="J56">
        <v>15.3601419885154</v>
      </c>
      <c r="K56">
        <v>16.2835746136927</v>
      </c>
    </row>
    <row r="57" spans="1:11" x14ac:dyDescent="0.45">
      <c r="A57">
        <v>55</v>
      </c>
      <c r="B57" s="1">
        <v>41574</v>
      </c>
      <c r="C57">
        <v>4.7115870189645603</v>
      </c>
      <c r="D57">
        <v>4.7410404531666801</v>
      </c>
      <c r="E57">
        <v>4.7451152318160004</v>
      </c>
      <c r="F57">
        <v>12.139277308411399</v>
      </c>
      <c r="G57">
        <v>13.342127061827799</v>
      </c>
      <c r="H57">
        <v>13.9260289934296</v>
      </c>
      <c r="I57">
        <v>14.3772235293793</v>
      </c>
      <c r="J57">
        <v>14.1957178661961</v>
      </c>
      <c r="K57">
        <v>15.1009848735204</v>
      </c>
    </row>
    <row r="58" spans="1:11" x14ac:dyDescent="0.45">
      <c r="A58">
        <v>56</v>
      </c>
      <c r="B58" s="1">
        <v>41581</v>
      </c>
      <c r="C58">
        <v>4.1815435330485498</v>
      </c>
      <c r="D58">
        <v>4.1668963808410302</v>
      </c>
      <c r="E58">
        <v>4.1643133543106803</v>
      </c>
      <c r="F58">
        <v>10.244430521491299</v>
      </c>
      <c r="G58">
        <v>12.5908315003967</v>
      </c>
      <c r="H58">
        <v>13.2769454969224</v>
      </c>
      <c r="I58">
        <v>13.6697083667692</v>
      </c>
      <c r="J58">
        <v>13.8284709316759</v>
      </c>
      <c r="K58">
        <v>14.7107151597742</v>
      </c>
    </row>
    <row r="59" spans="1:11" x14ac:dyDescent="0.45">
      <c r="A59">
        <v>57</v>
      </c>
      <c r="B59" s="1">
        <v>41588</v>
      </c>
      <c r="C59">
        <v>4.7165921938115503</v>
      </c>
      <c r="D59">
        <v>4.6571121208737001</v>
      </c>
      <c r="E59">
        <v>4.6443889581625601</v>
      </c>
      <c r="F59">
        <v>10.4837305463349</v>
      </c>
      <c r="G59">
        <v>13.8046305557425</v>
      </c>
      <c r="H59">
        <v>14.6329674578454</v>
      </c>
      <c r="I59">
        <v>14.3294775118137</v>
      </c>
      <c r="J59">
        <v>14.7541222248321</v>
      </c>
      <c r="K59">
        <v>15.6312461421956</v>
      </c>
    </row>
    <row r="60" spans="1:11" x14ac:dyDescent="0.45">
      <c r="A60">
        <v>58</v>
      </c>
      <c r="B60" s="1">
        <v>41595</v>
      </c>
      <c r="C60">
        <v>5.8472228449357297</v>
      </c>
      <c r="D60">
        <v>5.7400826417101998</v>
      </c>
      <c r="E60">
        <v>5.7166720005861498</v>
      </c>
      <c r="F60">
        <v>11.9918339627514</v>
      </c>
      <c r="G60">
        <v>16.141900562711101</v>
      </c>
      <c r="H60">
        <v>17.117996805576499</v>
      </c>
      <c r="I60">
        <v>15.4858203726002</v>
      </c>
      <c r="J60">
        <v>16.1280069207608</v>
      </c>
      <c r="K60">
        <v>17.0189981808008</v>
      </c>
    </row>
    <row r="61" spans="1:11" x14ac:dyDescent="0.45">
      <c r="A61">
        <v>59</v>
      </c>
      <c r="B61" s="1">
        <v>41602</v>
      </c>
      <c r="C61">
        <v>6.5425851851492096</v>
      </c>
      <c r="D61">
        <v>6.3887273408696199</v>
      </c>
      <c r="E61">
        <v>6.3569512867643096</v>
      </c>
      <c r="F61">
        <v>13.0201713755102</v>
      </c>
      <c r="G61">
        <v>17.001899682682101</v>
      </c>
      <c r="H61">
        <v>17.594882904196002</v>
      </c>
      <c r="I61">
        <v>15.772779242897199</v>
      </c>
      <c r="J61">
        <v>16.303887066993902</v>
      </c>
      <c r="K61">
        <v>17.081391176873399</v>
      </c>
    </row>
    <row r="62" spans="1:11" x14ac:dyDescent="0.45">
      <c r="A62">
        <v>60</v>
      </c>
      <c r="B62" s="1">
        <v>41609</v>
      </c>
      <c r="C62">
        <v>6.2830508072174203</v>
      </c>
      <c r="D62">
        <v>6.0869888652304702</v>
      </c>
      <c r="E62">
        <v>6.0485584502877003</v>
      </c>
      <c r="F62">
        <v>12.635166203907399</v>
      </c>
      <c r="G62">
        <v>16.701697132167499</v>
      </c>
      <c r="H62">
        <v>17.009224166942499</v>
      </c>
      <c r="I62">
        <v>14.705233880345199</v>
      </c>
      <c r="J62">
        <v>15.208903262395699</v>
      </c>
      <c r="K62">
        <v>15.871027328992099</v>
      </c>
    </row>
    <row r="63" spans="1:11" x14ac:dyDescent="0.45">
      <c r="A63">
        <v>61</v>
      </c>
      <c r="B63" s="1">
        <v>41616</v>
      </c>
      <c r="C63">
        <v>5.57240934772818</v>
      </c>
      <c r="D63">
        <v>5.3361001143057702</v>
      </c>
      <c r="E63">
        <v>5.2899401929972498</v>
      </c>
      <c r="F63">
        <v>11.217300467065</v>
      </c>
      <c r="G63">
        <v>15.461112109456399</v>
      </c>
      <c r="H63">
        <v>15.6401725635688</v>
      </c>
      <c r="I63">
        <v>13.0784784743269</v>
      </c>
      <c r="J63">
        <v>13.582589538555601</v>
      </c>
      <c r="K63">
        <v>14.1289392485678</v>
      </c>
    </row>
    <row r="64" spans="1:11" x14ac:dyDescent="0.45">
      <c r="A64">
        <v>62</v>
      </c>
      <c r="B64" s="1">
        <v>41623</v>
      </c>
      <c r="C64">
        <v>5.3240830103650101</v>
      </c>
      <c r="D64">
        <v>5.0437310766348196</v>
      </c>
      <c r="E64">
        <v>4.9877105787037603</v>
      </c>
      <c r="F64">
        <v>9.6530426544213892</v>
      </c>
      <c r="G64">
        <v>13.954493013453799</v>
      </c>
      <c r="H64">
        <v>14.1704516393799</v>
      </c>
      <c r="I64">
        <v>12.101631567889999</v>
      </c>
      <c r="J64">
        <v>12.5646578602875</v>
      </c>
      <c r="K64">
        <v>12.999529585587201</v>
      </c>
    </row>
    <row r="65" spans="1:11" x14ac:dyDescent="0.45">
      <c r="A65">
        <v>63</v>
      </c>
      <c r="B65" s="1">
        <v>41630</v>
      </c>
      <c r="C65">
        <v>5.8528461440081401</v>
      </c>
      <c r="D65">
        <v>5.5248596483997003</v>
      </c>
      <c r="E65">
        <v>5.4587744171085104</v>
      </c>
      <c r="F65">
        <v>8.5022741056687998</v>
      </c>
      <c r="G65">
        <v>12.753295317856301</v>
      </c>
      <c r="H65">
        <v>13.133548471168</v>
      </c>
      <c r="I65">
        <v>12.30485319269</v>
      </c>
      <c r="J65">
        <v>12.683573734228901</v>
      </c>
      <c r="K65">
        <v>13.0111802668445</v>
      </c>
    </row>
    <row r="66" spans="1:11" x14ac:dyDescent="0.45">
      <c r="A66">
        <v>64</v>
      </c>
      <c r="B66" s="1">
        <v>41637</v>
      </c>
      <c r="C66">
        <v>6.6183742135331096</v>
      </c>
      <c r="D66">
        <v>6.2484779145193503</v>
      </c>
      <c r="E66">
        <v>6.1742181498722601</v>
      </c>
      <c r="F66">
        <v>7.9705523699736496</v>
      </c>
      <c r="G66">
        <v>12.2701897250604</v>
      </c>
      <c r="H66">
        <v>12.8931863651997</v>
      </c>
      <c r="I66">
        <v>13.274886392027801</v>
      </c>
      <c r="J66">
        <v>13.5793119100368</v>
      </c>
      <c r="K66">
        <v>13.7995056731246</v>
      </c>
    </row>
    <row r="67" spans="1:11" x14ac:dyDescent="0.45">
      <c r="A67">
        <v>65</v>
      </c>
      <c r="B67" s="1">
        <v>41644</v>
      </c>
      <c r="C67">
        <v>6.9288761564460204</v>
      </c>
      <c r="D67">
        <v>6.5319308379491403</v>
      </c>
      <c r="E67">
        <v>6.4507617163976096</v>
      </c>
      <c r="F67">
        <v>8.2083727262908095</v>
      </c>
      <c r="G67">
        <v>12.793543262366899</v>
      </c>
      <c r="H67">
        <v>13.706249374628401</v>
      </c>
      <c r="I67">
        <v>14.2717864155237</v>
      </c>
      <c r="J67">
        <v>14.543322952568801</v>
      </c>
      <c r="K67">
        <v>14.652929150506001</v>
      </c>
    </row>
    <row r="68" spans="1:11" x14ac:dyDescent="0.45">
      <c r="A68">
        <v>66</v>
      </c>
      <c r="B68" s="1">
        <v>41651</v>
      </c>
      <c r="C68">
        <v>6.6938924800815203</v>
      </c>
      <c r="D68">
        <v>6.2814198183393701</v>
      </c>
      <c r="E68">
        <v>6.1921282503564301</v>
      </c>
      <c r="F68">
        <v>9.1952843189991906</v>
      </c>
      <c r="G68">
        <v>14.223187189308399</v>
      </c>
      <c r="H68">
        <v>15.4625413891916</v>
      </c>
      <c r="I68">
        <v>14.931256496572001</v>
      </c>
      <c r="J68">
        <v>15.1837083965318</v>
      </c>
      <c r="K68">
        <v>15.1803262405511</v>
      </c>
    </row>
    <row r="69" spans="1:11" x14ac:dyDescent="0.45">
      <c r="A69">
        <v>67</v>
      </c>
      <c r="B69" s="1">
        <v>41658</v>
      </c>
      <c r="C69">
        <v>6.3601650349536598</v>
      </c>
      <c r="D69">
        <v>5.9285147871614203</v>
      </c>
      <c r="E69">
        <v>5.8287642255816303</v>
      </c>
      <c r="F69">
        <v>10.426121446902499</v>
      </c>
      <c r="G69">
        <v>15.8993802538876</v>
      </c>
      <c r="H69">
        <v>17.505124634178301</v>
      </c>
      <c r="I69">
        <v>15.3849777970508</v>
      </c>
      <c r="J69">
        <v>15.5894155926888</v>
      </c>
      <c r="K69">
        <v>15.473460021611199</v>
      </c>
    </row>
    <row r="70" spans="1:11" x14ac:dyDescent="0.45">
      <c r="A70">
        <v>68</v>
      </c>
      <c r="B70" s="1">
        <v>41665</v>
      </c>
      <c r="C70">
        <v>6.23967138757736</v>
      </c>
      <c r="D70">
        <v>5.7805351879899902</v>
      </c>
      <c r="E70">
        <v>5.6817699560368498</v>
      </c>
      <c r="F70">
        <v>11.1857232258834</v>
      </c>
      <c r="G70">
        <v>15.7138955009942</v>
      </c>
      <c r="H70">
        <v>17.0160406756161</v>
      </c>
      <c r="I70">
        <v>15.8869056027476</v>
      </c>
      <c r="J70">
        <v>16.012315174396299</v>
      </c>
      <c r="K70">
        <v>15.788531477409901</v>
      </c>
    </row>
    <row r="71" spans="1:11" x14ac:dyDescent="0.45">
      <c r="A71">
        <v>69</v>
      </c>
      <c r="B71" s="1">
        <v>41672</v>
      </c>
      <c r="C71">
        <v>6.1558043242812204</v>
      </c>
      <c r="D71">
        <v>5.6646090811817302</v>
      </c>
      <c r="E71">
        <v>5.5670972907066796</v>
      </c>
      <c r="F71">
        <v>11.388497643381401</v>
      </c>
      <c r="G71">
        <v>15.124477587266099</v>
      </c>
      <c r="H71">
        <v>16.186591180108</v>
      </c>
      <c r="I71">
        <v>16.4689971747454</v>
      </c>
      <c r="J71">
        <v>16.5326686625503</v>
      </c>
      <c r="K71">
        <v>16.2140074379883</v>
      </c>
    </row>
    <row r="72" spans="1:11" x14ac:dyDescent="0.45">
      <c r="A72">
        <v>70</v>
      </c>
      <c r="B72" s="1">
        <v>41679</v>
      </c>
      <c r="C72">
        <v>5.8263713947593203</v>
      </c>
      <c r="D72">
        <v>5.3250995331094302</v>
      </c>
      <c r="E72">
        <v>5.2281531250136704</v>
      </c>
      <c r="F72">
        <v>11.897328701324</v>
      </c>
      <c r="G72">
        <v>15.0947131648332</v>
      </c>
      <c r="H72">
        <v>15.9872361571383</v>
      </c>
      <c r="I72">
        <v>16.9902311747895</v>
      </c>
      <c r="J72">
        <v>17.0381218348173</v>
      </c>
      <c r="K72">
        <v>16.6488823869316</v>
      </c>
    </row>
    <row r="73" spans="1:11" x14ac:dyDescent="0.45">
      <c r="A73">
        <v>71</v>
      </c>
      <c r="B73" s="1">
        <v>41686</v>
      </c>
      <c r="C73">
        <v>5.3915637599781103</v>
      </c>
      <c r="D73">
        <v>4.9237973081960602</v>
      </c>
      <c r="E73">
        <v>4.8247154773749701</v>
      </c>
      <c r="F73">
        <v>13.6179455241749</v>
      </c>
      <c r="G73">
        <v>16.427891558901401</v>
      </c>
      <c r="H73">
        <v>17.208854937766599</v>
      </c>
      <c r="I73">
        <v>17.372589439981599</v>
      </c>
      <c r="J73">
        <v>17.429255249190799</v>
      </c>
      <c r="K73">
        <v>17.000436853168299</v>
      </c>
    </row>
    <row r="74" spans="1:11" x14ac:dyDescent="0.45">
      <c r="A74">
        <v>72</v>
      </c>
      <c r="B74" s="1">
        <v>41693</v>
      </c>
      <c r="C74">
        <v>5.31519806306029</v>
      </c>
      <c r="D74">
        <v>4.9221619503478404</v>
      </c>
      <c r="E74">
        <v>4.8181463385637802</v>
      </c>
      <c r="F74">
        <v>16.260042963619998</v>
      </c>
      <c r="G74">
        <v>18.634405727282701</v>
      </c>
      <c r="H74">
        <v>19.332639251092498</v>
      </c>
      <c r="I74">
        <v>17.712908078374099</v>
      </c>
      <c r="J74">
        <v>17.762005947850401</v>
      </c>
      <c r="K74">
        <v>17.318149130243299</v>
      </c>
    </row>
    <row r="75" spans="1:11" x14ac:dyDescent="0.45">
      <c r="A75">
        <v>73</v>
      </c>
      <c r="B75" s="1">
        <v>41700</v>
      </c>
      <c r="C75">
        <v>5.7555127051763204</v>
      </c>
      <c r="D75">
        <v>5.4550237053409196</v>
      </c>
      <c r="E75">
        <v>5.3452896425943397</v>
      </c>
      <c r="F75">
        <v>18.372363486692201</v>
      </c>
      <c r="G75">
        <v>20.188837417800801</v>
      </c>
      <c r="H75">
        <v>20.809128545508901</v>
      </c>
      <c r="I75">
        <v>18.1682854206529</v>
      </c>
      <c r="J75">
        <v>18.184607322967899</v>
      </c>
      <c r="K75">
        <v>17.7324045065733</v>
      </c>
    </row>
    <row r="76" spans="1:11" x14ac:dyDescent="0.45">
      <c r="A76">
        <v>74</v>
      </c>
      <c r="B76" s="1">
        <v>41707</v>
      </c>
      <c r="C76">
        <v>6.2562681063990597</v>
      </c>
      <c r="D76">
        <v>6.0427767753304202</v>
      </c>
      <c r="E76">
        <v>5.9273313252522799</v>
      </c>
      <c r="F76">
        <v>18.886918478114101</v>
      </c>
      <c r="G76">
        <v>20.131074286529401</v>
      </c>
      <c r="H76">
        <v>20.6797038800302</v>
      </c>
      <c r="I76">
        <v>18.787234933668099</v>
      </c>
      <c r="J76">
        <v>18.773808344749501</v>
      </c>
      <c r="K76">
        <v>18.303795486100299</v>
      </c>
    </row>
    <row r="77" spans="1:11" x14ac:dyDescent="0.45">
      <c r="A77">
        <v>75</v>
      </c>
      <c r="B77" s="1">
        <v>41714</v>
      </c>
      <c r="C77">
        <v>6.2341651702675698</v>
      </c>
      <c r="D77">
        <v>6.0960386695191398</v>
      </c>
      <c r="E77">
        <v>5.97234283785345</v>
      </c>
      <c r="F77">
        <v>18.457075787966101</v>
      </c>
      <c r="G77">
        <v>19.237250857992699</v>
      </c>
      <c r="H77">
        <v>19.740354967772401</v>
      </c>
      <c r="I77">
        <v>19.4743199603523</v>
      </c>
      <c r="J77">
        <v>19.4562554881295</v>
      </c>
      <c r="K77">
        <v>18.9561951695228</v>
      </c>
    </row>
    <row r="78" spans="1:11" x14ac:dyDescent="0.45">
      <c r="A78">
        <v>76</v>
      </c>
      <c r="B78" s="1">
        <v>41721</v>
      </c>
      <c r="C78">
        <v>5.6965559711939697</v>
      </c>
      <c r="D78">
        <v>5.6308020367090004</v>
      </c>
      <c r="E78">
        <v>5.5059225228365598</v>
      </c>
      <c r="F78">
        <v>18.868027258015701</v>
      </c>
      <c r="G78">
        <v>19.2647108472447</v>
      </c>
      <c r="H78">
        <v>19.7534829386124</v>
      </c>
      <c r="I78">
        <v>20.105945120094699</v>
      </c>
      <c r="J78">
        <v>20.089736323952099</v>
      </c>
      <c r="K78">
        <v>19.642517624573301</v>
      </c>
    </row>
    <row r="79" spans="1:11" x14ac:dyDescent="0.45">
      <c r="A79">
        <v>77</v>
      </c>
      <c r="B79" s="1">
        <v>41728</v>
      </c>
      <c r="C79">
        <v>5.2699667829756498</v>
      </c>
      <c r="D79">
        <v>5.28088284640772</v>
      </c>
      <c r="E79">
        <v>5.1521316189742397</v>
      </c>
      <c r="F79">
        <v>21.004825603076998</v>
      </c>
      <c r="G79">
        <v>20.963752709377498</v>
      </c>
      <c r="H79">
        <v>21.434221672469601</v>
      </c>
      <c r="I79">
        <v>20.6513396017913</v>
      </c>
      <c r="J79">
        <v>20.619594962854499</v>
      </c>
      <c r="K79">
        <v>20.228024489796599</v>
      </c>
    </row>
    <row r="80" spans="1:11" x14ac:dyDescent="0.45">
      <c r="A80">
        <v>78</v>
      </c>
      <c r="B80" s="1">
        <v>41735</v>
      </c>
      <c r="C80">
        <v>5.4514694050155601</v>
      </c>
      <c r="D80">
        <v>5.5394916306953998</v>
      </c>
      <c r="E80">
        <v>5.4127434521952003</v>
      </c>
      <c r="F80">
        <v>23.7023276027797</v>
      </c>
      <c r="G80">
        <v>23.107083895717999</v>
      </c>
      <c r="H80">
        <v>23.4903100964112</v>
      </c>
      <c r="I80">
        <v>21.217549384167501</v>
      </c>
      <c r="J80">
        <v>21.152540621714799</v>
      </c>
      <c r="K80">
        <v>20.8159691231313</v>
      </c>
    </row>
    <row r="81" spans="1:11" x14ac:dyDescent="0.45">
      <c r="A81">
        <v>79</v>
      </c>
      <c r="B81" s="1">
        <v>41742</v>
      </c>
      <c r="C81">
        <v>5.9824952537301703</v>
      </c>
      <c r="D81">
        <v>6.1388975117736804</v>
      </c>
      <c r="E81">
        <v>6.0279257528639203</v>
      </c>
      <c r="F81">
        <v>24.924578160436202</v>
      </c>
      <c r="G81">
        <v>23.742256775481199</v>
      </c>
      <c r="H81">
        <v>23.9152625456456</v>
      </c>
      <c r="I81">
        <v>21.939337332745399</v>
      </c>
      <c r="J81">
        <v>21.853680129138699</v>
      </c>
      <c r="K81">
        <v>21.563781291074399</v>
      </c>
    </row>
    <row r="82" spans="1:11" x14ac:dyDescent="0.45">
      <c r="A82">
        <v>80</v>
      </c>
      <c r="B82" s="1">
        <v>41749</v>
      </c>
      <c r="C82">
        <v>6.1272838419460998</v>
      </c>
      <c r="D82">
        <v>6.34107619001571</v>
      </c>
      <c r="E82">
        <v>6.2595094684210002</v>
      </c>
      <c r="F82">
        <v>24.0227506979666</v>
      </c>
      <c r="G82">
        <v>22.328360583677</v>
      </c>
      <c r="H82">
        <v>22.156989227164999</v>
      </c>
      <c r="I82">
        <v>22.812133693203101</v>
      </c>
      <c r="J82">
        <v>22.7397131834812</v>
      </c>
      <c r="K82">
        <v>22.488015371509402</v>
      </c>
    </row>
    <row r="83" spans="1:11" x14ac:dyDescent="0.45">
      <c r="A83">
        <v>81</v>
      </c>
      <c r="B83" s="1">
        <v>41756</v>
      </c>
      <c r="C83">
        <v>5.5349114941532402</v>
      </c>
      <c r="D83">
        <v>5.8029177017324596</v>
      </c>
      <c r="E83">
        <v>5.7565506368584902</v>
      </c>
      <c r="F83">
        <v>22.503773481819898</v>
      </c>
      <c r="G83">
        <v>20.360255922517201</v>
      </c>
      <c r="H83">
        <v>19.736138224144501</v>
      </c>
      <c r="I83">
        <v>23.623451101887099</v>
      </c>
      <c r="J83">
        <v>23.582242502038302</v>
      </c>
      <c r="K83">
        <v>23.369820150108499</v>
      </c>
    </row>
    <row r="84" spans="1:11" x14ac:dyDescent="0.45">
      <c r="A84">
        <v>82</v>
      </c>
      <c r="B84" s="1">
        <v>41763</v>
      </c>
      <c r="C84">
        <v>4.6440473188345397</v>
      </c>
      <c r="D84">
        <v>4.9723197239523298</v>
      </c>
      <c r="E84">
        <v>4.9595251804923297</v>
      </c>
      <c r="F84">
        <v>22.435480544593801</v>
      </c>
      <c r="G84">
        <v>19.796244121201902</v>
      </c>
      <c r="H84">
        <v>18.6393665493299</v>
      </c>
      <c r="I84">
        <v>24.1042882780702</v>
      </c>
      <c r="J84">
        <v>24.079636808785899</v>
      </c>
      <c r="K84">
        <v>23.915991391283001</v>
      </c>
    </row>
    <row r="85" spans="1:11" x14ac:dyDescent="0.45">
      <c r="A85">
        <v>83</v>
      </c>
      <c r="B85" s="1">
        <v>41770</v>
      </c>
      <c r="C85">
        <v>4.1526298378982096</v>
      </c>
      <c r="D85">
        <v>4.5487017572141699</v>
      </c>
      <c r="E85">
        <v>4.5675067080477501</v>
      </c>
      <c r="F85">
        <v>24.326674146637</v>
      </c>
      <c r="G85">
        <v>21.0834113897685</v>
      </c>
      <c r="H85">
        <v>19.3170986026492</v>
      </c>
      <c r="I85">
        <v>24.2146149934606</v>
      </c>
      <c r="J85">
        <v>24.181321328929801</v>
      </c>
      <c r="K85">
        <v>24.072422724957299</v>
      </c>
    </row>
    <row r="86" spans="1:11" x14ac:dyDescent="0.45">
      <c r="A86">
        <v>84</v>
      </c>
      <c r="B86" s="1">
        <v>41777</v>
      </c>
      <c r="C86">
        <v>4.21719950588282</v>
      </c>
      <c r="D86">
        <v>4.6830107474036504</v>
      </c>
      <c r="E86">
        <v>4.7356520187248599</v>
      </c>
      <c r="F86">
        <v>26.832704498964901</v>
      </c>
      <c r="G86">
        <v>23.521348524499398</v>
      </c>
      <c r="H86">
        <v>22.054490192037399</v>
      </c>
      <c r="I86">
        <v>24.266168246002099</v>
      </c>
      <c r="J86">
        <v>24.318272927616</v>
      </c>
      <c r="K86">
        <v>24.278666538354699</v>
      </c>
    </row>
    <row r="87" spans="1:11" x14ac:dyDescent="0.45">
      <c r="A87">
        <v>85</v>
      </c>
      <c r="B87" s="1">
        <v>41784</v>
      </c>
      <c r="C87">
        <v>4.3501951405702304</v>
      </c>
      <c r="D87">
        <v>4.8827150373248003</v>
      </c>
      <c r="E87">
        <v>4.9716793593818096</v>
      </c>
      <c r="F87">
        <v>28.410531142134499</v>
      </c>
      <c r="G87">
        <v>25.0216262878421</v>
      </c>
      <c r="H87">
        <v>23.742674352876101</v>
      </c>
      <c r="I87">
        <v>24.643576338846</v>
      </c>
      <c r="J87">
        <v>24.775120472958399</v>
      </c>
      <c r="K87">
        <v>24.787019122598799</v>
      </c>
    </row>
    <row r="88" spans="1:11" x14ac:dyDescent="0.45">
      <c r="A88">
        <v>86</v>
      </c>
      <c r="B88" s="1">
        <v>41791</v>
      </c>
      <c r="C88">
        <v>4.0938883951356502</v>
      </c>
      <c r="D88">
        <v>4.6896611564561299</v>
      </c>
      <c r="E88">
        <v>4.8098610127692298</v>
      </c>
      <c r="F88">
        <v>28.856303002325198</v>
      </c>
      <c r="G88">
        <v>25.325377623896099</v>
      </c>
      <c r="H88">
        <v>24.129404286836099</v>
      </c>
      <c r="I88">
        <v>25.3437500008447</v>
      </c>
      <c r="J88">
        <v>25.524669524082199</v>
      </c>
      <c r="K88">
        <v>25.570690673260799</v>
      </c>
    </row>
    <row r="89" spans="1:11" x14ac:dyDescent="0.45">
      <c r="A89">
        <v>87</v>
      </c>
      <c r="B89" s="1">
        <v>41798</v>
      </c>
      <c r="C89">
        <v>3.6000941661080299</v>
      </c>
      <c r="D89">
        <v>4.2555563072162501</v>
      </c>
      <c r="E89">
        <v>4.39266806950494</v>
      </c>
      <c r="F89">
        <v>29.052251498100802</v>
      </c>
      <c r="G89">
        <v>25.2052478330735</v>
      </c>
      <c r="H89">
        <v>24.015863440614201</v>
      </c>
      <c r="I89">
        <v>25.830550949372501</v>
      </c>
      <c r="J89">
        <v>26.007762642814701</v>
      </c>
      <c r="K89">
        <v>26.0776062138969</v>
      </c>
    </row>
    <row r="90" spans="1:11" x14ac:dyDescent="0.45">
      <c r="A90">
        <v>88</v>
      </c>
      <c r="B90" s="1">
        <v>41805</v>
      </c>
      <c r="C90">
        <v>3.4097129931543</v>
      </c>
      <c r="D90">
        <v>4.1161795099006797</v>
      </c>
      <c r="E90">
        <v>4.2545477377408503</v>
      </c>
      <c r="F90">
        <v>29.5806921354732</v>
      </c>
      <c r="G90">
        <v>25.234552942931</v>
      </c>
      <c r="H90">
        <v>24.0091624278094</v>
      </c>
      <c r="I90">
        <v>25.516924042590102</v>
      </c>
      <c r="J90">
        <v>25.656209163856801</v>
      </c>
      <c r="K90">
        <v>25.744397701497</v>
      </c>
    </row>
    <row r="91" spans="1:11" x14ac:dyDescent="0.45">
      <c r="A91">
        <v>89</v>
      </c>
      <c r="B91" s="1">
        <v>41812</v>
      </c>
      <c r="C91">
        <v>3.7549333325923802</v>
      </c>
      <c r="D91">
        <v>4.4956765702404304</v>
      </c>
      <c r="E91">
        <v>4.6281752775537903</v>
      </c>
      <c r="F91">
        <v>30.104187886578099</v>
      </c>
      <c r="G91">
        <v>25.2027634771847</v>
      </c>
      <c r="H91">
        <v>23.920391980033099</v>
      </c>
      <c r="I91">
        <v>24.470233782685</v>
      </c>
      <c r="J91">
        <v>24.588781065215699</v>
      </c>
      <c r="K91">
        <v>24.690660774244598</v>
      </c>
    </row>
    <row r="92" spans="1:11" x14ac:dyDescent="0.45">
      <c r="A92">
        <v>90</v>
      </c>
      <c r="B92" s="1">
        <v>41819</v>
      </c>
      <c r="C92">
        <v>4.2816457620158896</v>
      </c>
      <c r="D92">
        <v>5.0371137404987003</v>
      </c>
      <c r="E92">
        <v>5.1669263687923097</v>
      </c>
      <c r="F92">
        <v>30.146802152257099</v>
      </c>
      <c r="G92">
        <v>24.736910903171498</v>
      </c>
      <c r="H92">
        <v>23.3784966611627</v>
      </c>
      <c r="I92">
        <v>23.535058170280401</v>
      </c>
      <c r="J92">
        <v>23.6770938227545</v>
      </c>
      <c r="K92">
        <v>23.7904496904872</v>
      </c>
    </row>
    <row r="93" spans="1:11" x14ac:dyDescent="0.45">
      <c r="A93">
        <v>91</v>
      </c>
      <c r="B93" s="1">
        <v>41826</v>
      </c>
      <c r="C93">
        <v>4.5128285809465298</v>
      </c>
      <c r="D93">
        <v>5.2703964094551896</v>
      </c>
      <c r="E93">
        <v>5.4036507517252703</v>
      </c>
      <c r="F93">
        <v>29.960369000922601</v>
      </c>
      <c r="G93">
        <v>24.010881986053199</v>
      </c>
      <c r="H93">
        <v>22.544680162895801</v>
      </c>
      <c r="I93">
        <v>23.565737946698199</v>
      </c>
      <c r="J93">
        <v>23.744908267714401</v>
      </c>
      <c r="K93">
        <v>23.8736992438713</v>
      </c>
    </row>
    <row r="94" spans="1:11" x14ac:dyDescent="0.45">
      <c r="A94">
        <v>92</v>
      </c>
      <c r="B94" s="1">
        <v>41833</v>
      </c>
      <c r="C94">
        <v>4.42353791811004</v>
      </c>
      <c r="D94">
        <v>5.1822858986853602</v>
      </c>
      <c r="E94">
        <v>5.32026160761911</v>
      </c>
      <c r="F94">
        <v>30.1311540569648</v>
      </c>
      <c r="G94">
        <v>23.420964005773801</v>
      </c>
      <c r="H94">
        <v>21.8030654637016</v>
      </c>
      <c r="I94">
        <v>24.469683191414699</v>
      </c>
      <c r="J94">
        <v>24.650026016865901</v>
      </c>
      <c r="K94">
        <v>24.801130669856601</v>
      </c>
    </row>
    <row r="95" spans="1:11" x14ac:dyDescent="0.45">
      <c r="A95">
        <v>93</v>
      </c>
      <c r="B95" s="1">
        <v>41840</v>
      </c>
      <c r="C95">
        <v>4.3928567060779802</v>
      </c>
      <c r="D95">
        <v>5.1587955036922901</v>
      </c>
      <c r="E95">
        <v>5.2975985560586896</v>
      </c>
      <c r="F95">
        <v>30.4532671060526</v>
      </c>
      <c r="G95">
        <v>24.485056807717399</v>
      </c>
      <c r="H95">
        <v>23.035173429356401</v>
      </c>
      <c r="I95">
        <v>25.145160769455401</v>
      </c>
      <c r="J95">
        <v>25.287249610828098</v>
      </c>
      <c r="K95">
        <v>25.459973491448601</v>
      </c>
    </row>
    <row r="96" spans="1:11" x14ac:dyDescent="0.45">
      <c r="A96">
        <v>94</v>
      </c>
      <c r="B96" s="1">
        <v>41847</v>
      </c>
      <c r="C96">
        <v>4.6351043990023602</v>
      </c>
      <c r="D96">
        <v>5.4118789577288497</v>
      </c>
      <c r="E96">
        <v>5.5490922094953703</v>
      </c>
      <c r="F96">
        <v>29.775553276141</v>
      </c>
      <c r="G96">
        <v>24.420031049366901</v>
      </c>
      <c r="H96">
        <v>23.126939144615001</v>
      </c>
      <c r="I96">
        <v>24.549086605068901</v>
      </c>
      <c r="J96">
        <v>24.662741205865899</v>
      </c>
      <c r="K96">
        <v>24.842824919758002</v>
      </c>
    </row>
    <row r="97" spans="1:11" x14ac:dyDescent="0.45">
      <c r="A97">
        <v>95</v>
      </c>
      <c r="B97" s="1">
        <v>41854</v>
      </c>
      <c r="C97">
        <v>4.8824648578698202</v>
      </c>
      <c r="D97">
        <v>5.6658326838651298</v>
      </c>
      <c r="E97">
        <v>5.8045392294187801</v>
      </c>
      <c r="F97">
        <v>27.340939675020401</v>
      </c>
      <c r="G97">
        <v>22.686981730395399</v>
      </c>
      <c r="H97">
        <v>21.574700850379902</v>
      </c>
      <c r="I97">
        <v>22.853501249719098</v>
      </c>
      <c r="J97">
        <v>22.982156934285701</v>
      </c>
      <c r="K97">
        <v>23.149543017161999</v>
      </c>
    </row>
    <row r="98" spans="1:11" x14ac:dyDescent="0.45">
      <c r="A98">
        <v>96</v>
      </c>
      <c r="B98" s="1">
        <v>41861</v>
      </c>
      <c r="C98">
        <v>4.7369455529434301</v>
      </c>
      <c r="D98">
        <v>5.5159073834028796</v>
      </c>
      <c r="E98">
        <v>5.6623063646858904</v>
      </c>
      <c r="F98">
        <v>24.028114995857599</v>
      </c>
      <c r="G98">
        <v>20.201631282192299</v>
      </c>
      <c r="H98">
        <v>19.3122144607512</v>
      </c>
      <c r="I98">
        <v>21.387993873234699</v>
      </c>
      <c r="J98">
        <v>21.5395757489385</v>
      </c>
      <c r="K98">
        <v>21.682797821223598</v>
      </c>
    </row>
    <row r="99" spans="1:11" x14ac:dyDescent="0.45">
      <c r="A99">
        <v>97</v>
      </c>
      <c r="B99" s="1">
        <v>41868</v>
      </c>
      <c r="C99">
        <v>4.2213975536009798</v>
      </c>
      <c r="D99">
        <v>4.9823638951121101</v>
      </c>
      <c r="E99">
        <v>5.1405816540157696</v>
      </c>
      <c r="F99">
        <v>21.751036659023701</v>
      </c>
      <c r="G99">
        <v>18.738531973482299</v>
      </c>
      <c r="H99">
        <v>18.103546588236</v>
      </c>
      <c r="I99">
        <v>21.291696571989601</v>
      </c>
      <c r="J99">
        <v>21.408695643463801</v>
      </c>
      <c r="K99">
        <v>21.528844867240998</v>
      </c>
    </row>
    <row r="100" spans="1:11" x14ac:dyDescent="0.45">
      <c r="A100">
        <v>98</v>
      </c>
      <c r="B100" s="1">
        <v>41875</v>
      </c>
      <c r="C100">
        <v>3.8054544547978701</v>
      </c>
      <c r="D100">
        <v>4.5353540949711597</v>
      </c>
      <c r="E100">
        <v>4.7060955463291601</v>
      </c>
      <c r="F100">
        <v>21.457748156022902</v>
      </c>
      <c r="G100">
        <v>19.180471564251501</v>
      </c>
      <c r="H100">
        <v>18.808414410654901</v>
      </c>
      <c r="I100">
        <v>22.254954712653401</v>
      </c>
      <c r="J100">
        <v>22.277037617655001</v>
      </c>
      <c r="K100">
        <v>22.375623518270501</v>
      </c>
    </row>
    <row r="101" spans="1:11" x14ac:dyDescent="0.45">
      <c r="A101">
        <v>99</v>
      </c>
      <c r="B101" s="1">
        <v>41882</v>
      </c>
      <c r="C101">
        <v>3.87758735619312</v>
      </c>
      <c r="D101">
        <v>4.56555631397321</v>
      </c>
      <c r="E101">
        <v>4.74950836874826</v>
      </c>
      <c r="F101">
        <v>22.045617147079199</v>
      </c>
      <c r="G101">
        <v>20.586911548285201</v>
      </c>
      <c r="H101">
        <v>20.477838726542199</v>
      </c>
      <c r="I101">
        <v>22.7618231995123</v>
      </c>
      <c r="J101">
        <v>22.711805485373699</v>
      </c>
      <c r="K101">
        <v>22.7777059333722</v>
      </c>
    </row>
    <row r="102" spans="1:11" x14ac:dyDescent="0.45">
      <c r="A102">
        <v>100</v>
      </c>
      <c r="B102" s="1">
        <v>41889</v>
      </c>
      <c r="C102">
        <v>4.3483236160556702</v>
      </c>
      <c r="D102">
        <v>4.9872210708107199</v>
      </c>
      <c r="E102">
        <v>5.1878213643306204</v>
      </c>
      <c r="F102">
        <v>21.598751268741101</v>
      </c>
      <c r="G102">
        <v>21.2322620568175</v>
      </c>
      <c r="H102">
        <v>21.3984508213141</v>
      </c>
      <c r="I102">
        <v>21.678276530991699</v>
      </c>
      <c r="J102">
        <v>21.651009526314201</v>
      </c>
      <c r="K102">
        <v>21.665879999890201</v>
      </c>
    </row>
    <row r="103" spans="1:11" x14ac:dyDescent="0.45">
      <c r="A103">
        <v>101</v>
      </c>
      <c r="B103" s="1">
        <v>41896</v>
      </c>
      <c r="C103">
        <v>4.8660331470597997</v>
      </c>
      <c r="D103">
        <v>5.4524219004554304</v>
      </c>
      <c r="E103">
        <v>5.6422154660760997</v>
      </c>
      <c r="F103">
        <v>19.603751485814001</v>
      </c>
      <c r="G103">
        <v>20.470652028685802</v>
      </c>
      <c r="H103">
        <v>20.930696064816601</v>
      </c>
      <c r="I103">
        <v>19.5247152196761</v>
      </c>
      <c r="J103">
        <v>19.560590849580802</v>
      </c>
      <c r="K103">
        <v>19.521407906814499</v>
      </c>
    </row>
    <row r="104" spans="1:11" x14ac:dyDescent="0.45">
      <c r="A104">
        <v>102</v>
      </c>
      <c r="B104" s="1">
        <v>41903</v>
      </c>
      <c r="C104">
        <v>5.2964643042500201</v>
      </c>
      <c r="D104">
        <v>5.8298845632435397</v>
      </c>
      <c r="E104">
        <v>6.0094645119912702</v>
      </c>
      <c r="F104">
        <v>17.5381982206363</v>
      </c>
      <c r="G104">
        <v>19.2880473478887</v>
      </c>
      <c r="H104">
        <v>20.030543328616201</v>
      </c>
      <c r="I104">
        <v>18.028900383831601</v>
      </c>
      <c r="J104">
        <v>18.002107529803698</v>
      </c>
      <c r="K104">
        <v>17.9365832506397</v>
      </c>
    </row>
    <row r="105" spans="1:11" x14ac:dyDescent="0.45">
      <c r="A105">
        <v>103</v>
      </c>
      <c r="B105" s="1">
        <v>41910</v>
      </c>
      <c r="C105">
        <v>5.78301151367363</v>
      </c>
      <c r="D105">
        <v>6.2620098201851597</v>
      </c>
      <c r="E105">
        <v>6.4277162414384001</v>
      </c>
      <c r="F105">
        <v>17.102096385219099</v>
      </c>
      <c r="G105">
        <v>18.952601863215499</v>
      </c>
      <c r="H105">
        <v>19.906699684467501</v>
      </c>
      <c r="I105">
        <v>18.3765560143956</v>
      </c>
      <c r="J105">
        <v>18.0408153165966</v>
      </c>
      <c r="K105">
        <v>17.994471334060201</v>
      </c>
    </row>
    <row r="106" spans="1:11" x14ac:dyDescent="0.45">
      <c r="A106">
        <v>104</v>
      </c>
      <c r="B106" s="1">
        <v>41917</v>
      </c>
      <c r="C106">
        <v>6.3205641789767597</v>
      </c>
      <c r="D106">
        <v>6.7420195559530702</v>
      </c>
      <c r="E106">
        <v>6.8901711197909599</v>
      </c>
      <c r="F106">
        <v>18.145421068306199</v>
      </c>
      <c r="G106">
        <v>19.421225061883099</v>
      </c>
      <c r="H106">
        <v>20.475899718043699</v>
      </c>
      <c r="I106">
        <v>19.996101895745301</v>
      </c>
      <c r="J106">
        <v>19.171912316542599</v>
      </c>
      <c r="K106">
        <v>19.174331928092698</v>
      </c>
    </row>
    <row r="107" spans="1:11" x14ac:dyDescent="0.45">
      <c r="A107">
        <v>105</v>
      </c>
      <c r="B107" s="1">
        <v>41924</v>
      </c>
      <c r="C107">
        <v>6.50577840155528</v>
      </c>
      <c r="D107">
        <v>6.8684914848284597</v>
      </c>
      <c r="E107">
        <v>6.9995574509337199</v>
      </c>
      <c r="F107">
        <v>18.7400388808651</v>
      </c>
      <c r="G107">
        <v>19.405843705344001</v>
      </c>
      <c r="H107">
        <v>20.474728007700499</v>
      </c>
      <c r="I107">
        <v>21.1603611017498</v>
      </c>
      <c r="J107">
        <v>19.887393064483</v>
      </c>
      <c r="K107">
        <v>19.928639072285598</v>
      </c>
    </row>
    <row r="108" spans="1:11" x14ac:dyDescent="0.45">
      <c r="A108">
        <v>106</v>
      </c>
      <c r="B108" s="1">
        <v>41931</v>
      </c>
      <c r="C108">
        <v>5.9449499291035899</v>
      </c>
      <c r="D108">
        <v>6.2533825744497697</v>
      </c>
      <c r="E108">
        <v>6.3710821307428596</v>
      </c>
      <c r="F108">
        <v>17.3274218169711</v>
      </c>
      <c r="G108">
        <v>17.987103417659899</v>
      </c>
      <c r="H108">
        <v>19.065347842297101</v>
      </c>
      <c r="I108">
        <v>20.751709650678301</v>
      </c>
      <c r="J108">
        <v>19.2535353275807</v>
      </c>
      <c r="K108">
        <v>19.293321217171101</v>
      </c>
    </row>
    <row r="109" spans="1:11" x14ac:dyDescent="0.45">
      <c r="A109">
        <v>107</v>
      </c>
      <c r="B109" s="1">
        <v>41938</v>
      </c>
      <c r="C109">
        <v>4.8851988204082399</v>
      </c>
      <c r="D109">
        <v>5.1479328192747804</v>
      </c>
      <c r="E109">
        <v>5.2545206620603402</v>
      </c>
      <c r="F109">
        <v>14.4713682374543</v>
      </c>
      <c r="G109">
        <v>15.839921861492099</v>
      </c>
      <c r="H109">
        <v>17.000422946784301</v>
      </c>
      <c r="I109">
        <v>19.325920107629202</v>
      </c>
      <c r="J109">
        <v>17.824164081427401</v>
      </c>
      <c r="K109">
        <v>17.8244562745408</v>
      </c>
    </row>
    <row r="110" spans="1:11" x14ac:dyDescent="0.45">
      <c r="A110">
        <v>108</v>
      </c>
      <c r="B110" s="1">
        <v>41945</v>
      </c>
      <c r="C110">
        <v>4.1968735101971699</v>
      </c>
      <c r="D110">
        <v>4.4203611189470999</v>
      </c>
      <c r="E110">
        <v>4.5139365292901603</v>
      </c>
      <c r="F110">
        <v>12.2614646433987</v>
      </c>
      <c r="G110">
        <v>14.6472258497234</v>
      </c>
      <c r="H110">
        <v>15.980129221118499</v>
      </c>
      <c r="I110">
        <v>18.411721457050302</v>
      </c>
      <c r="J110">
        <v>16.9757550637697</v>
      </c>
      <c r="K110">
        <v>16.9261517156019</v>
      </c>
    </row>
    <row r="111" spans="1:11" x14ac:dyDescent="0.45">
      <c r="A111">
        <v>109</v>
      </c>
      <c r="B111" s="1">
        <v>41952</v>
      </c>
      <c r="C111">
        <v>4.5887537182045</v>
      </c>
      <c r="D111">
        <v>4.73101850031619</v>
      </c>
      <c r="E111">
        <v>4.8079277999326502</v>
      </c>
      <c r="F111">
        <v>12.1331327667569</v>
      </c>
      <c r="G111">
        <v>14.821264232143101</v>
      </c>
      <c r="H111">
        <v>15.877426955124999</v>
      </c>
      <c r="I111">
        <v>18.871359033177999</v>
      </c>
      <c r="J111">
        <v>17.436818797816699</v>
      </c>
      <c r="K111">
        <v>17.343601413414302</v>
      </c>
    </row>
    <row r="112" spans="1:11" x14ac:dyDescent="0.45">
      <c r="A112">
        <v>110</v>
      </c>
      <c r="B112" s="1">
        <v>41959</v>
      </c>
      <c r="C112">
        <v>5.7281680962365797</v>
      </c>
      <c r="D112">
        <v>5.7862576266819703</v>
      </c>
      <c r="E112">
        <v>5.8452893010365896</v>
      </c>
      <c r="F112">
        <v>13.545160498933599</v>
      </c>
      <c r="G112">
        <v>16.357273661775999</v>
      </c>
      <c r="H112">
        <v>17.144801232468499</v>
      </c>
      <c r="I112">
        <v>20.062864414491401</v>
      </c>
      <c r="J112">
        <v>18.567954595449201</v>
      </c>
      <c r="K112">
        <v>18.4513816185416</v>
      </c>
    </row>
    <row r="113" spans="1:11" x14ac:dyDescent="0.45">
      <c r="A113">
        <v>111</v>
      </c>
      <c r="B113" s="1">
        <v>41966</v>
      </c>
      <c r="C113">
        <v>6.6093525276702296</v>
      </c>
      <c r="D113">
        <v>6.5833116344807596</v>
      </c>
      <c r="E113">
        <v>6.6264855813406403</v>
      </c>
      <c r="F113">
        <v>14.7702150221716</v>
      </c>
      <c r="G113">
        <v>17.784767244666799</v>
      </c>
      <c r="H113">
        <v>18.323975406901901</v>
      </c>
      <c r="I113">
        <v>20.592469766914601</v>
      </c>
      <c r="J113">
        <v>19.068039879256201</v>
      </c>
      <c r="K113">
        <v>18.9371814042537</v>
      </c>
    </row>
    <row r="114" spans="1:11" x14ac:dyDescent="0.45">
      <c r="A114">
        <v>112</v>
      </c>
      <c r="B114" s="1">
        <v>41973</v>
      </c>
      <c r="C114">
        <v>6.5529783150185104</v>
      </c>
      <c r="D114">
        <v>6.4470483849643196</v>
      </c>
      <c r="E114">
        <v>6.4764453171753997</v>
      </c>
      <c r="F114">
        <v>14.644459293949099</v>
      </c>
      <c r="G114">
        <v>18.1147835868287</v>
      </c>
      <c r="H114">
        <v>18.4900267177347</v>
      </c>
      <c r="I114">
        <v>19.751537178344499</v>
      </c>
      <c r="J114">
        <v>18.282274553256201</v>
      </c>
      <c r="K114">
        <v>18.1360018213621</v>
      </c>
    </row>
    <row r="115" spans="1:11" x14ac:dyDescent="0.45">
      <c r="A115">
        <v>113</v>
      </c>
      <c r="B115" s="1">
        <v>41980</v>
      </c>
      <c r="C115">
        <v>5.8954717556604299</v>
      </c>
      <c r="D115">
        <v>5.7125208520545598</v>
      </c>
      <c r="E115">
        <v>5.7275411981654702</v>
      </c>
      <c r="F115">
        <v>13.348728550816499</v>
      </c>
      <c r="G115">
        <v>17.409756654871899</v>
      </c>
      <c r="H115">
        <v>17.770515398451</v>
      </c>
      <c r="I115">
        <v>18.143408798351398</v>
      </c>
      <c r="J115">
        <v>16.771276855396302</v>
      </c>
      <c r="K115">
        <v>16.608394174922498</v>
      </c>
    </row>
    <row r="116" spans="1:11" x14ac:dyDescent="0.45">
      <c r="A116">
        <v>114</v>
      </c>
      <c r="B116" s="1">
        <v>41987</v>
      </c>
      <c r="C116">
        <v>5.5565373453441698</v>
      </c>
      <c r="D116">
        <v>5.2936218279445004</v>
      </c>
      <c r="E116">
        <v>5.2920771994618203</v>
      </c>
      <c r="F116">
        <v>11.7578340742875</v>
      </c>
      <c r="G116">
        <v>16.3164545596509</v>
      </c>
      <c r="H116">
        <v>16.830739827874901</v>
      </c>
      <c r="I116">
        <v>16.994413658928</v>
      </c>
      <c r="J116">
        <v>15.686682153684901</v>
      </c>
      <c r="K116">
        <v>15.5108592411868</v>
      </c>
    </row>
    <row r="117" spans="1:11" x14ac:dyDescent="0.45">
      <c r="A117">
        <v>115</v>
      </c>
      <c r="B117" s="1">
        <v>41994</v>
      </c>
      <c r="C117">
        <v>6.0090259499328598</v>
      </c>
      <c r="D117">
        <v>5.6617732987443299</v>
      </c>
      <c r="E117">
        <v>5.6429894035737602</v>
      </c>
      <c r="F117">
        <v>10.515450203084001</v>
      </c>
      <c r="G117">
        <v>15.4416186275456</v>
      </c>
      <c r="H117">
        <v>16.245542978542701</v>
      </c>
      <c r="I117">
        <v>17.0068944258207</v>
      </c>
      <c r="J117">
        <v>15.7148770794005</v>
      </c>
      <c r="K117">
        <v>15.530787298002799</v>
      </c>
    </row>
    <row r="118" spans="1:11" x14ac:dyDescent="0.45">
      <c r="A118">
        <v>116</v>
      </c>
      <c r="B118" s="1">
        <v>42001</v>
      </c>
      <c r="C118">
        <v>6.8337438468495799</v>
      </c>
      <c r="D118">
        <v>6.4058263256349202</v>
      </c>
      <c r="E118">
        <v>6.3714743785358197</v>
      </c>
      <c r="F118">
        <v>9.86508035037164</v>
      </c>
      <c r="G118">
        <v>15.2177192676175</v>
      </c>
      <c r="H118">
        <v>16.397694785577801</v>
      </c>
      <c r="I118">
        <v>17.9083401212262</v>
      </c>
      <c r="J118">
        <v>16.631872358960798</v>
      </c>
      <c r="K118">
        <v>16.4402073848375</v>
      </c>
    </row>
    <row r="119" spans="1:11" x14ac:dyDescent="0.45">
      <c r="A119">
        <v>117</v>
      </c>
      <c r="B119" s="1">
        <v>42008</v>
      </c>
      <c r="C119">
        <v>7.3973252113830599</v>
      </c>
      <c r="D119">
        <v>6.8017933217320001</v>
      </c>
      <c r="E119">
        <v>6.7534653503370299</v>
      </c>
      <c r="F119">
        <v>9.9776249275497193</v>
      </c>
      <c r="G119">
        <v>14.510779922657999</v>
      </c>
      <c r="H119">
        <v>15.4359923771823</v>
      </c>
      <c r="I119">
        <v>18.955926629874199</v>
      </c>
      <c r="J119">
        <v>17.7351447347644</v>
      </c>
      <c r="K119">
        <v>17.521543648167601</v>
      </c>
    </row>
    <row r="120" spans="1:11" x14ac:dyDescent="0.45">
      <c r="A120">
        <v>118</v>
      </c>
      <c r="B120" s="1">
        <v>42015</v>
      </c>
      <c r="C120">
        <v>7.3778885065237496</v>
      </c>
      <c r="D120">
        <v>6.6279958807840904</v>
      </c>
      <c r="E120">
        <v>6.5649105921891202</v>
      </c>
      <c r="F120">
        <v>10.8732449107136</v>
      </c>
      <c r="G120">
        <v>14.7710591471679</v>
      </c>
      <c r="H120">
        <v>15.4790356740516</v>
      </c>
      <c r="I120">
        <v>19.689135606160999</v>
      </c>
      <c r="J120">
        <v>18.545933527656999</v>
      </c>
      <c r="K120">
        <v>18.307638949051299</v>
      </c>
    </row>
    <row r="121" spans="1:11" x14ac:dyDescent="0.45">
      <c r="A121">
        <v>119</v>
      </c>
      <c r="B121" s="1">
        <v>42022</v>
      </c>
      <c r="C121">
        <v>7.1692000573871502</v>
      </c>
      <c r="D121">
        <v>6.2642668419051803</v>
      </c>
      <c r="E121">
        <v>6.1840877507767003</v>
      </c>
      <c r="F121">
        <v>12.1376334634997</v>
      </c>
      <c r="G121">
        <v>15.424184672160701</v>
      </c>
      <c r="H121">
        <v>15.953552198428699</v>
      </c>
      <c r="I121">
        <v>20.1708618824957</v>
      </c>
      <c r="J121">
        <v>19.081845960115299</v>
      </c>
      <c r="K121">
        <v>18.818695913354301</v>
      </c>
    </row>
    <row r="122" spans="1:11" x14ac:dyDescent="0.45">
      <c r="A122">
        <v>120</v>
      </c>
      <c r="B122" s="1">
        <v>42029</v>
      </c>
      <c r="C122">
        <v>7.1539168662040797</v>
      </c>
      <c r="D122">
        <v>6.0803553747638199</v>
      </c>
      <c r="E122">
        <v>5.9817117408477198</v>
      </c>
      <c r="F122">
        <v>13.037233607399401</v>
      </c>
      <c r="G122">
        <v>15.696417060960901</v>
      </c>
      <c r="H122">
        <v>16.094787632977301</v>
      </c>
      <c r="I122">
        <v>20.662503790062601</v>
      </c>
      <c r="J122">
        <v>19.596256513213302</v>
      </c>
      <c r="K122">
        <v>19.3120221317497</v>
      </c>
    </row>
    <row r="123" spans="1:11" x14ac:dyDescent="0.45">
      <c r="A123">
        <v>121</v>
      </c>
      <c r="B123" s="1">
        <v>42036</v>
      </c>
      <c r="C123">
        <v>7.2329644494032204</v>
      </c>
      <c r="D123">
        <v>5.9828171702461699</v>
      </c>
      <c r="E123">
        <v>5.8658812000773599</v>
      </c>
      <c r="F123">
        <v>13.3190809019487</v>
      </c>
      <c r="G123">
        <v>15.472959301355599</v>
      </c>
      <c r="H123">
        <v>15.801543366309399</v>
      </c>
      <c r="I123">
        <v>21.246578926338699</v>
      </c>
      <c r="J123">
        <v>20.211805886214901</v>
      </c>
      <c r="K123">
        <v>19.9176289676778</v>
      </c>
    </row>
    <row r="124" spans="1:11" x14ac:dyDescent="0.45">
      <c r="A124">
        <v>122</v>
      </c>
      <c r="B124" s="1">
        <v>42043</v>
      </c>
      <c r="C124">
        <v>7.0957751880680302</v>
      </c>
      <c r="D124">
        <v>5.6859035893351599</v>
      </c>
      <c r="E124">
        <v>5.5503184660216398</v>
      </c>
      <c r="F124">
        <v>13.7098239265994</v>
      </c>
      <c r="G124">
        <v>15.6076989274741</v>
      </c>
      <c r="H124">
        <v>15.936864089470401</v>
      </c>
      <c r="I124">
        <v>21.7972009785971</v>
      </c>
      <c r="J124">
        <v>20.838270156476401</v>
      </c>
      <c r="K124">
        <v>20.556464381224298</v>
      </c>
    </row>
    <row r="125" spans="1:11" x14ac:dyDescent="0.45">
      <c r="A125">
        <v>123</v>
      </c>
      <c r="B125" s="1">
        <v>42050</v>
      </c>
      <c r="C125">
        <v>6.7910239132644499</v>
      </c>
      <c r="D125">
        <v>5.2625879520144903</v>
      </c>
      <c r="E125">
        <v>5.1059444706051398</v>
      </c>
      <c r="F125">
        <v>15.2114427132593</v>
      </c>
      <c r="G125">
        <v>17.036103232329999</v>
      </c>
      <c r="H125">
        <v>17.4277007638998</v>
      </c>
      <c r="I125">
        <v>22.209925470698401</v>
      </c>
      <c r="J125">
        <v>21.358247735453698</v>
      </c>
      <c r="K125">
        <v>21.119417889914899</v>
      </c>
    </row>
    <row r="126" spans="1:11" x14ac:dyDescent="0.45">
      <c r="A126">
        <v>124</v>
      </c>
      <c r="B126" s="1">
        <v>42057</v>
      </c>
      <c r="C126">
        <v>6.7649501609547498</v>
      </c>
      <c r="D126">
        <v>5.1615555463290299</v>
      </c>
      <c r="E126">
        <v>4.9808634787155697</v>
      </c>
      <c r="F126">
        <v>17.797192847765899</v>
      </c>
      <c r="G126">
        <v>19.532517126136099</v>
      </c>
      <c r="H126">
        <v>20.0210022071339</v>
      </c>
      <c r="I126">
        <v>22.553491122962399</v>
      </c>
      <c r="J126">
        <v>21.798838091642299</v>
      </c>
      <c r="K126">
        <v>21.629750982236999</v>
      </c>
    </row>
    <row r="127" spans="1:11" x14ac:dyDescent="0.45">
      <c r="A127">
        <v>125</v>
      </c>
      <c r="B127" s="1">
        <v>42064</v>
      </c>
      <c r="C127">
        <v>7.2739506641162999</v>
      </c>
      <c r="D127">
        <v>5.6182916031856003</v>
      </c>
      <c r="E127">
        <v>5.4123801732897503</v>
      </c>
      <c r="F127">
        <v>20.1393126734229</v>
      </c>
      <c r="G127">
        <v>21.660957958769199</v>
      </c>
      <c r="H127">
        <v>22.253870742679499</v>
      </c>
      <c r="I127">
        <v>22.9882126888951</v>
      </c>
      <c r="J127">
        <v>22.303516029125898</v>
      </c>
      <c r="K127">
        <v>22.214382565656901</v>
      </c>
    </row>
    <row r="128" spans="1:11" x14ac:dyDescent="0.45">
      <c r="A128">
        <v>126</v>
      </c>
      <c r="B128" s="1">
        <v>42071</v>
      </c>
      <c r="C128">
        <v>8.0828463186741892</v>
      </c>
      <c r="D128">
        <v>6.4519476565499998</v>
      </c>
      <c r="E128">
        <v>6.2557480304386397</v>
      </c>
      <c r="F128">
        <v>21.0578665753739</v>
      </c>
      <c r="G128">
        <v>22.233691328111899</v>
      </c>
      <c r="H128">
        <v>22.649757231705099</v>
      </c>
      <c r="I128">
        <v>23.5897627847481</v>
      </c>
      <c r="J128">
        <v>22.971971515952799</v>
      </c>
      <c r="K128">
        <v>22.948359171162799</v>
      </c>
    </row>
    <row r="129" spans="1:11" x14ac:dyDescent="0.45">
      <c r="A129">
        <v>127</v>
      </c>
      <c r="B129" s="1">
        <v>42078</v>
      </c>
      <c r="C129">
        <v>8.4455751557811602</v>
      </c>
      <c r="D129">
        <v>6.8274642232465803</v>
      </c>
      <c r="E129">
        <v>6.6390655207895701</v>
      </c>
      <c r="F129">
        <v>20.786272145533001</v>
      </c>
      <c r="G129">
        <v>21.7111455963095</v>
      </c>
      <c r="H129">
        <v>21.972934155040601</v>
      </c>
      <c r="I129">
        <v>24.283253035695999</v>
      </c>
      <c r="J129">
        <v>23.7559881773185</v>
      </c>
      <c r="K129">
        <v>23.785059940467399</v>
      </c>
    </row>
    <row r="130" spans="1:11" x14ac:dyDescent="0.45">
      <c r="A130">
        <v>128</v>
      </c>
      <c r="B130" s="1">
        <v>42085</v>
      </c>
      <c r="C130">
        <v>8.2337954231522499</v>
      </c>
      <c r="D130">
        <v>6.6235120615882801</v>
      </c>
      <c r="E130">
        <v>6.4378718506652399</v>
      </c>
      <c r="F130">
        <v>21.0409491243466</v>
      </c>
      <c r="G130">
        <v>21.812463383297899</v>
      </c>
      <c r="H130">
        <v>21.953021045268699</v>
      </c>
      <c r="I130">
        <v>24.935415629306799</v>
      </c>
      <c r="J130">
        <v>24.514332186093601</v>
      </c>
      <c r="K130">
        <v>24.590493484762199</v>
      </c>
    </row>
    <row r="131" spans="1:11" x14ac:dyDescent="0.45">
      <c r="A131">
        <v>129</v>
      </c>
      <c r="B131" s="1">
        <v>42092</v>
      </c>
      <c r="C131">
        <v>8.0040783767591694</v>
      </c>
      <c r="D131">
        <v>6.4053538933193099</v>
      </c>
      <c r="E131">
        <v>6.2187950733142801</v>
      </c>
      <c r="F131">
        <v>23.009666818276798</v>
      </c>
      <c r="G131">
        <v>23.5974166232747</v>
      </c>
      <c r="H131">
        <v>23.6221204331328</v>
      </c>
      <c r="I131">
        <v>25.495301139790101</v>
      </c>
      <c r="J131">
        <v>25.1669531242316</v>
      </c>
      <c r="K131">
        <v>25.292506480185899</v>
      </c>
    </row>
    <row r="132" spans="1:11" x14ac:dyDescent="0.45">
      <c r="A132">
        <v>130</v>
      </c>
      <c r="B132" s="1">
        <v>42099</v>
      </c>
      <c r="C132">
        <v>8.3408660150619198</v>
      </c>
      <c r="D132">
        <v>6.7555637446965102</v>
      </c>
      <c r="E132">
        <v>6.5722226785930804</v>
      </c>
      <c r="F132">
        <v>25.8734358822486</v>
      </c>
      <c r="G132">
        <v>26.160672014699799</v>
      </c>
      <c r="H132">
        <v>26.012688806102801</v>
      </c>
      <c r="I132">
        <v>26.050264408221398</v>
      </c>
      <c r="J132">
        <v>25.7940600492025</v>
      </c>
      <c r="K132">
        <v>25.969620343229298</v>
      </c>
    </row>
    <row r="133" spans="1:11" x14ac:dyDescent="0.45">
      <c r="A133">
        <v>131</v>
      </c>
      <c r="B133" s="1">
        <v>42106</v>
      </c>
      <c r="C133">
        <v>9.1291771181691601</v>
      </c>
      <c r="D133">
        <v>7.5500050860409003</v>
      </c>
      <c r="E133">
        <v>7.3826877758123599</v>
      </c>
      <c r="F133">
        <v>27.582869995726401</v>
      </c>
      <c r="G133">
        <v>27.514725787258801</v>
      </c>
      <c r="H133">
        <v>27.078085409245499</v>
      </c>
      <c r="I133">
        <v>26.742414853047698</v>
      </c>
      <c r="J133">
        <v>26.564849962433801</v>
      </c>
      <c r="K133">
        <v>26.783198702840899</v>
      </c>
    </row>
    <row r="134" spans="1:11" x14ac:dyDescent="0.45">
      <c r="A134">
        <v>132</v>
      </c>
      <c r="B134" s="1">
        <v>42113</v>
      </c>
      <c r="C134">
        <v>9.6592885550878105</v>
      </c>
      <c r="D134">
        <v>8.0748246933791794</v>
      </c>
      <c r="E134">
        <v>7.9378936450714104</v>
      </c>
      <c r="F134">
        <v>27.113939690709099</v>
      </c>
      <c r="G134">
        <v>26.7523585922576</v>
      </c>
      <c r="H134">
        <v>25.891481646025898</v>
      </c>
      <c r="I134">
        <v>27.602228306626099</v>
      </c>
      <c r="J134">
        <v>27.535904615417099</v>
      </c>
      <c r="K134">
        <v>27.787743331880101</v>
      </c>
    </row>
    <row r="135" spans="1:11" x14ac:dyDescent="0.45">
      <c r="A135">
        <v>133</v>
      </c>
      <c r="B135" s="1">
        <v>42120</v>
      </c>
      <c r="C135">
        <v>9.4558715196024306</v>
      </c>
      <c r="D135">
        <v>7.8610990167541397</v>
      </c>
      <c r="E135">
        <v>7.7619976465241303</v>
      </c>
      <c r="F135">
        <v>25.6487828027016</v>
      </c>
      <c r="G135">
        <v>25.069271058283299</v>
      </c>
      <c r="H135">
        <v>23.669875568143201</v>
      </c>
      <c r="I135">
        <v>28.450006863322098</v>
      </c>
      <c r="J135">
        <v>28.518138508455898</v>
      </c>
      <c r="K135">
        <v>28.802505388276099</v>
      </c>
    </row>
    <row r="136" spans="1:11" x14ac:dyDescent="0.45">
      <c r="A136">
        <v>134</v>
      </c>
      <c r="B136" s="1">
        <v>42127</v>
      </c>
      <c r="C136">
        <v>8.8931776415860995</v>
      </c>
      <c r="D136">
        <v>7.2311834526663104</v>
      </c>
      <c r="E136">
        <v>7.1691830346046599</v>
      </c>
      <c r="F136">
        <v>25.50884447796</v>
      </c>
      <c r="G136">
        <v>24.545371077279501</v>
      </c>
      <c r="H136">
        <v>23.396295484373301</v>
      </c>
      <c r="I136">
        <v>29.0066167980216</v>
      </c>
      <c r="J136">
        <v>29.199646730631699</v>
      </c>
      <c r="K136">
        <v>29.493895243526001</v>
      </c>
    </row>
    <row r="137" spans="1:11" x14ac:dyDescent="0.45">
      <c r="A137">
        <v>135</v>
      </c>
      <c r="B137" s="1">
        <v>42134</v>
      </c>
      <c r="C137">
        <v>8.6268560378986692</v>
      </c>
      <c r="D137">
        <v>6.9055937800078002</v>
      </c>
      <c r="E137">
        <v>6.87824628410391</v>
      </c>
      <c r="F137">
        <v>27.3980181258244</v>
      </c>
      <c r="G137">
        <v>25.9446553570383</v>
      </c>
      <c r="H137">
        <v>24.970752757189601</v>
      </c>
      <c r="I137">
        <v>29.173079473848698</v>
      </c>
      <c r="J137">
        <v>29.465244781708702</v>
      </c>
      <c r="K137">
        <v>29.776954670932</v>
      </c>
    </row>
    <row r="138" spans="1:11" x14ac:dyDescent="0.45">
      <c r="A138">
        <v>136</v>
      </c>
      <c r="B138" s="1">
        <v>42141</v>
      </c>
      <c r="C138">
        <v>8.9460095808333904</v>
      </c>
      <c r="D138">
        <v>7.1686056445253001</v>
      </c>
      <c r="E138">
        <v>7.1774390263291004</v>
      </c>
      <c r="F138">
        <v>30.216621198448401</v>
      </c>
      <c r="G138">
        <v>28.198836620397099</v>
      </c>
      <c r="H138">
        <v>27.308631407162501</v>
      </c>
      <c r="I138">
        <v>29.204003833040598</v>
      </c>
      <c r="J138">
        <v>29.581580558435601</v>
      </c>
      <c r="K138">
        <v>29.9060183341022</v>
      </c>
    </row>
    <row r="139" spans="1:11" x14ac:dyDescent="0.45">
      <c r="A139">
        <v>137</v>
      </c>
      <c r="B139" s="1">
        <v>42148</v>
      </c>
      <c r="C139">
        <v>9.4428736811724292</v>
      </c>
      <c r="D139">
        <v>7.6068478706604203</v>
      </c>
      <c r="E139">
        <v>7.6548999429669502</v>
      </c>
      <c r="F139">
        <v>32.3090610766276</v>
      </c>
      <c r="G139">
        <v>29.714377112538099</v>
      </c>
      <c r="H139">
        <v>28.797868128837901</v>
      </c>
      <c r="I139">
        <v>29.507721064877501</v>
      </c>
      <c r="J139">
        <v>29.966107692763099</v>
      </c>
      <c r="K139">
        <v>30.286635278285999</v>
      </c>
    </row>
    <row r="140" spans="1:11" x14ac:dyDescent="0.45">
      <c r="A140">
        <v>138</v>
      </c>
      <c r="B140" s="1">
        <v>42155</v>
      </c>
      <c r="C140">
        <v>9.5953205908426806</v>
      </c>
      <c r="D140">
        <v>7.6970708594332198</v>
      </c>
      <c r="E140">
        <v>7.7810173636156499</v>
      </c>
      <c r="F140">
        <v>33.1939007067663</v>
      </c>
      <c r="G140">
        <v>29.9756344377967</v>
      </c>
      <c r="H140">
        <v>28.924795041717601</v>
      </c>
      <c r="I140">
        <v>30.177876339713801</v>
      </c>
      <c r="J140">
        <v>30.692633757846899</v>
      </c>
      <c r="K140">
        <v>30.991044113316001</v>
      </c>
    </row>
    <row r="141" spans="1:11" x14ac:dyDescent="0.45">
      <c r="A141">
        <v>139</v>
      </c>
      <c r="B141" s="1">
        <v>42162</v>
      </c>
      <c r="C141">
        <v>9.4372700059987498</v>
      </c>
      <c r="D141">
        <v>7.4735329037817602</v>
      </c>
      <c r="E141">
        <v>7.5803489865597502</v>
      </c>
      <c r="F141">
        <v>33.653239822645602</v>
      </c>
      <c r="G141">
        <v>29.653692297594102</v>
      </c>
      <c r="H141">
        <v>28.3860742590334</v>
      </c>
      <c r="I141">
        <v>30.7552388976485</v>
      </c>
      <c r="J141">
        <v>31.275103935331799</v>
      </c>
      <c r="K141">
        <v>31.539784586656399</v>
      </c>
    </row>
    <row r="142" spans="1:11" x14ac:dyDescent="0.45">
      <c r="A142">
        <v>140</v>
      </c>
      <c r="B142" s="1">
        <v>42169</v>
      </c>
      <c r="C142">
        <v>9.4891889185788294</v>
      </c>
      <c r="D142">
        <v>7.4525894718835302</v>
      </c>
      <c r="E142">
        <v>7.5660360963029403</v>
      </c>
      <c r="F142">
        <v>34.411705597504699</v>
      </c>
      <c r="G142">
        <v>29.4375294103925</v>
      </c>
      <c r="H142">
        <v>27.904986409996599</v>
      </c>
      <c r="I142">
        <v>30.6061570135534</v>
      </c>
      <c r="J142">
        <v>31.089994424079201</v>
      </c>
      <c r="K142">
        <v>31.314989494266399</v>
      </c>
    </row>
    <row r="143" spans="1:11" x14ac:dyDescent="0.45">
      <c r="A143">
        <v>141</v>
      </c>
      <c r="B143" s="1">
        <v>42176</v>
      </c>
      <c r="C143">
        <v>10.0810706120223</v>
      </c>
      <c r="D143">
        <v>7.95618324764511</v>
      </c>
      <c r="E143">
        <v>8.0671623372801093</v>
      </c>
      <c r="F143">
        <v>35.270203820731801</v>
      </c>
      <c r="G143">
        <v>29.2380958360419</v>
      </c>
      <c r="H143">
        <v>27.417187856084698</v>
      </c>
      <c r="I143">
        <v>29.645913020496199</v>
      </c>
      <c r="J143">
        <v>30.1017024869567</v>
      </c>
      <c r="K143">
        <v>30.282279360841201</v>
      </c>
    </row>
    <row r="144" spans="1:11" x14ac:dyDescent="0.45">
      <c r="A144">
        <v>142</v>
      </c>
      <c r="B144" s="1">
        <v>42183</v>
      </c>
      <c r="C144">
        <v>10.9557279387812</v>
      </c>
      <c r="D144">
        <v>8.9321635951607892</v>
      </c>
      <c r="E144">
        <v>9.0123496799678993</v>
      </c>
      <c r="F144">
        <v>35.8958818751005</v>
      </c>
      <c r="G144">
        <v>30.344639615235501</v>
      </c>
      <c r="H144">
        <v>28.794424767405999</v>
      </c>
      <c r="I144">
        <v>28.614566480394501</v>
      </c>
      <c r="J144">
        <v>29.085866466228801</v>
      </c>
      <c r="K144">
        <v>29.219034903937601</v>
      </c>
    </row>
    <row r="145" spans="1:11" x14ac:dyDescent="0.45">
      <c r="A145">
        <v>143</v>
      </c>
      <c r="B145" s="1">
        <v>42190</v>
      </c>
      <c r="C145">
        <v>11.5979173660632</v>
      </c>
      <c r="D145">
        <v>9.6612051452113494</v>
      </c>
      <c r="E145">
        <v>9.7169043568681399</v>
      </c>
      <c r="F145">
        <v>36.193260976044499</v>
      </c>
      <c r="G145">
        <v>31.1193568144583</v>
      </c>
      <c r="H145">
        <v>29.8108405771438</v>
      </c>
      <c r="I145">
        <v>28.4447835597962</v>
      </c>
      <c r="J145">
        <v>28.9540689821917</v>
      </c>
      <c r="K145">
        <v>29.042635522227801</v>
      </c>
    </row>
    <row r="146" spans="1:11" x14ac:dyDescent="0.45">
      <c r="A146">
        <v>144</v>
      </c>
      <c r="B146" s="1">
        <v>42197</v>
      </c>
      <c r="C146">
        <v>11.8828460813637</v>
      </c>
      <c r="D146">
        <v>10.0300676425119</v>
      </c>
      <c r="E146">
        <v>10.063698854138901</v>
      </c>
      <c r="F146">
        <v>36.7721784480186</v>
      </c>
      <c r="G146">
        <v>31.986368487974101</v>
      </c>
      <c r="H146">
        <v>30.876956679334601</v>
      </c>
      <c r="I146">
        <v>29.254316887203402</v>
      </c>
      <c r="J146">
        <v>29.772607876656298</v>
      </c>
      <c r="K146">
        <v>29.823598856067999</v>
      </c>
    </row>
    <row r="147" spans="1:11" x14ac:dyDescent="0.45">
      <c r="A147">
        <v>145</v>
      </c>
      <c r="B147" s="1">
        <v>42204</v>
      </c>
      <c r="C147">
        <v>12.1528652220977</v>
      </c>
      <c r="D147">
        <v>10.389465849572</v>
      </c>
      <c r="E147">
        <v>10.3978820610073</v>
      </c>
      <c r="F147">
        <v>37.626290012454803</v>
      </c>
      <c r="G147">
        <v>32.8340264364234</v>
      </c>
      <c r="H147">
        <v>31.882279637592401</v>
      </c>
      <c r="I147">
        <v>30.0681263971153</v>
      </c>
      <c r="J147">
        <v>30.5519807401006</v>
      </c>
      <c r="K147">
        <v>30.5668127169758</v>
      </c>
    </row>
    <row r="148" spans="1:11" x14ac:dyDescent="0.45">
      <c r="A148">
        <v>146</v>
      </c>
      <c r="B148" s="1">
        <v>42211</v>
      </c>
      <c r="C148">
        <v>12.692594582480501</v>
      </c>
      <c r="D148">
        <v>11.023240093308299</v>
      </c>
      <c r="E148">
        <v>11.0033251955834</v>
      </c>
      <c r="F148">
        <v>37.707562016837002</v>
      </c>
      <c r="G148">
        <v>32.738871420036901</v>
      </c>
      <c r="H148">
        <v>31.927411335500501</v>
      </c>
      <c r="I148">
        <v>29.730513729883999</v>
      </c>
      <c r="J148">
        <v>30.179705843681099</v>
      </c>
      <c r="K148">
        <v>30.146381751360298</v>
      </c>
    </row>
    <row r="149" spans="1:11" x14ac:dyDescent="0.45">
      <c r="A149">
        <v>147</v>
      </c>
      <c r="B149" s="1">
        <v>42218</v>
      </c>
      <c r="C149">
        <v>13.3122936732656</v>
      </c>
      <c r="D149">
        <v>11.734236363493199</v>
      </c>
      <c r="E149">
        <v>11.688080087202</v>
      </c>
      <c r="F149">
        <v>36.064790544891103</v>
      </c>
      <c r="G149">
        <v>30.977815661690901</v>
      </c>
      <c r="H149">
        <v>30.324946019860299</v>
      </c>
      <c r="I149">
        <v>28.154861095727401</v>
      </c>
      <c r="J149">
        <v>28.611354406030401</v>
      </c>
      <c r="K149">
        <v>28.509768183459101</v>
      </c>
    </row>
    <row r="150" spans="1:11" x14ac:dyDescent="0.45">
      <c r="A150">
        <v>148</v>
      </c>
      <c r="B150" s="1">
        <v>42225</v>
      </c>
      <c r="C150">
        <v>13.591440180782</v>
      </c>
      <c r="D150">
        <v>12.0945993471696</v>
      </c>
      <c r="E150">
        <v>12.0282425674558</v>
      </c>
      <c r="F150">
        <v>33.2652408858877</v>
      </c>
      <c r="G150">
        <v>28.1968056623348</v>
      </c>
      <c r="H150">
        <v>27.743474556256398</v>
      </c>
      <c r="I150">
        <v>26.537748633123101</v>
      </c>
      <c r="J150">
        <v>27.020434802092399</v>
      </c>
      <c r="K150">
        <v>26.836798707784698</v>
      </c>
    </row>
    <row r="151" spans="1:11" x14ac:dyDescent="0.45">
      <c r="A151">
        <v>149</v>
      </c>
      <c r="B151" s="1">
        <v>42232</v>
      </c>
      <c r="C151">
        <v>13.454682736915901</v>
      </c>
      <c r="D151">
        <v>12.025645567067</v>
      </c>
      <c r="E151">
        <v>11.9438543744785</v>
      </c>
      <c r="F151">
        <v>31.1701104182881</v>
      </c>
      <c r="G151">
        <v>26.1345304032731</v>
      </c>
      <c r="H151">
        <v>25.915882311271499</v>
      </c>
      <c r="I151">
        <v>26.1709191978257</v>
      </c>
      <c r="J151">
        <v>26.631854706557402</v>
      </c>
      <c r="K151">
        <v>26.365538390078299</v>
      </c>
    </row>
    <row r="152" spans="1:11" x14ac:dyDescent="0.45">
      <c r="A152">
        <v>150</v>
      </c>
      <c r="B152" s="1">
        <v>42239</v>
      </c>
      <c r="C152">
        <v>13.321407946059001</v>
      </c>
      <c r="D152">
        <v>11.9468658434016</v>
      </c>
      <c r="E152">
        <v>11.8507939470671</v>
      </c>
      <c r="F152">
        <v>31.037981477246799</v>
      </c>
      <c r="G152">
        <v>25.951693258872499</v>
      </c>
      <c r="H152">
        <v>25.979955633050398</v>
      </c>
      <c r="I152">
        <v>27.0383750207092</v>
      </c>
      <c r="J152">
        <v>27.410392661263302</v>
      </c>
      <c r="K152">
        <v>27.064068743132701</v>
      </c>
    </row>
    <row r="153" spans="1:11" x14ac:dyDescent="0.45">
      <c r="A153">
        <v>151</v>
      </c>
      <c r="B153" s="1">
        <v>42246</v>
      </c>
      <c r="C153">
        <v>13.6378245590519</v>
      </c>
      <c r="D153">
        <v>12.4601888285444</v>
      </c>
      <c r="E153">
        <v>12.340076654292901</v>
      </c>
      <c r="F153">
        <v>32.240625367881499</v>
      </c>
      <c r="G153">
        <v>27.0120309532306</v>
      </c>
      <c r="H153">
        <v>27.286953102090401</v>
      </c>
      <c r="I153">
        <v>27.745264552043899</v>
      </c>
      <c r="J153">
        <v>28.100026881397699</v>
      </c>
      <c r="K153">
        <v>27.7518097526562</v>
      </c>
    </row>
    <row r="154" spans="1:11" x14ac:dyDescent="0.45">
      <c r="A154">
        <v>152</v>
      </c>
      <c r="B154" s="1">
        <v>42253</v>
      </c>
      <c r="C154">
        <v>14.401865103242701</v>
      </c>
      <c r="D154">
        <v>13.413231795315401</v>
      </c>
      <c r="E154">
        <v>13.272029742878001</v>
      </c>
      <c r="F154">
        <v>32.703752049069102</v>
      </c>
      <c r="G154">
        <v>27.587588763794301</v>
      </c>
      <c r="H154">
        <v>28.118624231275898</v>
      </c>
      <c r="I154">
        <v>26.961168945923799</v>
      </c>
      <c r="J154">
        <v>27.387649572499001</v>
      </c>
      <c r="K154">
        <v>27.019092254689902</v>
      </c>
    </row>
    <row r="155" spans="1:11" x14ac:dyDescent="0.45">
      <c r="A155">
        <v>153</v>
      </c>
      <c r="B155" s="1">
        <v>42260</v>
      </c>
      <c r="C155">
        <v>15.2712612553775</v>
      </c>
      <c r="D155">
        <v>14.4681093512317</v>
      </c>
      <c r="E155">
        <v>14.310170273054499</v>
      </c>
      <c r="F155">
        <v>31.545006123346901</v>
      </c>
      <c r="G155">
        <v>26.739119168709301</v>
      </c>
      <c r="H155">
        <v>27.545819221139102</v>
      </c>
      <c r="I155">
        <v>24.887553565870601</v>
      </c>
      <c r="J155">
        <v>25.4468488881943</v>
      </c>
      <c r="K155">
        <v>25.0504697450062</v>
      </c>
    </row>
    <row r="156" spans="1:11" x14ac:dyDescent="0.45">
      <c r="A156">
        <v>154</v>
      </c>
      <c r="B156" s="1">
        <v>42267</v>
      </c>
      <c r="C156">
        <v>16.050123649454498</v>
      </c>
      <c r="D156">
        <v>15.431826984714199</v>
      </c>
      <c r="E156">
        <v>15.258593723241299</v>
      </c>
      <c r="F156">
        <v>29.963208460639098</v>
      </c>
      <c r="G156">
        <v>25.217106724377299</v>
      </c>
      <c r="H156">
        <v>26.296459375386899</v>
      </c>
      <c r="I156">
        <v>23.147765078617301</v>
      </c>
      <c r="J156">
        <v>23.745920447615202</v>
      </c>
      <c r="K156">
        <v>23.343976096815901</v>
      </c>
    </row>
    <row r="157" spans="1:11" x14ac:dyDescent="0.45">
      <c r="A157">
        <v>155</v>
      </c>
      <c r="B157" s="1">
        <v>42274</v>
      </c>
      <c r="C157">
        <v>16.855679124696898</v>
      </c>
      <c r="D157">
        <v>16.421139571587599</v>
      </c>
      <c r="E157">
        <v>16.229504329586</v>
      </c>
      <c r="F157">
        <v>29.801782180264698</v>
      </c>
      <c r="G157">
        <v>24.380573929524601</v>
      </c>
      <c r="H157">
        <v>25.672646219617999</v>
      </c>
      <c r="I157">
        <v>23.154691355004498</v>
      </c>
      <c r="J157">
        <v>23.5555407246557</v>
      </c>
      <c r="K157">
        <v>23.192589359319999</v>
      </c>
    </row>
    <row r="158" spans="1:11" x14ac:dyDescent="0.45">
      <c r="A158">
        <v>156</v>
      </c>
      <c r="B158" s="1">
        <v>42281</v>
      </c>
      <c r="C158">
        <v>17.743200486898601</v>
      </c>
      <c r="D158">
        <v>17.489431062133399</v>
      </c>
      <c r="E158">
        <v>17.275319443005799</v>
      </c>
      <c r="F158">
        <v>31.315590130011699</v>
      </c>
      <c r="G158">
        <v>24.4769421751162</v>
      </c>
      <c r="H158">
        <v>25.873941632305399</v>
      </c>
      <c r="I158">
        <v>24.662104511540399</v>
      </c>
      <c r="J158">
        <v>24.659277807094998</v>
      </c>
      <c r="K158">
        <v>24.370212788952099</v>
      </c>
    </row>
    <row r="159" spans="1:11" x14ac:dyDescent="0.45">
      <c r="A159">
        <v>157</v>
      </c>
      <c r="B159" s="1">
        <v>42288</v>
      </c>
      <c r="C159">
        <v>18.369396753761801</v>
      </c>
      <c r="D159">
        <v>18.2944990290692</v>
      </c>
      <c r="E159">
        <v>18.057532490077602</v>
      </c>
      <c r="F159">
        <v>32.771616180126998</v>
      </c>
      <c r="G159">
        <v>24.3466920502532</v>
      </c>
      <c r="H159">
        <v>25.7525637809938</v>
      </c>
      <c r="I159">
        <v>26.0306409722612</v>
      </c>
      <c r="J159">
        <v>25.621057845218701</v>
      </c>
      <c r="K159">
        <v>25.403347474527099</v>
      </c>
    </row>
    <row r="160" spans="1:11" x14ac:dyDescent="0.45">
      <c r="A160">
        <v>158</v>
      </c>
      <c r="B160" s="1">
        <v>42295</v>
      </c>
      <c r="C160">
        <v>18.286924504102998</v>
      </c>
      <c r="D160">
        <v>18.394269265698401</v>
      </c>
      <c r="E160">
        <v>18.1378908417453</v>
      </c>
      <c r="F160">
        <v>32.367607795105997</v>
      </c>
      <c r="G160">
        <v>22.874859089440498</v>
      </c>
      <c r="H160">
        <v>24.268365131730199</v>
      </c>
      <c r="I160">
        <v>25.911747286708799</v>
      </c>
      <c r="J160">
        <v>25.297481565965398</v>
      </c>
      <c r="K160">
        <v>25.114183109333201</v>
      </c>
    </row>
    <row r="161" spans="1:11" x14ac:dyDescent="0.45">
      <c r="A161">
        <v>159</v>
      </c>
      <c r="B161" s="1">
        <v>42302</v>
      </c>
      <c r="C161">
        <v>17.602194490664399</v>
      </c>
      <c r="D161">
        <v>17.901464833171001</v>
      </c>
      <c r="E161">
        <v>17.6830393299179</v>
      </c>
      <c r="F161">
        <v>30.257501147321801</v>
      </c>
      <c r="G161">
        <v>20.4147348528289</v>
      </c>
      <c r="H161">
        <v>21.7373536185017</v>
      </c>
      <c r="I161">
        <v>24.563127782849399</v>
      </c>
      <c r="J161">
        <v>23.981141425253099</v>
      </c>
      <c r="K161">
        <v>23.794305500210999</v>
      </c>
    </row>
    <row r="162" spans="1:11" x14ac:dyDescent="0.45">
      <c r="A162">
        <v>160</v>
      </c>
      <c r="B162" s="1">
        <v>42309</v>
      </c>
      <c r="C162">
        <v>17.118592670498298</v>
      </c>
      <c r="D162">
        <v>17.617086003893299</v>
      </c>
      <c r="E162">
        <v>17.435415196597599</v>
      </c>
      <c r="F162">
        <v>28.402634806154101</v>
      </c>
      <c r="G162">
        <v>18.609661482684</v>
      </c>
      <c r="H162">
        <v>19.953731912397899</v>
      </c>
      <c r="I162">
        <v>23.455809505509801</v>
      </c>
      <c r="J162">
        <v>23.006582728216699</v>
      </c>
      <c r="K162">
        <v>22.800174425963998</v>
      </c>
    </row>
    <row r="163" spans="1:11" x14ac:dyDescent="0.45">
      <c r="A163">
        <v>161</v>
      </c>
      <c r="B163" s="1">
        <v>42316</v>
      </c>
      <c r="C163">
        <v>17.612300943902898</v>
      </c>
      <c r="D163">
        <v>18.311365734603001</v>
      </c>
      <c r="E163">
        <v>18.162774549509599</v>
      </c>
      <c r="F163">
        <v>28.5072789738336</v>
      </c>
      <c r="G163">
        <v>18.6932874437084</v>
      </c>
      <c r="H163">
        <v>20.1174978087728</v>
      </c>
      <c r="I163">
        <v>23.6753631460595</v>
      </c>
      <c r="J163">
        <v>23.310163932463301</v>
      </c>
      <c r="K163">
        <v>23.096187915448802</v>
      </c>
    </row>
    <row r="164" spans="1:11" x14ac:dyDescent="0.45">
      <c r="A164">
        <v>162</v>
      </c>
      <c r="B164" s="1">
        <v>42323</v>
      </c>
      <c r="C164">
        <v>18.980217852429899</v>
      </c>
      <c r="D164">
        <v>19.877000125309198</v>
      </c>
      <c r="E164">
        <v>19.759639561829399</v>
      </c>
      <c r="F164">
        <v>30.383248306596499</v>
      </c>
      <c r="G164">
        <v>20.347573500535201</v>
      </c>
      <c r="H164">
        <v>21.8644699853233</v>
      </c>
      <c r="I164">
        <v>24.836094161064199</v>
      </c>
      <c r="J164">
        <v>24.482804777382398</v>
      </c>
      <c r="K164">
        <v>24.2822404321542</v>
      </c>
    </row>
    <row r="165" spans="1:11" x14ac:dyDescent="0.45">
      <c r="A165">
        <v>163</v>
      </c>
      <c r="B165" s="1">
        <v>42330</v>
      </c>
      <c r="C165">
        <v>20.278419250952599</v>
      </c>
      <c r="D165">
        <v>21.372110478765499</v>
      </c>
      <c r="E165">
        <v>21.2875830726658</v>
      </c>
      <c r="F165">
        <v>32.386146788163998</v>
      </c>
      <c r="G165">
        <v>22.1557288531511</v>
      </c>
      <c r="H165">
        <v>23.778737888654899</v>
      </c>
      <c r="I165">
        <v>25.571810609630099</v>
      </c>
      <c r="J165">
        <v>25.2439998525977</v>
      </c>
      <c r="K165">
        <v>25.068331655039401</v>
      </c>
    </row>
    <row r="166" spans="1:11" x14ac:dyDescent="0.45">
      <c r="A166">
        <v>164</v>
      </c>
      <c r="B166" s="1">
        <v>42337</v>
      </c>
      <c r="C166">
        <v>20.692224521257302</v>
      </c>
      <c r="D166">
        <v>21.986591827088201</v>
      </c>
      <c r="E166">
        <v>21.937249972721599</v>
      </c>
      <c r="F166">
        <v>33.148013914465999</v>
      </c>
      <c r="G166">
        <v>22.965799830770401</v>
      </c>
      <c r="H166">
        <v>24.7659947833017</v>
      </c>
      <c r="I166">
        <v>24.9667376980859</v>
      </c>
      <c r="J166">
        <v>24.746683932503501</v>
      </c>
      <c r="K166">
        <v>24.595914414621699</v>
      </c>
    </row>
    <row r="167" spans="1:11" x14ac:dyDescent="0.45">
      <c r="A167">
        <v>165</v>
      </c>
      <c r="B167" s="1">
        <v>42344</v>
      </c>
      <c r="C167">
        <v>20.375286924575001</v>
      </c>
      <c r="D167">
        <v>21.873943409768899</v>
      </c>
      <c r="E167">
        <v>21.859703831089899</v>
      </c>
      <c r="F167">
        <v>32.625537899953898</v>
      </c>
      <c r="G167">
        <v>22.665074439120801</v>
      </c>
      <c r="H167">
        <v>24.782808119386701</v>
      </c>
      <c r="I167">
        <v>23.407633094985499</v>
      </c>
      <c r="J167">
        <v>23.350291607290799</v>
      </c>
      <c r="K167">
        <v>23.2225900829038</v>
      </c>
    </row>
    <row r="168" spans="1:11" x14ac:dyDescent="0.45">
      <c r="A168">
        <v>166</v>
      </c>
      <c r="B168" s="1">
        <v>42351</v>
      </c>
      <c r="C168">
        <v>20.217104559601701</v>
      </c>
      <c r="D168">
        <v>21.918108702528802</v>
      </c>
      <c r="E168">
        <v>21.936838166959699</v>
      </c>
      <c r="F168">
        <v>31.649223522250999</v>
      </c>
      <c r="G168">
        <v>21.850868630103999</v>
      </c>
      <c r="H168">
        <v>24.4550844916734</v>
      </c>
      <c r="I168">
        <v>22.098004008316401</v>
      </c>
      <c r="J168">
        <v>22.1815835242651</v>
      </c>
      <c r="K168">
        <v>22.079844623942702</v>
      </c>
    </row>
    <row r="169" spans="1:11" x14ac:dyDescent="0.45">
      <c r="A169">
        <v>167</v>
      </c>
      <c r="B169" s="1">
        <v>42358</v>
      </c>
      <c r="C169">
        <v>20.833089563701598</v>
      </c>
      <c r="D169">
        <v>22.731628772850701</v>
      </c>
      <c r="E169">
        <v>22.7825897368288</v>
      </c>
      <c r="F169">
        <v>30.942226702256999</v>
      </c>
      <c r="G169">
        <v>21.161479160899301</v>
      </c>
      <c r="H169">
        <v>23.0974435430232</v>
      </c>
      <c r="I169">
        <v>21.8973202324072</v>
      </c>
      <c r="J169">
        <v>22.069966381123699</v>
      </c>
      <c r="K169">
        <v>21.9991454180443</v>
      </c>
    </row>
    <row r="170" spans="1:11" x14ac:dyDescent="0.45">
      <c r="A170">
        <v>168</v>
      </c>
      <c r="B170" s="1">
        <v>42365</v>
      </c>
      <c r="C170">
        <v>21.9459952738036</v>
      </c>
      <c r="D170">
        <v>24.043777201082001</v>
      </c>
      <c r="E170">
        <v>24.128333757070902</v>
      </c>
      <c r="F170">
        <v>30.798570321044402</v>
      </c>
      <c r="G170">
        <v>21.0534108028586</v>
      </c>
      <c r="H170">
        <v>22.416024110641199</v>
      </c>
      <c r="I170">
        <v>22.6921119165055</v>
      </c>
      <c r="J170">
        <v>22.943149732791099</v>
      </c>
      <c r="K170">
        <v>22.904797228059699</v>
      </c>
    </row>
    <row r="171" spans="1:11" x14ac:dyDescent="0.45">
      <c r="A171">
        <v>169</v>
      </c>
      <c r="B171" s="1">
        <v>42372</v>
      </c>
      <c r="C171">
        <v>22.8086468185375</v>
      </c>
      <c r="D171">
        <v>25.118197094781401</v>
      </c>
      <c r="E171">
        <v>25.238185519468701</v>
      </c>
      <c r="F171">
        <v>31.372686260464398</v>
      </c>
      <c r="G171">
        <v>21.874306635234401</v>
      </c>
      <c r="H171">
        <v>22.719046151159102</v>
      </c>
      <c r="I171">
        <v>23.762798493894699</v>
      </c>
      <c r="J171">
        <v>24.129110883669199</v>
      </c>
      <c r="K171">
        <v>24.1206992544369</v>
      </c>
    </row>
    <row r="172" spans="1:11" x14ac:dyDescent="0.45">
      <c r="A172">
        <v>170</v>
      </c>
      <c r="B172" s="1">
        <v>42379</v>
      </c>
      <c r="C172">
        <v>23.0726021811812</v>
      </c>
      <c r="D172">
        <v>25.6084305035459</v>
      </c>
      <c r="E172">
        <v>25.763531973272499</v>
      </c>
      <c r="F172">
        <v>32.747965210422997</v>
      </c>
      <c r="G172">
        <v>23.703313518809399</v>
      </c>
      <c r="H172">
        <v>24.068743939899701</v>
      </c>
      <c r="I172">
        <v>24.5605312852366</v>
      </c>
      <c r="J172">
        <v>25.071143267979501</v>
      </c>
      <c r="K172">
        <v>25.0896345253643</v>
      </c>
    </row>
    <row r="173" spans="1:11" x14ac:dyDescent="0.45">
      <c r="A173">
        <v>171</v>
      </c>
      <c r="B173" s="1">
        <v>42386</v>
      </c>
      <c r="C173">
        <v>23.0559099739788</v>
      </c>
      <c r="D173">
        <v>25.8203285292965</v>
      </c>
      <c r="E173">
        <v>26.008298675383301</v>
      </c>
      <c r="F173">
        <v>34.604432344309799</v>
      </c>
      <c r="G173">
        <v>26.063429067519799</v>
      </c>
      <c r="H173">
        <v>25.987300224637401</v>
      </c>
      <c r="I173">
        <v>25.067450361196599</v>
      </c>
      <c r="J173">
        <v>25.705862992161599</v>
      </c>
      <c r="K173">
        <v>25.750549003032901</v>
      </c>
    </row>
    <row r="174" spans="1:11" x14ac:dyDescent="0.45">
      <c r="A174">
        <v>172</v>
      </c>
      <c r="B174" s="1">
        <v>42393</v>
      </c>
      <c r="C174">
        <v>23.195081167090802</v>
      </c>
      <c r="D174">
        <v>26.175825681846199</v>
      </c>
      <c r="E174">
        <v>26.394985667905299</v>
      </c>
      <c r="F174">
        <v>36.218659785099199</v>
      </c>
      <c r="G174">
        <v>28.157037042726301</v>
      </c>
      <c r="H174">
        <v>27.684896026007401</v>
      </c>
      <c r="I174">
        <v>25.543376308712599</v>
      </c>
      <c r="J174">
        <v>26.275312407946799</v>
      </c>
      <c r="K174">
        <v>26.349092763057602</v>
      </c>
    </row>
    <row r="175" spans="1:11" x14ac:dyDescent="0.45">
      <c r="A175">
        <v>173</v>
      </c>
      <c r="B175" s="1">
        <v>42400</v>
      </c>
      <c r="C175">
        <v>23.478601466785801</v>
      </c>
      <c r="D175">
        <v>26.665003583682299</v>
      </c>
      <c r="E175">
        <v>26.915353360315301</v>
      </c>
      <c r="F175">
        <v>37.189190890226001</v>
      </c>
      <c r="G175">
        <v>29.697806189016799</v>
      </c>
      <c r="H175">
        <v>28.888382302375302</v>
      </c>
      <c r="I175">
        <v>26.116596505895899</v>
      </c>
      <c r="J175">
        <v>26.942005418187598</v>
      </c>
      <c r="K175">
        <v>27.0543567343665</v>
      </c>
    </row>
    <row r="176" spans="1:11" x14ac:dyDescent="0.45">
      <c r="A176">
        <v>174</v>
      </c>
      <c r="B176" s="1">
        <v>42407</v>
      </c>
      <c r="C176">
        <v>23.588361641808898</v>
      </c>
      <c r="D176">
        <v>26.992150642632499</v>
      </c>
      <c r="E176">
        <v>27.273608077510499</v>
      </c>
      <c r="F176">
        <v>38.082245723524601</v>
      </c>
      <c r="G176">
        <v>31.399159937442501</v>
      </c>
      <c r="H176">
        <v>30.322150034598899</v>
      </c>
      <c r="I176">
        <v>26.684738697464901</v>
      </c>
      <c r="J176">
        <v>27.644646238695302</v>
      </c>
      <c r="K176">
        <v>27.815814447237901</v>
      </c>
    </row>
    <row r="177" spans="1:11" x14ac:dyDescent="0.45">
      <c r="A177">
        <v>175</v>
      </c>
      <c r="B177" s="1">
        <v>42414</v>
      </c>
      <c r="C177">
        <v>23.483042748034599</v>
      </c>
      <c r="D177">
        <v>27.142200116528599</v>
      </c>
      <c r="E177">
        <v>27.452700990865001</v>
      </c>
      <c r="F177">
        <v>39.949386742800698</v>
      </c>
      <c r="G177">
        <v>34.284296356709497</v>
      </c>
      <c r="H177">
        <v>33.004706019644402</v>
      </c>
      <c r="I177">
        <v>27.122207099166101</v>
      </c>
      <c r="J177">
        <v>28.2538609839693</v>
      </c>
      <c r="K177">
        <v>28.513644246774199</v>
      </c>
    </row>
    <row r="178" spans="1:11" x14ac:dyDescent="0.45">
      <c r="A178">
        <v>176</v>
      </c>
      <c r="B178" s="1">
        <v>42421</v>
      </c>
      <c r="C178">
        <v>23.4084626955391</v>
      </c>
      <c r="D178">
        <v>26.8092965746809</v>
      </c>
      <c r="E178">
        <v>27.145440252511801</v>
      </c>
      <c r="F178">
        <v>43.016748306331202</v>
      </c>
      <c r="G178">
        <v>38.562784638005901</v>
      </c>
      <c r="H178">
        <v>36.946747270873097</v>
      </c>
      <c r="I178">
        <v>27.4631627511639</v>
      </c>
      <c r="J178">
        <v>28.766776726173401</v>
      </c>
      <c r="K178">
        <v>29.020004556459199</v>
      </c>
    </row>
    <row r="179" spans="1:11" x14ac:dyDescent="0.45">
      <c r="A179">
        <v>177</v>
      </c>
      <c r="B179" s="1">
        <v>42428</v>
      </c>
      <c r="C179">
        <v>23.865201255924202</v>
      </c>
      <c r="D179">
        <v>27.035150461060699</v>
      </c>
      <c r="E179">
        <v>27.395362842788</v>
      </c>
      <c r="F179">
        <v>46.127757526272298</v>
      </c>
      <c r="G179">
        <v>42.765385750392902</v>
      </c>
      <c r="H179">
        <v>40.824011351797203</v>
      </c>
      <c r="I179">
        <v>27.8683191165957</v>
      </c>
      <c r="J179">
        <v>29.3164382867899</v>
      </c>
      <c r="K179">
        <v>29.576802449817801</v>
      </c>
    </row>
    <row r="180" spans="1:11" x14ac:dyDescent="0.45">
      <c r="A180">
        <v>178</v>
      </c>
      <c r="B180" s="1">
        <v>42435</v>
      </c>
      <c r="C180">
        <v>24.600105651787</v>
      </c>
      <c r="D180">
        <v>27.540527519703399</v>
      </c>
      <c r="E180">
        <v>27.9249012022795</v>
      </c>
      <c r="F180">
        <v>47.8638935727611</v>
      </c>
      <c r="G180">
        <v>45.526760513198802</v>
      </c>
      <c r="H180">
        <v>43.2625730057851</v>
      </c>
      <c r="I180">
        <v>28.438291115385599</v>
      </c>
      <c r="J180">
        <v>30.0218656929476</v>
      </c>
      <c r="K180">
        <v>30.284525009332601</v>
      </c>
    </row>
    <row r="181" spans="1:11" x14ac:dyDescent="0.45">
      <c r="A181">
        <v>179</v>
      </c>
      <c r="B181" s="1">
        <v>42442</v>
      </c>
      <c r="C181">
        <v>24.982936588782302</v>
      </c>
      <c r="D181">
        <v>27.682096575518599</v>
      </c>
      <c r="E181">
        <v>28.089302139299502</v>
      </c>
      <c r="F181">
        <v>48.213860400393997</v>
      </c>
      <c r="G181">
        <v>46.978511803811699</v>
      </c>
      <c r="H181">
        <v>44.4102581678058</v>
      </c>
      <c r="I181">
        <v>29.122017205166401</v>
      </c>
      <c r="J181">
        <v>30.861912168716099</v>
      </c>
      <c r="K181">
        <v>31.113874358823601</v>
      </c>
    </row>
    <row r="182" spans="1:11" x14ac:dyDescent="0.45">
      <c r="A182">
        <v>180</v>
      </c>
      <c r="B182" s="1">
        <v>42449</v>
      </c>
      <c r="C182">
        <v>24.756745026539502</v>
      </c>
      <c r="D182">
        <v>27.207791697269901</v>
      </c>
      <c r="E182">
        <v>27.633174216115801</v>
      </c>
      <c r="F182">
        <v>48.7574461815734</v>
      </c>
      <c r="G182">
        <v>48.733879090616</v>
      </c>
      <c r="H182">
        <v>45.894971191168402</v>
      </c>
      <c r="I182">
        <v>29.7857450696347</v>
      </c>
      <c r="J182">
        <v>31.701691503086298</v>
      </c>
      <c r="K182">
        <v>31.935594397378701</v>
      </c>
    </row>
    <row r="183" spans="1:11" x14ac:dyDescent="0.45">
      <c r="A183">
        <v>181</v>
      </c>
      <c r="B183" s="1">
        <v>42456</v>
      </c>
      <c r="C183">
        <v>24.3847831707353</v>
      </c>
      <c r="D183">
        <v>26.590496910859201</v>
      </c>
      <c r="E183">
        <v>27.0296190973888</v>
      </c>
      <c r="F183">
        <v>50.932383138556098</v>
      </c>
      <c r="G183">
        <v>52.115594987149102</v>
      </c>
      <c r="H183">
        <v>49.0195543310045</v>
      </c>
      <c r="I183">
        <v>30.3559581798179</v>
      </c>
      <c r="J183">
        <v>32.439254368376801</v>
      </c>
      <c r="K183">
        <v>32.656548287856801</v>
      </c>
    </row>
    <row r="184" spans="1:11" x14ac:dyDescent="0.45">
      <c r="A184">
        <v>182</v>
      </c>
      <c r="B184" s="1">
        <v>42463</v>
      </c>
      <c r="C184">
        <v>24.512863839970901</v>
      </c>
      <c r="D184">
        <v>26.476275697933001</v>
      </c>
      <c r="E184">
        <v>26.9315706392306</v>
      </c>
      <c r="F184">
        <v>54.292920088004301</v>
      </c>
      <c r="G184">
        <v>56.571185033399601</v>
      </c>
      <c r="H184">
        <v>53.1733864893164</v>
      </c>
      <c r="I184">
        <v>30.897507653955401</v>
      </c>
      <c r="J184">
        <v>33.125940588069803</v>
      </c>
      <c r="K184">
        <v>33.328282319321502</v>
      </c>
    </row>
    <row r="185" spans="1:11" x14ac:dyDescent="0.45">
      <c r="A185">
        <v>183</v>
      </c>
      <c r="B185" s="1">
        <v>42470</v>
      </c>
      <c r="C185">
        <v>25.173257097490701</v>
      </c>
      <c r="D185">
        <v>26.8886914048663</v>
      </c>
      <c r="E185">
        <v>27.371751000247698</v>
      </c>
      <c r="F185">
        <v>56.856007664207702</v>
      </c>
      <c r="G185">
        <v>60.154449821825402</v>
      </c>
      <c r="H185">
        <v>56.3472964259986</v>
      </c>
      <c r="I185">
        <v>31.554122140461502</v>
      </c>
      <c r="J185">
        <v>33.928033508179702</v>
      </c>
      <c r="K185">
        <v>34.109518388445899</v>
      </c>
    </row>
    <row r="186" spans="1:11" x14ac:dyDescent="0.45">
      <c r="A186">
        <v>184</v>
      </c>
      <c r="B186" s="1">
        <v>42477</v>
      </c>
      <c r="C186">
        <v>25.5524836412085</v>
      </c>
      <c r="D186">
        <v>27.123096230663499</v>
      </c>
      <c r="E186">
        <v>27.485391468106901</v>
      </c>
      <c r="F186">
        <v>57.264210963033896</v>
      </c>
      <c r="G186">
        <v>61.957631404138198</v>
      </c>
      <c r="H186">
        <v>59.147889508831099</v>
      </c>
      <c r="I186">
        <v>32.3820486944038</v>
      </c>
      <c r="J186">
        <v>34.796079525133997</v>
      </c>
      <c r="K186">
        <v>34.996018027577598</v>
      </c>
    </row>
    <row r="187" spans="1:11" x14ac:dyDescent="0.45">
      <c r="A187">
        <v>185</v>
      </c>
      <c r="B187" s="1">
        <v>42484</v>
      </c>
      <c r="C187">
        <v>25.229837436162299</v>
      </c>
      <c r="D187">
        <v>26.6488883980401</v>
      </c>
      <c r="E187">
        <v>26.899469880357199</v>
      </c>
      <c r="F187">
        <v>56.330791569056501</v>
      </c>
      <c r="G187">
        <v>62.503111206037097</v>
      </c>
      <c r="H187">
        <v>60.570879352914297</v>
      </c>
      <c r="I187">
        <v>33.2436790323301</v>
      </c>
      <c r="J187">
        <v>35.725448678613702</v>
      </c>
      <c r="K187">
        <v>35.940893954215099</v>
      </c>
    </row>
    <row r="188" spans="1:11" x14ac:dyDescent="0.45">
      <c r="A188">
        <v>186</v>
      </c>
      <c r="B188" s="1">
        <v>42491</v>
      </c>
      <c r="C188">
        <v>24.377978847992299</v>
      </c>
      <c r="D188">
        <v>25.6487909466871</v>
      </c>
      <c r="E188">
        <v>25.788060202705399</v>
      </c>
      <c r="F188">
        <v>56.199323357689003</v>
      </c>
      <c r="G188">
        <v>63.845479075755598</v>
      </c>
      <c r="H188">
        <v>62.702603001016698</v>
      </c>
      <c r="I188">
        <v>33.859462119699202</v>
      </c>
      <c r="J188">
        <v>36.405130549687797</v>
      </c>
      <c r="K188">
        <v>36.643581910963597</v>
      </c>
    </row>
    <row r="189" spans="1:11" x14ac:dyDescent="0.45">
      <c r="A189">
        <v>187</v>
      </c>
      <c r="B189" s="1">
        <v>42498</v>
      </c>
      <c r="C189">
        <v>23.7039953718775</v>
      </c>
      <c r="D189">
        <v>24.8346621759801</v>
      </c>
      <c r="E189">
        <v>24.8599007126994</v>
      </c>
      <c r="F189">
        <v>58.096909819679802</v>
      </c>
      <c r="G189">
        <v>67.117438548169801</v>
      </c>
      <c r="H189">
        <v>66.689432236086802</v>
      </c>
      <c r="I189">
        <v>34.077844736102001</v>
      </c>
      <c r="J189">
        <v>36.662124041963899</v>
      </c>
      <c r="K189">
        <v>36.932376804330197</v>
      </c>
    </row>
    <row r="190" spans="1:11" x14ac:dyDescent="0.45">
      <c r="A190">
        <v>188</v>
      </c>
      <c r="B190" s="1">
        <v>42505</v>
      </c>
      <c r="C190">
        <v>23.620114601345001</v>
      </c>
      <c r="D190">
        <v>24.614931072654301</v>
      </c>
      <c r="E190">
        <v>24.526871012920299</v>
      </c>
      <c r="F190">
        <v>61.2208284265812</v>
      </c>
      <c r="G190">
        <v>71.529132330791299</v>
      </c>
      <c r="H190">
        <v>71.728415384510697</v>
      </c>
      <c r="I190">
        <v>34.092694192084601</v>
      </c>
      <c r="J190">
        <v>36.698716817274601</v>
      </c>
      <c r="K190">
        <v>36.9986139897699</v>
      </c>
    </row>
    <row r="191" spans="1:11" x14ac:dyDescent="0.45">
      <c r="A191">
        <v>189</v>
      </c>
      <c r="B191" s="1">
        <v>42512</v>
      </c>
      <c r="C191">
        <v>23.819331880249599</v>
      </c>
      <c r="D191">
        <v>24.6765377308047</v>
      </c>
      <c r="E191">
        <v>24.478486375098999</v>
      </c>
      <c r="F191">
        <v>63.863228203898302</v>
      </c>
      <c r="G191">
        <v>75.440271166428701</v>
      </c>
      <c r="H191">
        <v>76.1591022883715</v>
      </c>
      <c r="I191">
        <v>34.3166151595508</v>
      </c>
      <c r="J191">
        <v>36.940059659990297</v>
      </c>
      <c r="K191">
        <v>37.2544797367512</v>
      </c>
    </row>
    <row r="192" spans="1:11" x14ac:dyDescent="0.45">
      <c r="A192">
        <v>190</v>
      </c>
      <c r="B192" s="1">
        <v>42519</v>
      </c>
      <c r="C192">
        <v>23.739066414593498</v>
      </c>
      <c r="D192">
        <v>24.4549689796637</v>
      </c>
      <c r="E192">
        <v>24.145242451010301</v>
      </c>
      <c r="F192">
        <v>65.267095730699594</v>
      </c>
      <c r="G192">
        <v>78.081103426926902</v>
      </c>
      <c r="H192">
        <v>79.209160846075605</v>
      </c>
      <c r="I192">
        <v>34.931160905718798</v>
      </c>
      <c r="J192">
        <v>37.552916690762302</v>
      </c>
      <c r="K192">
        <v>37.863109407908802</v>
      </c>
    </row>
    <row r="193" spans="1:11" x14ac:dyDescent="0.45">
      <c r="A193">
        <v>191</v>
      </c>
      <c r="B193" s="1">
        <v>42526</v>
      </c>
      <c r="C193">
        <v>23.2926901976499</v>
      </c>
      <c r="D193">
        <v>23.864163901845401</v>
      </c>
      <c r="E193">
        <v>23.431261084944701</v>
      </c>
      <c r="F193">
        <v>66.066391983141102</v>
      </c>
      <c r="G193">
        <v>79.978677217918502</v>
      </c>
      <c r="H193">
        <v>81.427739504063098</v>
      </c>
      <c r="I193">
        <v>35.566816615032103</v>
      </c>
      <c r="J193">
        <v>38.138748577400101</v>
      </c>
      <c r="K193">
        <v>38.431740421621797</v>
      </c>
    </row>
    <row r="194" spans="1:11" x14ac:dyDescent="0.45">
      <c r="A194">
        <v>192</v>
      </c>
      <c r="B194" s="1">
        <v>42533</v>
      </c>
      <c r="C194">
        <v>22.8658693201739</v>
      </c>
      <c r="D194">
        <v>23.376728758607001</v>
      </c>
      <c r="E194">
        <v>22.991723168550799</v>
      </c>
      <c r="F194">
        <v>67.074284636223695</v>
      </c>
      <c r="G194">
        <v>81.909579957423404</v>
      </c>
      <c r="H194">
        <v>83.625618177430894</v>
      </c>
      <c r="I194">
        <v>35.564015799926999</v>
      </c>
      <c r="J194">
        <v>37.951422011882002</v>
      </c>
      <c r="K194">
        <v>38.249260584345201</v>
      </c>
    </row>
    <row r="195" spans="1:11" x14ac:dyDescent="0.45">
      <c r="A195">
        <v>193</v>
      </c>
      <c r="B195" s="1">
        <v>42540</v>
      </c>
      <c r="C195">
        <v>22.9619850343616</v>
      </c>
      <c r="D195">
        <v>23.398230750520302</v>
      </c>
      <c r="E195">
        <v>23.050178163290202</v>
      </c>
      <c r="F195">
        <v>68.275185506818403</v>
      </c>
      <c r="G195">
        <v>83.923594339576795</v>
      </c>
      <c r="H195">
        <v>85.880053986188102</v>
      </c>
      <c r="I195">
        <v>34.701001631759702</v>
      </c>
      <c r="J195">
        <v>36.902196020341599</v>
      </c>
      <c r="K195">
        <v>37.200090983868201</v>
      </c>
    </row>
    <row r="196" spans="1:11" x14ac:dyDescent="0.45">
      <c r="A196">
        <v>194</v>
      </c>
      <c r="B196" s="1">
        <v>42547</v>
      </c>
      <c r="C196">
        <v>23.416069695676001</v>
      </c>
      <c r="D196">
        <v>23.7580853356632</v>
      </c>
      <c r="E196">
        <v>23.446975991588001</v>
      </c>
      <c r="F196">
        <v>69.107169069430199</v>
      </c>
      <c r="G196">
        <v>85.594735570877603</v>
      </c>
      <c r="H196">
        <v>87.774073019950706</v>
      </c>
      <c r="I196">
        <v>33.591626874578502</v>
      </c>
      <c r="J196">
        <v>35.647476668907998</v>
      </c>
      <c r="K196">
        <v>35.941821693900998</v>
      </c>
    </row>
    <row r="197" spans="1:11" x14ac:dyDescent="0.45">
      <c r="A197">
        <v>195</v>
      </c>
      <c r="B197" s="1">
        <v>42554</v>
      </c>
      <c r="C197">
        <v>23.7146164990004</v>
      </c>
      <c r="D197">
        <v>23.946303641690999</v>
      </c>
      <c r="E197">
        <v>23.678323274220698</v>
      </c>
      <c r="F197">
        <v>69.530750330490207</v>
      </c>
      <c r="G197">
        <v>86.876358874678104</v>
      </c>
      <c r="H197">
        <v>89.252234076477507</v>
      </c>
      <c r="I197">
        <v>33.211407152864503</v>
      </c>
      <c r="J197">
        <v>35.152115303305997</v>
      </c>
      <c r="K197">
        <v>35.444523913051697</v>
      </c>
    </row>
    <row r="198" spans="1:11" x14ac:dyDescent="0.45">
      <c r="A198">
        <v>196</v>
      </c>
      <c r="B198" s="1">
        <v>42561</v>
      </c>
      <c r="C198">
        <v>23.635923961441101</v>
      </c>
      <c r="D198">
        <v>23.752252830955999</v>
      </c>
      <c r="E198">
        <v>23.530905116992098</v>
      </c>
      <c r="F198">
        <v>70.138426519701099</v>
      </c>
      <c r="G198">
        <v>88.187479237370894</v>
      </c>
      <c r="H198">
        <v>90.719107607799202</v>
      </c>
      <c r="I198">
        <v>33.878099886096997</v>
      </c>
      <c r="J198">
        <v>35.682991523024398</v>
      </c>
      <c r="K198">
        <v>35.9802927980692</v>
      </c>
    </row>
    <row r="199" spans="1:11" x14ac:dyDescent="0.45">
      <c r="A199">
        <v>197</v>
      </c>
      <c r="B199" s="1">
        <v>42568</v>
      </c>
      <c r="C199">
        <v>23.4666086867344</v>
      </c>
      <c r="D199">
        <v>23.4721394773334</v>
      </c>
      <c r="E199">
        <v>23.2949950216512</v>
      </c>
      <c r="F199">
        <v>71.107844014164499</v>
      </c>
      <c r="G199">
        <v>89.568758040297894</v>
      </c>
      <c r="H199">
        <v>92.212823071399797</v>
      </c>
      <c r="I199">
        <v>34.7752419535909</v>
      </c>
      <c r="J199">
        <v>36.398660241334298</v>
      </c>
      <c r="K199">
        <v>36.704097345997504</v>
      </c>
    </row>
    <row r="200" spans="1:11" x14ac:dyDescent="0.45">
      <c r="A200">
        <v>198</v>
      </c>
      <c r="B200" s="1">
        <v>42575</v>
      </c>
      <c r="C200">
        <v>23.5465778038979</v>
      </c>
      <c r="D200">
        <v>23.446773822417899</v>
      </c>
      <c r="E200">
        <v>23.310200867750702</v>
      </c>
      <c r="F200">
        <v>71.533471228803194</v>
      </c>
      <c r="G200">
        <v>90.199298579327404</v>
      </c>
      <c r="H200">
        <v>92.932679550279403</v>
      </c>
      <c r="I200">
        <v>34.678253511386103</v>
      </c>
      <c r="J200">
        <v>36.109917642876802</v>
      </c>
      <c r="K200">
        <v>36.4139360165466</v>
      </c>
    </row>
    <row r="201" spans="1:11" x14ac:dyDescent="0.45">
      <c r="A201">
        <v>199</v>
      </c>
      <c r="B201" s="1">
        <v>42582</v>
      </c>
      <c r="C201">
        <v>23.772973846251102</v>
      </c>
      <c r="D201">
        <v>23.5665943465035</v>
      </c>
      <c r="E201">
        <v>23.471641112829101</v>
      </c>
      <c r="F201">
        <v>70.321373994676506</v>
      </c>
      <c r="G201">
        <v>89.214134729988899</v>
      </c>
      <c r="H201">
        <v>92.048978488425902</v>
      </c>
      <c r="I201">
        <v>33.2498698704172</v>
      </c>
      <c r="J201">
        <v>34.527924334497101</v>
      </c>
      <c r="K201">
        <v>34.810881018930097</v>
      </c>
    </row>
    <row r="202" spans="1:11" x14ac:dyDescent="0.45">
      <c r="A202">
        <v>200</v>
      </c>
      <c r="B202" s="1">
        <v>42589</v>
      </c>
      <c r="C202">
        <v>23.7234962387693</v>
      </c>
      <c r="D202">
        <v>23.4015203707044</v>
      </c>
      <c r="E202">
        <v>23.353881314248898</v>
      </c>
      <c r="F202">
        <v>67.720434094691896</v>
      </c>
      <c r="G202">
        <v>86.980571025039694</v>
      </c>
      <c r="H202">
        <v>89.955733265564703</v>
      </c>
      <c r="I202">
        <v>31.512236478990701</v>
      </c>
      <c r="J202">
        <v>32.664919589403603</v>
      </c>
      <c r="K202">
        <v>32.9109529520398</v>
      </c>
    </row>
    <row r="203" spans="1:11" x14ac:dyDescent="0.45">
      <c r="A203">
        <v>201</v>
      </c>
      <c r="B203" s="1">
        <v>42596</v>
      </c>
      <c r="C203">
        <v>23.229952205351399</v>
      </c>
      <c r="D203">
        <v>22.903219338414999</v>
      </c>
      <c r="E203">
        <v>22.853184004185</v>
      </c>
      <c r="F203">
        <v>65.278740544501304</v>
      </c>
      <c r="G203">
        <v>83.124213471275695</v>
      </c>
      <c r="H203">
        <v>85.791735963121496</v>
      </c>
      <c r="I203">
        <v>30.8602706948144</v>
      </c>
      <c r="J203">
        <v>31.850864364033701</v>
      </c>
      <c r="K203">
        <v>32.057272316653901</v>
      </c>
    </row>
    <row r="204" spans="1:11" x14ac:dyDescent="0.45">
      <c r="A204">
        <v>202</v>
      </c>
      <c r="B204" s="1">
        <v>42603</v>
      </c>
      <c r="C204">
        <v>22.644632122646801</v>
      </c>
      <c r="D204">
        <v>22.2996496855232</v>
      </c>
      <c r="E204">
        <v>22.248926146369701</v>
      </c>
      <c r="F204">
        <v>64.707892384130204</v>
      </c>
      <c r="G204">
        <v>81.058499062803705</v>
      </c>
      <c r="H204">
        <v>83.4347188809774</v>
      </c>
      <c r="I204">
        <v>31.5687580884323</v>
      </c>
      <c r="J204">
        <v>32.326549053107598</v>
      </c>
      <c r="K204">
        <v>32.496638981178002</v>
      </c>
    </row>
    <row r="205" spans="1:11" x14ac:dyDescent="0.45">
      <c r="A205">
        <v>203</v>
      </c>
      <c r="B205" s="1">
        <v>42610</v>
      </c>
      <c r="C205">
        <v>22.4544762744009</v>
      </c>
      <c r="D205">
        <v>22.079421352490399</v>
      </c>
      <c r="E205">
        <v>22.028210687935299</v>
      </c>
      <c r="F205">
        <v>65.616029415897998</v>
      </c>
      <c r="G205">
        <v>80.476198395897995</v>
      </c>
      <c r="H205">
        <v>82.561367649416596</v>
      </c>
      <c r="I205">
        <v>32.414441658811903</v>
      </c>
      <c r="J205">
        <v>32.926755708429297</v>
      </c>
      <c r="K205">
        <v>33.0545166998619</v>
      </c>
    </row>
    <row r="206" spans="1:11" x14ac:dyDescent="0.45">
      <c r="A206">
        <v>204</v>
      </c>
      <c r="B206" s="1">
        <v>42617</v>
      </c>
      <c r="C206">
        <v>22.7489267588739</v>
      </c>
      <c r="D206">
        <v>22.3351680111696</v>
      </c>
      <c r="E206">
        <v>22.285891901874599</v>
      </c>
      <c r="F206">
        <v>66.117304763646104</v>
      </c>
      <c r="G206">
        <v>79.713584053249605</v>
      </c>
      <c r="H206">
        <v>81.514383142917097</v>
      </c>
      <c r="I206">
        <v>31.9221607711962</v>
      </c>
      <c r="J206">
        <v>32.268195572540897</v>
      </c>
      <c r="K206">
        <v>32.335806950481697</v>
      </c>
    </row>
    <row r="207" spans="1:11" x14ac:dyDescent="0.45">
      <c r="A207">
        <v>205</v>
      </c>
      <c r="B207" s="1">
        <v>42624</v>
      </c>
      <c r="C207">
        <v>23.212813709733101</v>
      </c>
      <c r="D207">
        <v>22.756070593041301</v>
      </c>
      <c r="E207">
        <v>22.713127087983199</v>
      </c>
      <c r="F207">
        <v>64.9979518164117</v>
      </c>
      <c r="G207">
        <v>77.569852315225504</v>
      </c>
      <c r="H207">
        <v>79.1056563737381</v>
      </c>
      <c r="I207">
        <v>29.970798316152099</v>
      </c>
      <c r="J207">
        <v>30.227823279472101</v>
      </c>
      <c r="K207">
        <v>30.2240154725012</v>
      </c>
    </row>
    <row r="208" spans="1:11" x14ac:dyDescent="0.45">
      <c r="A208">
        <v>206</v>
      </c>
      <c r="B208" s="1">
        <v>42631</v>
      </c>
      <c r="C208">
        <v>23.594643188910201</v>
      </c>
      <c r="D208">
        <v>23.094003926387401</v>
      </c>
      <c r="E208">
        <v>23.059625241744399</v>
      </c>
      <c r="F208">
        <v>63.126064122358301</v>
      </c>
      <c r="G208">
        <v>74.521381241862599</v>
      </c>
      <c r="H208">
        <v>75.796336341896193</v>
      </c>
      <c r="I208">
        <v>28.0220884182235</v>
      </c>
      <c r="J208">
        <v>28.1283472065792</v>
      </c>
      <c r="K208">
        <v>28.069680562639299</v>
      </c>
    </row>
    <row r="209" spans="1:11" x14ac:dyDescent="0.45">
      <c r="A209">
        <v>207</v>
      </c>
      <c r="B209" s="1">
        <v>42638</v>
      </c>
      <c r="C209">
        <v>23.9716794294926</v>
      </c>
      <c r="D209">
        <v>23.426347794473301</v>
      </c>
      <c r="E209">
        <v>23.398105467207301</v>
      </c>
      <c r="F209">
        <v>62.409184630589102</v>
      </c>
      <c r="G209">
        <v>71.956855954454994</v>
      </c>
      <c r="H209">
        <v>72.922209690482603</v>
      </c>
      <c r="I209">
        <v>27.665263430988901</v>
      </c>
      <c r="J209">
        <v>27.400660883406601</v>
      </c>
      <c r="K209">
        <v>27.329624752863801</v>
      </c>
    </row>
    <row r="210" spans="1:11" x14ac:dyDescent="0.45">
      <c r="A210">
        <v>208</v>
      </c>
      <c r="B210" s="1">
        <v>42645</v>
      </c>
      <c r="C210">
        <v>24.446936546905601</v>
      </c>
      <c r="D210">
        <v>23.854163915631101</v>
      </c>
      <c r="E210">
        <v>23.8277566506023</v>
      </c>
      <c r="F210">
        <v>63.492856837662202</v>
      </c>
      <c r="G210">
        <v>70.403829499130893</v>
      </c>
      <c r="H210">
        <v>70.957061065245398</v>
      </c>
      <c r="I210">
        <v>28.988834619716101</v>
      </c>
      <c r="J210">
        <v>28.126187953910801</v>
      </c>
      <c r="K210">
        <v>28.082020662504998</v>
      </c>
    </row>
    <row r="211" spans="1:11" x14ac:dyDescent="0.45">
      <c r="A211">
        <v>209</v>
      </c>
      <c r="B211" s="1">
        <v>42652</v>
      </c>
      <c r="C211">
        <v>24.7473577546271</v>
      </c>
      <c r="D211">
        <v>24.104698116736198</v>
      </c>
      <c r="E211">
        <v>24.078903540705301</v>
      </c>
      <c r="F211">
        <v>64.810146542727495</v>
      </c>
      <c r="G211">
        <v>69.497248317330104</v>
      </c>
      <c r="H211">
        <v>69.388282360186196</v>
      </c>
      <c r="I211">
        <v>30.500350086405401</v>
      </c>
      <c r="J211">
        <v>29.145001664361001</v>
      </c>
      <c r="K211">
        <v>29.126127972969002</v>
      </c>
    </row>
    <row r="212" spans="1:11" x14ac:dyDescent="0.45">
      <c r="A212">
        <v>210</v>
      </c>
      <c r="B212" s="1">
        <v>42659</v>
      </c>
      <c r="C212">
        <v>24.395683996006699</v>
      </c>
      <c r="D212">
        <v>23.7054073946797</v>
      </c>
      <c r="E212">
        <v>23.683234361384301</v>
      </c>
      <c r="F212">
        <v>64.483652169029895</v>
      </c>
      <c r="G212">
        <v>67.363678985379195</v>
      </c>
      <c r="H212">
        <v>66.555196099079595</v>
      </c>
      <c r="I212">
        <v>30.666295862686599</v>
      </c>
      <c r="J212">
        <v>28.992860610902898</v>
      </c>
      <c r="K212">
        <v>28.966739622490302</v>
      </c>
    </row>
    <row r="213" spans="1:11" x14ac:dyDescent="0.45">
      <c r="A213">
        <v>211</v>
      </c>
      <c r="B213" s="1">
        <v>42666</v>
      </c>
      <c r="C213">
        <v>23.363343083354501</v>
      </c>
      <c r="D213">
        <v>22.633140494578001</v>
      </c>
      <c r="E213">
        <v>22.617907145985502</v>
      </c>
      <c r="F213">
        <v>62.2517974054349</v>
      </c>
      <c r="G213">
        <v>64.0740429662889</v>
      </c>
      <c r="H213">
        <v>62.616058686894497</v>
      </c>
      <c r="I213">
        <v>29.432217804281699</v>
      </c>
      <c r="J213">
        <v>27.6864732396945</v>
      </c>
      <c r="K213">
        <v>27.610301085211201</v>
      </c>
    </row>
    <row r="214" spans="1:11" x14ac:dyDescent="0.45">
      <c r="A214">
        <v>212</v>
      </c>
      <c r="B214" s="1">
        <v>42673</v>
      </c>
      <c r="C214">
        <v>22.3614216838887</v>
      </c>
      <c r="D214">
        <v>21.599257177688699</v>
      </c>
      <c r="E214">
        <v>21.590525110760201</v>
      </c>
      <c r="F214">
        <v>59.874653272622297</v>
      </c>
      <c r="G214">
        <v>61.126237310028699</v>
      </c>
      <c r="H214">
        <v>59.111073696200101</v>
      </c>
      <c r="I214">
        <v>28.155259141753199</v>
      </c>
      <c r="J214">
        <v>26.4684453009172</v>
      </c>
      <c r="K214">
        <v>26.320642133428802</v>
      </c>
    </row>
    <row r="215" spans="1:11" x14ac:dyDescent="0.45">
      <c r="A215">
        <v>213</v>
      </c>
      <c r="B215" s="1">
        <v>42680</v>
      </c>
      <c r="C215">
        <v>22.245405342122599</v>
      </c>
      <c r="D215">
        <v>21.453783659686799</v>
      </c>
      <c r="E215">
        <v>21.448010513297302</v>
      </c>
      <c r="F215">
        <v>59.268254607310404</v>
      </c>
      <c r="G215">
        <v>59.9466158871099</v>
      </c>
      <c r="H215">
        <v>57.441877061343497</v>
      </c>
      <c r="I215">
        <v>28.1069280377165</v>
      </c>
      <c r="J215">
        <v>26.450037576342599</v>
      </c>
      <c r="K215">
        <v>26.238614303980601</v>
      </c>
    </row>
    <row r="216" spans="1:11" x14ac:dyDescent="0.45">
      <c r="A216">
        <v>214</v>
      </c>
      <c r="B216" s="1">
        <v>42687</v>
      </c>
      <c r="C216">
        <v>23.100592792277698</v>
      </c>
      <c r="D216">
        <v>22.276983364422499</v>
      </c>
      <c r="E216">
        <v>22.271739443321898</v>
      </c>
      <c r="F216">
        <v>60.613889060107802</v>
      </c>
      <c r="G216">
        <v>60.508649346453602</v>
      </c>
      <c r="H216">
        <v>57.532971764102399</v>
      </c>
      <c r="I216">
        <v>29.1750451755203</v>
      </c>
      <c r="J216">
        <v>27.469442782715401</v>
      </c>
      <c r="K216">
        <v>27.215464422642299</v>
      </c>
    </row>
    <row r="217" spans="1:11" x14ac:dyDescent="0.45">
      <c r="A217">
        <v>215</v>
      </c>
      <c r="B217" s="1">
        <v>42694</v>
      </c>
      <c r="C217">
        <v>24.079086285045001</v>
      </c>
      <c r="D217">
        <v>23.221919486637201</v>
      </c>
      <c r="E217">
        <v>23.218291616895598</v>
      </c>
      <c r="F217">
        <v>62.411455754833</v>
      </c>
      <c r="G217">
        <v>61.497341937185098</v>
      </c>
      <c r="H217">
        <v>58.059235623193203</v>
      </c>
      <c r="I217">
        <v>30.071212838042999</v>
      </c>
      <c r="J217">
        <v>28.312490006948799</v>
      </c>
      <c r="K217">
        <v>28.029809460105199</v>
      </c>
    </row>
    <row r="218" spans="1:11" x14ac:dyDescent="0.45">
      <c r="A218">
        <v>216</v>
      </c>
      <c r="B218" s="1">
        <v>42701</v>
      </c>
      <c r="C218">
        <v>24.2605041404858</v>
      </c>
      <c r="D218">
        <v>23.3729017331904</v>
      </c>
      <c r="E218">
        <v>23.373399758748899</v>
      </c>
      <c r="F218">
        <v>63.124626561105998</v>
      </c>
      <c r="G218">
        <v>61.6238657311495</v>
      </c>
      <c r="H218">
        <v>57.781511498174702</v>
      </c>
      <c r="I218">
        <v>29.701904981980501</v>
      </c>
      <c r="J218">
        <v>27.966479828207401</v>
      </c>
      <c r="K218">
        <v>27.6565843000974</v>
      </c>
    </row>
    <row r="219" spans="1:11" x14ac:dyDescent="0.45">
      <c r="A219">
        <v>217</v>
      </c>
      <c r="B219" s="1">
        <v>42708</v>
      </c>
      <c r="C219">
        <v>23.6074030509923</v>
      </c>
      <c r="D219">
        <v>22.693523093856999</v>
      </c>
      <c r="E219">
        <v>22.698595323039299</v>
      </c>
      <c r="F219">
        <v>62.468377013071297</v>
      </c>
      <c r="G219">
        <v>60.587333877198901</v>
      </c>
      <c r="H219">
        <v>56.470537738149702</v>
      </c>
      <c r="I219">
        <v>28.219720290771601</v>
      </c>
      <c r="J219">
        <v>26.5738189533519</v>
      </c>
      <c r="K219">
        <v>26.2344690211069</v>
      </c>
    </row>
    <row r="220" spans="1:11" x14ac:dyDescent="0.45">
      <c r="A220">
        <v>218</v>
      </c>
      <c r="B220" s="1">
        <v>42715</v>
      </c>
      <c r="C220">
        <v>22.9432697797453</v>
      </c>
      <c r="D220">
        <v>22.002261670990102</v>
      </c>
      <c r="E220">
        <v>22.009941450769499</v>
      </c>
      <c r="F220">
        <v>61.193933769348902</v>
      </c>
      <c r="G220">
        <v>58.911872916874202</v>
      </c>
      <c r="H220">
        <v>54.688691844396203</v>
      </c>
      <c r="I220">
        <v>26.764692244893499</v>
      </c>
      <c r="J220">
        <v>25.199180289861399</v>
      </c>
      <c r="K220">
        <v>24.832388861640698</v>
      </c>
    </row>
    <row r="221" spans="1:11" x14ac:dyDescent="0.45">
      <c r="A221">
        <v>219</v>
      </c>
      <c r="B221" s="1">
        <v>42722</v>
      </c>
      <c r="C221">
        <v>23.004374077329398</v>
      </c>
      <c r="D221">
        <v>22.031320808041901</v>
      </c>
      <c r="E221">
        <v>22.040104890640801</v>
      </c>
      <c r="F221">
        <v>60.094022147404203</v>
      </c>
      <c r="G221">
        <v>57.261918098454302</v>
      </c>
      <c r="H221">
        <v>53.083979508337499</v>
      </c>
      <c r="I221">
        <v>26.332060124692699</v>
      </c>
      <c r="J221">
        <v>24.794463726171699</v>
      </c>
      <c r="K221">
        <v>24.405270327886502</v>
      </c>
    </row>
    <row r="222" spans="1:11" x14ac:dyDescent="0.45">
      <c r="A222">
        <v>220</v>
      </c>
      <c r="B222" s="1">
        <v>42729</v>
      </c>
      <c r="C222">
        <v>23.670770988404101</v>
      </c>
      <c r="D222">
        <v>22.665578587965701</v>
      </c>
      <c r="E222">
        <v>22.676450822551502</v>
      </c>
      <c r="F222">
        <v>59.525205012013302</v>
      </c>
      <c r="G222">
        <v>56.1211217022068</v>
      </c>
      <c r="H222">
        <v>52.092201784154298</v>
      </c>
      <c r="I222">
        <v>26.980948876447599</v>
      </c>
      <c r="J222">
        <v>25.450270081941898</v>
      </c>
      <c r="K222">
        <v>25.041065932687498</v>
      </c>
    </row>
    <row r="223" spans="1:11" x14ac:dyDescent="0.45">
      <c r="A223">
        <v>221</v>
      </c>
      <c r="B223" s="1">
        <v>42736</v>
      </c>
      <c r="C223">
        <v>24.213249269381802</v>
      </c>
      <c r="D223">
        <v>23.186783203573601</v>
      </c>
      <c r="E223">
        <v>23.201729352797699</v>
      </c>
      <c r="F223">
        <v>59.646216129100601</v>
      </c>
      <c r="G223">
        <v>55.857474960690801</v>
      </c>
      <c r="H223">
        <v>52.0384558927692</v>
      </c>
      <c r="I223">
        <v>28.042350151978098</v>
      </c>
      <c r="J223">
        <v>26.550126119418199</v>
      </c>
      <c r="K223">
        <v>26.1189056941204</v>
      </c>
    </row>
    <row r="224" spans="1:11" x14ac:dyDescent="0.45">
      <c r="A224">
        <v>222</v>
      </c>
      <c r="B224" s="1">
        <v>42743</v>
      </c>
      <c r="C224">
        <v>24.165138319459999</v>
      </c>
      <c r="D224">
        <v>23.1326597081821</v>
      </c>
      <c r="E224">
        <v>23.1518327341796</v>
      </c>
      <c r="F224">
        <v>60.572617371417103</v>
      </c>
      <c r="G224">
        <v>56.623506927871098</v>
      </c>
      <c r="H224">
        <v>53.054500821657903</v>
      </c>
      <c r="I224">
        <v>28.8909990543962</v>
      </c>
      <c r="J224">
        <v>27.472038271013901</v>
      </c>
      <c r="K224">
        <v>27.01557560018</v>
      </c>
    </row>
    <row r="225" spans="1:11" x14ac:dyDescent="0.45">
      <c r="A225">
        <v>223</v>
      </c>
      <c r="B225" s="1">
        <v>42750</v>
      </c>
      <c r="C225">
        <v>23.7487725486267</v>
      </c>
      <c r="D225">
        <v>22.7154879252098</v>
      </c>
      <c r="E225">
        <v>22.736826664000699</v>
      </c>
      <c r="F225">
        <v>62.077353968241901</v>
      </c>
      <c r="G225">
        <v>58.0466933481867</v>
      </c>
      <c r="H225">
        <v>54.764830227176297</v>
      </c>
      <c r="I225">
        <v>29.4187471418721</v>
      </c>
      <c r="J225">
        <v>28.064462933078499</v>
      </c>
      <c r="K225">
        <v>27.581532468797398</v>
      </c>
    </row>
    <row r="226" spans="1:11" x14ac:dyDescent="0.45">
      <c r="A226">
        <v>224</v>
      </c>
      <c r="B226" s="1">
        <v>42757</v>
      </c>
      <c r="C226">
        <v>23.434188420429098</v>
      </c>
      <c r="D226">
        <v>22.389713747027901</v>
      </c>
      <c r="E226">
        <v>22.411271542076001</v>
      </c>
      <c r="F226">
        <v>63.472739144233302</v>
      </c>
      <c r="G226">
        <v>59.334962988458003</v>
      </c>
      <c r="H226">
        <v>56.383911292512899</v>
      </c>
      <c r="I226">
        <v>29.869397761477</v>
      </c>
      <c r="J226">
        <v>28.544529550551601</v>
      </c>
      <c r="K226">
        <v>28.037253962912398</v>
      </c>
    </row>
    <row r="227" spans="1:11" x14ac:dyDescent="0.45">
      <c r="A227">
        <v>225</v>
      </c>
      <c r="B227" s="1">
        <v>42764</v>
      </c>
      <c r="C227">
        <v>23.3028046112228</v>
      </c>
      <c r="D227">
        <v>22.234489234636001</v>
      </c>
      <c r="E227">
        <v>22.256028844498999</v>
      </c>
      <c r="F227">
        <v>64.232818959295898</v>
      </c>
      <c r="G227">
        <v>60.048755901241798</v>
      </c>
      <c r="H227">
        <v>57.484715783994197</v>
      </c>
      <c r="I227">
        <v>30.4139309660716</v>
      </c>
      <c r="J227">
        <v>29.109908031722899</v>
      </c>
      <c r="K227">
        <v>28.586253236901602</v>
      </c>
    </row>
    <row r="228" spans="1:11" x14ac:dyDescent="0.45">
      <c r="A228">
        <v>226</v>
      </c>
      <c r="B228" s="1">
        <v>42771</v>
      </c>
      <c r="C228">
        <v>23.050273389870402</v>
      </c>
      <c r="D228">
        <v>21.9648557936743</v>
      </c>
      <c r="E228">
        <v>21.9864994727496</v>
      </c>
      <c r="F228">
        <v>64.747231145485102</v>
      </c>
      <c r="G228">
        <v>60.737406910195801</v>
      </c>
      <c r="H228">
        <v>58.628881606389598</v>
      </c>
      <c r="I228">
        <v>30.981135063838199</v>
      </c>
      <c r="J228">
        <v>29.7340209159239</v>
      </c>
      <c r="K228">
        <v>29.212140895629599</v>
      </c>
    </row>
    <row r="229" spans="1:11" x14ac:dyDescent="0.45">
      <c r="A229">
        <v>227</v>
      </c>
      <c r="B229" s="1">
        <v>42778</v>
      </c>
      <c r="C229">
        <v>22.551648450337701</v>
      </c>
      <c r="D229">
        <v>21.483272974934199</v>
      </c>
      <c r="E229">
        <v>21.5033357527861</v>
      </c>
      <c r="F229">
        <v>66.070422703838304</v>
      </c>
      <c r="G229">
        <v>62.465645790651003</v>
      </c>
      <c r="H229">
        <v>60.880086179964799</v>
      </c>
      <c r="I229">
        <v>31.430813554915201</v>
      </c>
      <c r="J229">
        <v>30.282384445733999</v>
      </c>
      <c r="K229">
        <v>29.790906958819999</v>
      </c>
    </row>
    <row r="230" spans="1:11" x14ac:dyDescent="0.45">
      <c r="A230">
        <v>228</v>
      </c>
      <c r="B230" s="1">
        <v>42785</v>
      </c>
      <c r="C230">
        <v>22.156968886360701</v>
      </c>
      <c r="D230">
        <v>21.151526290078699</v>
      </c>
      <c r="E230">
        <v>21.166906469363699</v>
      </c>
      <c r="F230">
        <v>68.660637107244099</v>
      </c>
      <c r="G230">
        <v>65.517282934179093</v>
      </c>
      <c r="H230">
        <v>64.500240005667607</v>
      </c>
      <c r="I230">
        <v>31.767663894311902</v>
      </c>
      <c r="J230">
        <v>30.722345309815399</v>
      </c>
      <c r="K230">
        <v>30.291129938954299</v>
      </c>
    </row>
    <row r="231" spans="1:11" x14ac:dyDescent="0.45">
      <c r="A231">
        <v>229</v>
      </c>
      <c r="B231" s="1">
        <v>42792</v>
      </c>
      <c r="C231">
        <v>22.268662449820599</v>
      </c>
      <c r="D231">
        <v>21.3580567133694</v>
      </c>
      <c r="E231">
        <v>21.366784730356201</v>
      </c>
      <c r="F231">
        <v>71.571606447162196</v>
      </c>
      <c r="G231">
        <v>68.781826631131096</v>
      </c>
      <c r="H231">
        <v>68.348688759696898</v>
      </c>
      <c r="I231">
        <v>32.139682598753197</v>
      </c>
      <c r="J231">
        <v>31.1711752710744</v>
      </c>
      <c r="K231">
        <v>30.817264074679802</v>
      </c>
    </row>
    <row r="232" spans="1:11" x14ac:dyDescent="0.45">
      <c r="A232">
        <v>230</v>
      </c>
      <c r="B232" s="1">
        <v>42799</v>
      </c>
      <c r="C232">
        <v>22.748901994738301</v>
      </c>
      <c r="D232">
        <v>21.938682973974601</v>
      </c>
      <c r="E232">
        <v>21.940721656930702</v>
      </c>
      <c r="F232">
        <v>73.296586958937695</v>
      </c>
      <c r="G232">
        <v>70.772143325004905</v>
      </c>
      <c r="H232">
        <v>70.924837653378603</v>
      </c>
      <c r="I232">
        <v>32.669176536760503</v>
      </c>
      <c r="J232">
        <v>31.762832859546101</v>
      </c>
      <c r="K232">
        <v>31.484271308379601</v>
      </c>
    </row>
    <row r="233" spans="1:11" x14ac:dyDescent="0.45">
      <c r="A233">
        <v>231</v>
      </c>
      <c r="B233" s="1">
        <v>42806</v>
      </c>
      <c r="C233">
        <v>22.9842966898795</v>
      </c>
      <c r="D233">
        <v>22.263595962720601</v>
      </c>
      <c r="E233">
        <v>22.2581228601071</v>
      </c>
      <c r="F233">
        <v>73.496045184790603</v>
      </c>
      <c r="G233">
        <v>71.291160729413093</v>
      </c>
      <c r="H233">
        <v>72.044584245560301</v>
      </c>
      <c r="I233">
        <v>33.331397255168</v>
      </c>
      <c r="J233">
        <v>32.504188072798797</v>
      </c>
      <c r="K233">
        <v>32.288310981709003</v>
      </c>
    </row>
    <row r="234" spans="1:11" x14ac:dyDescent="0.45">
      <c r="A234">
        <v>232</v>
      </c>
      <c r="B234" s="1">
        <v>42813</v>
      </c>
      <c r="C234">
        <v>22.601872039636199</v>
      </c>
      <c r="D234">
        <v>21.962099690713501</v>
      </c>
      <c r="E234">
        <v>21.944966901456901</v>
      </c>
      <c r="F234">
        <v>73.552055938423507</v>
      </c>
      <c r="G234">
        <v>71.783786083062594</v>
      </c>
      <c r="H234">
        <v>73.170527243639199</v>
      </c>
      <c r="I234">
        <v>33.997064003310904</v>
      </c>
      <c r="J234">
        <v>33.271804523887099</v>
      </c>
      <c r="K234">
        <v>33.109587138366599</v>
      </c>
    </row>
    <row r="235" spans="1:11" x14ac:dyDescent="0.45">
      <c r="A235">
        <v>233</v>
      </c>
      <c r="B235" s="1">
        <v>42820</v>
      </c>
      <c r="C235">
        <v>21.952485405683198</v>
      </c>
      <c r="D235">
        <v>21.3951264044357</v>
      </c>
      <c r="E235">
        <v>21.361371529300001</v>
      </c>
      <c r="F235">
        <v>75.090300643483701</v>
      </c>
      <c r="G235">
        <v>73.779384592662694</v>
      </c>
      <c r="H235">
        <v>75.8197778718107</v>
      </c>
      <c r="I235">
        <v>34.572783503545097</v>
      </c>
      <c r="J235">
        <v>33.946059942651203</v>
      </c>
      <c r="K235">
        <v>33.837786736008098</v>
      </c>
    </row>
    <row r="236" spans="1:11" x14ac:dyDescent="0.45">
      <c r="A236">
        <v>234</v>
      </c>
      <c r="B236" s="1">
        <v>42827</v>
      </c>
      <c r="C236">
        <v>21.7148818958362</v>
      </c>
      <c r="D236">
        <v>21.243814765120899</v>
      </c>
      <c r="E236">
        <v>21.194252976140199</v>
      </c>
      <c r="F236">
        <v>78.050078490648801</v>
      </c>
      <c r="G236">
        <v>77.095011941906805</v>
      </c>
      <c r="H236">
        <v>79.756467295913396</v>
      </c>
      <c r="I236">
        <v>35.098912296857002</v>
      </c>
      <c r="J236">
        <v>34.548199449134799</v>
      </c>
      <c r="K236">
        <v>34.496288366515699</v>
      </c>
    </row>
    <row r="237" spans="1:11" x14ac:dyDescent="0.45">
      <c r="A237">
        <v>235</v>
      </c>
      <c r="B237" s="1">
        <v>42834</v>
      </c>
      <c r="C237">
        <v>22.0659085857571</v>
      </c>
      <c r="D237">
        <v>21.677180547390101</v>
      </c>
      <c r="E237">
        <v>21.6219842435634</v>
      </c>
      <c r="F237">
        <v>80.591110000077506</v>
      </c>
      <c r="G237">
        <v>79.899982234353502</v>
      </c>
      <c r="H237">
        <v>83.084484255971603</v>
      </c>
      <c r="I237">
        <v>35.7152930046663</v>
      </c>
      <c r="J237">
        <v>35.235038287944299</v>
      </c>
      <c r="K237">
        <v>35.235031178216502</v>
      </c>
    </row>
    <row r="238" spans="1:11" x14ac:dyDescent="0.45">
      <c r="A238">
        <v>236</v>
      </c>
      <c r="B238" s="1">
        <v>42841</v>
      </c>
      <c r="C238">
        <v>22.434085541237</v>
      </c>
      <c r="D238">
        <v>22.116536417324799</v>
      </c>
      <c r="E238">
        <v>22.070629181917301</v>
      </c>
      <c r="F238">
        <v>81.077255750604806</v>
      </c>
      <c r="G238">
        <v>80.6753923192136</v>
      </c>
      <c r="H238">
        <v>84.248821838771093</v>
      </c>
      <c r="I238">
        <v>36.510933992957803</v>
      </c>
      <c r="J238">
        <v>36.1274527795632</v>
      </c>
      <c r="K238">
        <v>36.169530447621398</v>
      </c>
    </row>
    <row r="239" spans="1:11" x14ac:dyDescent="0.45">
      <c r="A239">
        <v>237</v>
      </c>
      <c r="B239" s="1">
        <v>42848</v>
      </c>
      <c r="C239">
        <v>22.158825962019499</v>
      </c>
      <c r="D239">
        <v>21.9041784886527</v>
      </c>
      <c r="E239">
        <v>21.8781181830112</v>
      </c>
      <c r="F239">
        <v>79.923078727774296</v>
      </c>
      <c r="G239">
        <v>79.898204965042197</v>
      </c>
      <c r="H239">
        <v>83.735569903961206</v>
      </c>
      <c r="I239">
        <v>37.381068335408202</v>
      </c>
      <c r="J239">
        <v>37.125345097796099</v>
      </c>
      <c r="K239">
        <v>37.204709825549799</v>
      </c>
    </row>
    <row r="240" spans="1:11" x14ac:dyDescent="0.45">
      <c r="A240">
        <v>238</v>
      </c>
      <c r="B240" s="1">
        <v>42855</v>
      </c>
      <c r="C240">
        <v>21.265064245924599</v>
      </c>
      <c r="D240">
        <v>21.074963716944801</v>
      </c>
      <c r="E240">
        <v>21.070481035082899</v>
      </c>
      <c r="F240">
        <v>79.191217947792097</v>
      </c>
      <c r="G240">
        <v>79.559329550974496</v>
      </c>
      <c r="H240">
        <v>83.567356315451505</v>
      </c>
      <c r="I240">
        <v>38.054845237866402</v>
      </c>
      <c r="J240">
        <v>37.929138252000101</v>
      </c>
      <c r="K240">
        <v>38.051776833452202</v>
      </c>
    </row>
    <row r="241" spans="1:11" x14ac:dyDescent="0.45">
      <c r="A241">
        <v>239</v>
      </c>
      <c r="B241" s="1">
        <v>42862</v>
      </c>
      <c r="C241">
        <v>20.420005827176499</v>
      </c>
      <c r="D241">
        <v>20.302382809537999</v>
      </c>
      <c r="E241">
        <v>20.316724555370399</v>
      </c>
      <c r="F241">
        <v>80.416761049050095</v>
      </c>
      <c r="G241">
        <v>81.088810351675804</v>
      </c>
      <c r="H241">
        <v>85.192736807153906</v>
      </c>
      <c r="I241">
        <v>38.335992303747098</v>
      </c>
      <c r="J241">
        <v>38.316587735991099</v>
      </c>
      <c r="K241">
        <v>38.492079391489803</v>
      </c>
    </row>
    <row r="242" spans="1:11" x14ac:dyDescent="0.45">
      <c r="A242">
        <v>240</v>
      </c>
      <c r="B242" s="1">
        <v>42869</v>
      </c>
      <c r="C242">
        <v>20.143985566457701</v>
      </c>
      <c r="D242">
        <v>20.104232201188001</v>
      </c>
      <c r="E242">
        <v>20.137304597950902</v>
      </c>
      <c r="F242">
        <v>83.134536934382496</v>
      </c>
      <c r="G242">
        <v>84.013870552569699</v>
      </c>
      <c r="H242">
        <v>88.129774412444505</v>
      </c>
      <c r="I242">
        <v>38.353602324609803</v>
      </c>
      <c r="J242">
        <v>38.420640177000898</v>
      </c>
      <c r="K242">
        <v>38.649337393872003</v>
      </c>
    </row>
    <row r="243" spans="1:11" x14ac:dyDescent="0.45">
      <c r="A243">
        <v>241</v>
      </c>
      <c r="B243" s="1">
        <v>42876</v>
      </c>
      <c r="C243">
        <v>20.2474896015589</v>
      </c>
      <c r="D243">
        <v>20.284722594248802</v>
      </c>
      <c r="E243">
        <v>20.339832173623101</v>
      </c>
      <c r="F243">
        <v>85.650240693130797</v>
      </c>
      <c r="G243">
        <v>86.708317706467</v>
      </c>
      <c r="H243">
        <v>90.7313318902725</v>
      </c>
      <c r="I243">
        <v>38.508876473602797</v>
      </c>
      <c r="J243">
        <v>38.657301387831303</v>
      </c>
      <c r="K243">
        <v>38.925932373921299</v>
      </c>
    </row>
    <row r="244" spans="1:11" x14ac:dyDescent="0.45">
      <c r="A244">
        <v>242</v>
      </c>
      <c r="B244" s="1">
        <v>42883</v>
      </c>
      <c r="C244">
        <v>20.153648764005698</v>
      </c>
      <c r="D244">
        <v>20.264178816595798</v>
      </c>
      <c r="E244">
        <v>20.341106707522201</v>
      </c>
      <c r="F244">
        <v>86.945858755488402</v>
      </c>
      <c r="G244">
        <v>88.162308979313295</v>
      </c>
      <c r="H244">
        <v>91.980660222047803</v>
      </c>
      <c r="I244">
        <v>39.0596427700536</v>
      </c>
      <c r="J244">
        <v>39.275114615808</v>
      </c>
      <c r="K244">
        <v>39.564713002286602</v>
      </c>
    </row>
    <row r="245" spans="1:11" x14ac:dyDescent="0.45">
      <c r="A245">
        <v>243</v>
      </c>
      <c r="B245" s="1">
        <v>42890</v>
      </c>
      <c r="C245">
        <v>19.658223614222798</v>
      </c>
      <c r="D245">
        <v>19.838930349813602</v>
      </c>
      <c r="E245">
        <v>19.927866414687902</v>
      </c>
      <c r="F245">
        <v>87.463799341608905</v>
      </c>
      <c r="G245">
        <v>88.720572095632207</v>
      </c>
      <c r="H245">
        <v>92.2406666141502</v>
      </c>
      <c r="I245">
        <v>39.7349096133755</v>
      </c>
      <c r="J245">
        <v>39.973492054220699</v>
      </c>
      <c r="K245">
        <v>40.269729616083602</v>
      </c>
    </row>
    <row r="246" spans="1:11" x14ac:dyDescent="0.45">
      <c r="A246">
        <v>244</v>
      </c>
      <c r="B246" s="1">
        <v>42897</v>
      </c>
      <c r="C246">
        <v>19.1696431030275</v>
      </c>
      <c r="D246">
        <v>19.4153005282792</v>
      </c>
      <c r="E246">
        <v>19.499930130006099</v>
      </c>
      <c r="F246">
        <v>88.113491219354799</v>
      </c>
      <c r="G246">
        <v>89.212601420324404</v>
      </c>
      <c r="H246">
        <v>92.374291756793795</v>
      </c>
      <c r="I246">
        <v>39.883737867310998</v>
      </c>
      <c r="J246">
        <v>40.094869213738001</v>
      </c>
      <c r="K246">
        <v>40.390321029657699</v>
      </c>
    </row>
    <row r="247" spans="1:11" x14ac:dyDescent="0.45">
      <c r="A247">
        <v>245</v>
      </c>
      <c r="B247" s="1">
        <v>42904</v>
      </c>
      <c r="C247">
        <v>19.1661923911896</v>
      </c>
      <c r="D247">
        <v>19.464295770896001</v>
      </c>
      <c r="E247">
        <v>19.5320167682281</v>
      </c>
      <c r="F247">
        <v>89.030309925378006</v>
      </c>
      <c r="G247">
        <v>89.837079039024502</v>
      </c>
      <c r="H247">
        <v>92.610073580842396</v>
      </c>
      <c r="I247">
        <v>39.152777070703699</v>
      </c>
      <c r="J247">
        <v>39.325049267167103</v>
      </c>
      <c r="K247">
        <v>39.614844827205197</v>
      </c>
    </row>
    <row r="248" spans="1:11" x14ac:dyDescent="0.45">
      <c r="A248">
        <v>246</v>
      </c>
      <c r="B248" s="1">
        <v>42911</v>
      </c>
      <c r="C248">
        <v>19.592324171730102</v>
      </c>
      <c r="D248">
        <v>19.923709702821199</v>
      </c>
      <c r="E248">
        <v>19.972635733267399</v>
      </c>
      <c r="F248">
        <v>89.665998573162099</v>
      </c>
      <c r="G248">
        <v>90.188053789507293</v>
      </c>
      <c r="H248">
        <v>92.554693077863902</v>
      </c>
      <c r="I248">
        <v>38.013438034507402</v>
      </c>
      <c r="J248">
        <v>38.1831317579136</v>
      </c>
      <c r="K248">
        <v>38.463205646106701</v>
      </c>
    </row>
    <row r="249" spans="1:11" x14ac:dyDescent="0.45">
      <c r="A249">
        <v>247</v>
      </c>
      <c r="B249" s="1">
        <v>42918</v>
      </c>
      <c r="C249">
        <v>19.950500161812698</v>
      </c>
      <c r="D249">
        <v>20.29770525552</v>
      </c>
      <c r="E249">
        <v>20.3335887341225</v>
      </c>
      <c r="F249">
        <v>89.837082072410297</v>
      </c>
      <c r="G249">
        <v>90.109702623396998</v>
      </c>
      <c r="H249">
        <v>92.046104506602404</v>
      </c>
      <c r="I249">
        <v>37.448313277264099</v>
      </c>
      <c r="J249">
        <v>37.651907912519803</v>
      </c>
      <c r="K249">
        <v>37.922696906836102</v>
      </c>
    </row>
    <row r="250" spans="1:11" x14ac:dyDescent="0.45">
      <c r="A250">
        <v>248</v>
      </c>
      <c r="B250" s="1">
        <v>42925</v>
      </c>
      <c r="C250">
        <v>19.9297747912068</v>
      </c>
      <c r="D250">
        <v>20.285605111362099</v>
      </c>
      <c r="E250">
        <v>20.312924104818201</v>
      </c>
      <c r="F250">
        <v>90.080472307416002</v>
      </c>
      <c r="G250">
        <v>89.984912750383302</v>
      </c>
      <c r="H250">
        <v>91.452498962866699</v>
      </c>
      <c r="I250">
        <v>37.957900623912899</v>
      </c>
      <c r="J250">
        <v>38.183947588034201</v>
      </c>
      <c r="K250">
        <v>38.451777419456697</v>
      </c>
    </row>
    <row r="251" spans="1:11" x14ac:dyDescent="0.45">
      <c r="A251">
        <v>249</v>
      </c>
      <c r="B251" s="1">
        <v>42932</v>
      </c>
      <c r="C251">
        <v>19.744528840505399</v>
      </c>
      <c r="D251">
        <v>20.112357190596502</v>
      </c>
      <c r="E251">
        <v>20.129572183907399</v>
      </c>
      <c r="F251">
        <v>90.732673455820702</v>
      </c>
      <c r="G251">
        <v>89.988199536800295</v>
      </c>
      <c r="H251">
        <v>90.9425541413529</v>
      </c>
      <c r="I251">
        <v>38.9093039639531</v>
      </c>
      <c r="J251">
        <v>39.112113455907</v>
      </c>
      <c r="K251">
        <v>39.381720979885401</v>
      </c>
    </row>
    <row r="252" spans="1:11" x14ac:dyDescent="0.45">
      <c r="A252">
        <v>250</v>
      </c>
      <c r="B252" s="1">
        <v>42939</v>
      </c>
      <c r="C252">
        <v>19.7720682555934</v>
      </c>
      <c r="D252">
        <v>20.157897091697201</v>
      </c>
      <c r="E252">
        <v>20.1610699151123</v>
      </c>
      <c r="F252">
        <v>91.062000985994004</v>
      </c>
      <c r="G252">
        <v>89.429856251350799</v>
      </c>
      <c r="H252">
        <v>89.842645590296698</v>
      </c>
      <c r="I252">
        <v>39.054583071326199</v>
      </c>
      <c r="J252">
        <v>39.214315874608303</v>
      </c>
      <c r="K252">
        <v>39.478676376053002</v>
      </c>
    </row>
    <row r="253" spans="1:11" x14ac:dyDescent="0.45">
      <c r="A253">
        <v>251</v>
      </c>
      <c r="B253" s="1">
        <v>42946</v>
      </c>
      <c r="C253">
        <v>20.000893071789001</v>
      </c>
      <c r="D253">
        <v>20.404960870955801</v>
      </c>
      <c r="E253">
        <v>20.3940937466894</v>
      </c>
      <c r="F253">
        <v>89.886942991003707</v>
      </c>
      <c r="G253">
        <v>87.3490394216048</v>
      </c>
      <c r="H253">
        <v>87.225968853879905</v>
      </c>
      <c r="I253">
        <v>37.822872717568899</v>
      </c>
      <c r="J253">
        <v>37.9717640611685</v>
      </c>
      <c r="K253">
        <v>38.2121880542567</v>
      </c>
    </row>
    <row r="254" spans="1:11" x14ac:dyDescent="0.45">
      <c r="A254">
        <v>252</v>
      </c>
      <c r="B254" s="1">
        <v>42953</v>
      </c>
      <c r="C254">
        <v>20.027597140871698</v>
      </c>
      <c r="D254">
        <v>20.442074726816799</v>
      </c>
      <c r="E254">
        <v>20.422334481974001</v>
      </c>
      <c r="F254">
        <v>87.144391231961805</v>
      </c>
      <c r="G254">
        <v>83.836973584135393</v>
      </c>
      <c r="H254">
        <v>83.213856115468701</v>
      </c>
      <c r="I254">
        <v>36.0276005452493</v>
      </c>
      <c r="J254">
        <v>36.201216689648597</v>
      </c>
      <c r="K254">
        <v>36.400106004619801</v>
      </c>
    </row>
    <row r="255" spans="1:11" x14ac:dyDescent="0.45">
      <c r="A255">
        <v>253</v>
      </c>
      <c r="B255" s="1">
        <v>42960</v>
      </c>
      <c r="C255">
        <v>19.6007171994194</v>
      </c>
      <c r="D255">
        <v>20.0128917677971</v>
      </c>
      <c r="E255">
        <v>19.990046665541399</v>
      </c>
      <c r="F255">
        <v>84.395335174848199</v>
      </c>
      <c r="G255">
        <v>80.389061408785494</v>
      </c>
      <c r="H255">
        <v>79.306267185414697</v>
      </c>
      <c r="I255">
        <v>35.1143442513753</v>
      </c>
      <c r="J255">
        <v>35.288244369361699</v>
      </c>
      <c r="K255">
        <v>35.440572800900803</v>
      </c>
    </row>
    <row r="256" spans="1:11" x14ac:dyDescent="0.45">
      <c r="A256">
        <v>254</v>
      </c>
      <c r="B256" s="1">
        <v>42967</v>
      </c>
      <c r="C256">
        <v>18.991543157028399</v>
      </c>
      <c r="D256">
        <v>19.3877982196503</v>
      </c>
      <c r="E256">
        <v>19.3641899805747</v>
      </c>
      <c r="F256">
        <v>83.357616980611496</v>
      </c>
      <c r="G256">
        <v>78.583212467600703</v>
      </c>
      <c r="H256">
        <v>77.061398071795196</v>
      </c>
      <c r="I256">
        <v>35.635024401243697</v>
      </c>
      <c r="J256">
        <v>35.738251612895098</v>
      </c>
      <c r="K256">
        <v>35.847407622964901</v>
      </c>
    </row>
    <row r="257" spans="1:11" x14ac:dyDescent="0.45">
      <c r="A257">
        <v>255</v>
      </c>
      <c r="B257" s="1">
        <v>42974</v>
      </c>
      <c r="C257">
        <v>18.708664604313601</v>
      </c>
      <c r="D257">
        <v>19.076770199384899</v>
      </c>
      <c r="E257">
        <v>19.052554576608799</v>
      </c>
      <c r="F257">
        <v>84.023774843873596</v>
      </c>
      <c r="G257">
        <v>78.453221674777197</v>
      </c>
      <c r="H257">
        <v>76.493961187962299</v>
      </c>
      <c r="I257">
        <v>36.581501621582198</v>
      </c>
      <c r="J257">
        <v>36.585209610519897</v>
      </c>
      <c r="K257">
        <v>36.6476480380909</v>
      </c>
    </row>
    <row r="258" spans="1:11" x14ac:dyDescent="0.45">
      <c r="A258">
        <v>256</v>
      </c>
      <c r="B258" s="1">
        <v>42981</v>
      </c>
      <c r="C258">
        <v>18.932974365625299</v>
      </c>
      <c r="D258">
        <v>19.263614979897</v>
      </c>
      <c r="E258">
        <v>19.240676847832901</v>
      </c>
      <c r="F258">
        <v>84.639439684646106</v>
      </c>
      <c r="G258">
        <v>78.463998502970497</v>
      </c>
      <c r="H258">
        <v>76.071457046917402</v>
      </c>
      <c r="I258">
        <v>36.390344373256703</v>
      </c>
      <c r="J258">
        <v>36.360715791071399</v>
      </c>
      <c r="K258">
        <v>36.359881182783397</v>
      </c>
    </row>
    <row r="259" spans="1:11" x14ac:dyDescent="0.45">
      <c r="A259">
        <v>257</v>
      </c>
      <c r="B259" s="1">
        <v>42988</v>
      </c>
      <c r="C259">
        <v>19.3934914036553</v>
      </c>
      <c r="D259">
        <v>19.681596972678701</v>
      </c>
      <c r="E259">
        <v>19.6642300201325</v>
      </c>
      <c r="F259">
        <v>83.709639264852498</v>
      </c>
      <c r="G259">
        <v>77.196136018811103</v>
      </c>
      <c r="H259">
        <v>74.388551384954297</v>
      </c>
      <c r="I259">
        <v>34.626105113697797</v>
      </c>
      <c r="J259">
        <v>34.651718359893103</v>
      </c>
      <c r="K259">
        <v>34.573311568572997</v>
      </c>
    </row>
    <row r="260" spans="1:11" x14ac:dyDescent="0.45">
      <c r="A260">
        <v>258</v>
      </c>
      <c r="B260" s="1">
        <v>42995</v>
      </c>
      <c r="C260">
        <v>19.7927386144435</v>
      </c>
      <c r="D260">
        <v>20.0369974526071</v>
      </c>
      <c r="E260">
        <v>20.028132275539299</v>
      </c>
      <c r="F260">
        <v>81.734848723771293</v>
      </c>
      <c r="G260">
        <v>74.824516367439998</v>
      </c>
      <c r="H260">
        <v>71.611850199339301</v>
      </c>
      <c r="I260">
        <v>32.537943038101702</v>
      </c>
      <c r="J260">
        <v>32.588454670930503</v>
      </c>
      <c r="K260">
        <v>32.443293009350597</v>
      </c>
    </row>
    <row r="261" spans="1:11" x14ac:dyDescent="0.45">
      <c r="A261">
        <v>259</v>
      </c>
      <c r="B261" s="1">
        <v>43002</v>
      </c>
      <c r="C261">
        <v>20.156875830341601</v>
      </c>
      <c r="D261">
        <v>20.3567173343428</v>
      </c>
      <c r="E261">
        <v>20.354703424193701</v>
      </c>
      <c r="F261">
        <v>80.605019014340002</v>
      </c>
      <c r="G261">
        <v>72.704353621047005</v>
      </c>
      <c r="H261">
        <v>69.048951770589099</v>
      </c>
      <c r="I261">
        <v>31.834315698827702</v>
      </c>
      <c r="J261">
        <v>31.710922264652801</v>
      </c>
      <c r="K261">
        <v>31.5384197324389</v>
      </c>
    </row>
    <row r="262" spans="1:11" x14ac:dyDescent="0.45">
      <c r="A262">
        <v>260</v>
      </c>
      <c r="B262" s="1">
        <v>43009</v>
      </c>
      <c r="C262">
        <v>20.621691070862099</v>
      </c>
      <c r="D262">
        <v>20.774683028410799</v>
      </c>
      <c r="E262">
        <v>20.775168680135401</v>
      </c>
      <c r="F262">
        <v>81.326046355127502</v>
      </c>
      <c r="G262">
        <v>71.620474468218802</v>
      </c>
      <c r="H262">
        <v>67.426883529280701</v>
      </c>
      <c r="I262">
        <v>32.935704239200099</v>
      </c>
      <c r="J262">
        <v>32.396986011459902</v>
      </c>
      <c r="K262">
        <v>32.239648219903799</v>
      </c>
    </row>
    <row r="263" spans="1:11" x14ac:dyDescent="0.45">
      <c r="A263">
        <v>261</v>
      </c>
      <c r="B263" s="1">
        <v>43010</v>
      </c>
      <c r="C263">
        <v>20.6904737922492</v>
      </c>
      <c r="D263">
        <v>20.836497369149502</v>
      </c>
      <c r="E263">
        <v>20.837067219142298</v>
      </c>
      <c r="F263">
        <v>81.535729561819096</v>
      </c>
      <c r="G263">
        <v>71.522000691424296</v>
      </c>
      <c r="H263">
        <v>67.242059418370104</v>
      </c>
      <c r="I263">
        <v>33.1788565191166</v>
      </c>
      <c r="J263">
        <v>32.568202355275801</v>
      </c>
      <c r="K263">
        <v>32.415029540785198</v>
      </c>
    </row>
    <row r="264" spans="1:11" x14ac:dyDescent="0.45">
      <c r="A264">
        <v>262</v>
      </c>
      <c r="B264" s="1">
        <v>43011</v>
      </c>
      <c r="C264">
        <v>20.756541379872299</v>
      </c>
      <c r="D264">
        <v>20.8955357891262</v>
      </c>
      <c r="E264">
        <v>20.896158848079001</v>
      </c>
      <c r="F264">
        <v>81.754883685302104</v>
      </c>
      <c r="G264">
        <v>71.425919635872305</v>
      </c>
      <c r="H264">
        <v>67.057360313539306</v>
      </c>
      <c r="I264">
        <v>33.427373709518299</v>
      </c>
      <c r="J264">
        <v>32.7435882645213</v>
      </c>
      <c r="K264">
        <v>32.594721152664597</v>
      </c>
    </row>
    <row r="265" spans="1:11" x14ac:dyDescent="0.45">
      <c r="A265">
        <v>263</v>
      </c>
      <c r="B265" s="1">
        <v>43012</v>
      </c>
      <c r="C265">
        <v>20.8183637130529</v>
      </c>
      <c r="D265">
        <v>20.950276552267301</v>
      </c>
      <c r="E265">
        <v>20.950937119001299</v>
      </c>
      <c r="F265">
        <v>81.976541966298498</v>
      </c>
      <c r="G265">
        <v>71.327518069497103</v>
      </c>
      <c r="H265">
        <v>66.868189505374005</v>
      </c>
      <c r="I265">
        <v>33.675382884940497</v>
      </c>
      <c r="J265">
        <v>32.918020877664198</v>
      </c>
      <c r="K265">
        <v>32.773467987991602</v>
      </c>
    </row>
    <row r="266" spans="1:11" x14ac:dyDescent="0.45">
      <c r="A266">
        <v>264</v>
      </c>
      <c r="B266" s="1">
        <v>43013</v>
      </c>
      <c r="C266">
        <v>20.874311003220299</v>
      </c>
      <c r="D266">
        <v>20.9991005611212</v>
      </c>
      <c r="E266">
        <v>20.999798490013301</v>
      </c>
      <c r="F266">
        <v>82.193610467674205</v>
      </c>
      <c r="G266">
        <v>71.222035026137505</v>
      </c>
      <c r="H266">
        <v>66.669934562298906</v>
      </c>
      <c r="I266">
        <v>33.9170975943399</v>
      </c>
      <c r="J266">
        <v>33.0864721520716</v>
      </c>
      <c r="K266">
        <v>32.946110098124898</v>
      </c>
    </row>
    <row r="267" spans="1:11" x14ac:dyDescent="0.45">
      <c r="A267">
        <v>265</v>
      </c>
      <c r="B267" s="1">
        <v>43014</v>
      </c>
      <c r="C267">
        <v>20.9226986151156</v>
      </c>
      <c r="D267">
        <v>21.040336053780401</v>
      </c>
      <c r="E267">
        <v>21.0410865885862</v>
      </c>
      <c r="F267">
        <v>82.399049128929207</v>
      </c>
      <c r="G267">
        <v>71.104797273327705</v>
      </c>
      <c r="H267">
        <v>66.4581007982149</v>
      </c>
      <c r="I267">
        <v>34.1469498061983</v>
      </c>
      <c r="J267">
        <v>33.244125803458402</v>
      </c>
      <c r="K267">
        <v>33.1077020825932</v>
      </c>
    </row>
    <row r="268" spans="1:11" x14ac:dyDescent="0.45">
      <c r="A268">
        <v>266</v>
      </c>
      <c r="B268" s="1">
        <v>43015</v>
      </c>
      <c r="C268">
        <v>20.961836158748898</v>
      </c>
      <c r="D268">
        <v>21.072307501435901</v>
      </c>
      <c r="E268">
        <v>21.0731406820682</v>
      </c>
      <c r="F268">
        <v>82.586051467230007</v>
      </c>
      <c r="G268">
        <v>70.971352676025802</v>
      </c>
      <c r="H268">
        <v>66.228442000513994</v>
      </c>
      <c r="I268">
        <v>34.359715918728</v>
      </c>
      <c r="J268">
        <v>33.3864884771208</v>
      </c>
      <c r="K268">
        <v>33.253626681665402</v>
      </c>
    </row>
    <row r="269" spans="1:11" x14ac:dyDescent="0.45">
      <c r="A269">
        <v>267</v>
      </c>
      <c r="B269" s="1">
        <v>43016</v>
      </c>
      <c r="C269">
        <v>20.990079452294498</v>
      </c>
      <c r="D269">
        <v>21.093387310334101</v>
      </c>
      <c r="E269">
        <v>21.094346971299</v>
      </c>
      <c r="F269">
        <v>82.748218233658093</v>
      </c>
      <c r="G269">
        <v>70.817597855433604</v>
      </c>
      <c r="H269">
        <v>65.977084867377101</v>
      </c>
      <c r="I269">
        <v>34.550633866975097</v>
      </c>
      <c r="J269">
        <v>33.509492529828897</v>
      </c>
      <c r="K269">
        <v>33.3796998574432</v>
      </c>
    </row>
    <row r="270" spans="1:11" x14ac:dyDescent="0.45">
      <c r="A270">
        <v>268</v>
      </c>
      <c r="B270" s="1">
        <v>43017</v>
      </c>
      <c r="C270">
        <v>21.005883832498</v>
      </c>
      <c r="D270">
        <v>21.102048810393502</v>
      </c>
      <c r="E270">
        <v>21.1031912011494</v>
      </c>
      <c r="F270">
        <v>82.879720515771794</v>
      </c>
      <c r="G270">
        <v>70.639896716838606</v>
      </c>
      <c r="H270">
        <v>65.700643792281696</v>
      </c>
      <c r="I270">
        <v>34.715508589396599</v>
      </c>
      <c r="J270">
        <v>33.609588019043201</v>
      </c>
      <c r="K270">
        <v>33.482264909683103</v>
      </c>
    </row>
    <row r="271" spans="1:11" x14ac:dyDescent="0.45">
      <c r="A271">
        <v>269</v>
      </c>
      <c r="B271" s="1">
        <v>43018</v>
      </c>
      <c r="C271">
        <v>21.007857209653199</v>
      </c>
      <c r="D271">
        <v>21.096918935205501</v>
      </c>
      <c r="E271">
        <v>21.098311003353199</v>
      </c>
      <c r="F271">
        <v>82.975448079942694</v>
      </c>
      <c r="G271">
        <v>70.435186687420895</v>
      </c>
      <c r="H271">
        <v>65.396322913486699</v>
      </c>
      <c r="I271">
        <v>34.850803412948601</v>
      </c>
      <c r="J271">
        <v>33.683821771169796</v>
      </c>
      <c r="K271">
        <v>33.558273452019399</v>
      </c>
    </row>
    <row r="272" spans="1:11" x14ac:dyDescent="0.45">
      <c r="A272">
        <v>270</v>
      </c>
      <c r="B272" s="1">
        <v>43019</v>
      </c>
      <c r="C272">
        <v>20.9948112318847</v>
      </c>
      <c r="D272">
        <v>21.076828967611199</v>
      </c>
      <c r="E272">
        <v>21.078546355238998</v>
      </c>
      <c r="F272">
        <v>83.031139160347394</v>
      </c>
      <c r="G272">
        <v>70.201069856221295</v>
      </c>
      <c r="H272">
        <v>65.0620027086525</v>
      </c>
      <c r="I272">
        <v>34.953715270157403</v>
      </c>
      <c r="J272">
        <v>33.729901725738202</v>
      </c>
      <c r="K272">
        <v>33.605351404944003</v>
      </c>
    </row>
    <row r="273" spans="1:11" x14ac:dyDescent="0.45">
      <c r="A273">
        <v>271</v>
      </c>
      <c r="B273" s="1">
        <v>43020</v>
      </c>
      <c r="C273">
        <v>20.965808939868701</v>
      </c>
      <c r="D273">
        <v>21.040861743000001</v>
      </c>
      <c r="E273">
        <v>21.042986554428602</v>
      </c>
      <c r="F273">
        <v>83.043488413876105</v>
      </c>
      <c r="G273">
        <v>69.935886633506996</v>
      </c>
      <c r="H273">
        <v>64.6963088488951</v>
      </c>
      <c r="I273">
        <v>35.022232064974602</v>
      </c>
      <c r="J273">
        <v>33.746245119349503</v>
      </c>
      <c r="K273">
        <v>33.621848535324403</v>
      </c>
    </row>
    <row r="274" spans="1:11" x14ac:dyDescent="0.45">
      <c r="A274">
        <v>272</v>
      </c>
      <c r="B274" s="1">
        <v>43021</v>
      </c>
      <c r="C274">
        <v>20.920207358533499</v>
      </c>
      <c r="D274">
        <v>20.988393769129001</v>
      </c>
      <c r="E274">
        <v>20.9910121745027</v>
      </c>
      <c r="F274">
        <v>83.010230356971803</v>
      </c>
      <c r="G274">
        <v>69.638770033316405</v>
      </c>
      <c r="H274">
        <v>64.298661519989395</v>
      </c>
      <c r="I274">
        <v>35.055170946161702</v>
      </c>
      <c r="J274">
        <v>33.732009472695502</v>
      </c>
      <c r="K274">
        <v>33.606870478932798</v>
      </c>
    </row>
    <row r="275" spans="1:11" x14ac:dyDescent="0.45">
      <c r="A275">
        <v>273</v>
      </c>
      <c r="B275" s="1">
        <v>43022</v>
      </c>
      <c r="C275">
        <v>20.857693585341799</v>
      </c>
      <c r="D275">
        <v>20.919130835241202</v>
      </c>
      <c r="E275">
        <v>20.922330578716799</v>
      </c>
      <c r="F275">
        <v>82.930196264649197</v>
      </c>
      <c r="G275">
        <v>69.309679217015997</v>
      </c>
      <c r="H275">
        <v>63.869303956914401</v>
      </c>
      <c r="I275">
        <v>35.052196716330201</v>
      </c>
      <c r="J275">
        <v>33.687105765811701</v>
      </c>
      <c r="K275">
        <v>33.560292612151201</v>
      </c>
    </row>
    <row r="276" spans="1:11" x14ac:dyDescent="0.45">
      <c r="A276">
        <v>274</v>
      </c>
      <c r="B276" s="1">
        <v>43023</v>
      </c>
      <c r="C276">
        <v>20.778313092838101</v>
      </c>
      <c r="D276">
        <v>20.833135841866099</v>
      </c>
      <c r="E276">
        <v>20.837003725451002</v>
      </c>
      <c r="F276">
        <v>82.803343225053297</v>
      </c>
      <c r="G276">
        <v>68.949411502144798</v>
      </c>
      <c r="H276">
        <v>63.409309506246501</v>
      </c>
      <c r="I276">
        <v>35.013820089805201</v>
      </c>
      <c r="J276">
        <v>33.612193620487503</v>
      </c>
      <c r="K276">
        <v>33.482755580989199</v>
      </c>
    </row>
    <row r="277" spans="1:11" x14ac:dyDescent="0.45">
      <c r="A277">
        <v>275</v>
      </c>
      <c r="B277" s="1">
        <v>43024</v>
      </c>
      <c r="C277">
        <v>20.682489162134701</v>
      </c>
      <c r="D277">
        <v>20.730847781811299</v>
      </c>
      <c r="E277">
        <v>20.735467196133602</v>
      </c>
      <c r="F277">
        <v>82.630754785108607</v>
      </c>
      <c r="G277">
        <v>68.559592623696702</v>
      </c>
      <c r="H277">
        <v>62.920567113039397</v>
      </c>
      <c r="I277">
        <v>34.941376001060398</v>
      </c>
      <c r="J277">
        <v>33.508658743619399</v>
      </c>
      <c r="K277">
        <v>33.375642738796401</v>
      </c>
    </row>
    <row r="278" spans="1:11" x14ac:dyDescent="0.45">
      <c r="A278">
        <v>276</v>
      </c>
      <c r="B278" s="1">
        <v>43025</v>
      </c>
      <c r="C278">
        <v>20.571032598610898</v>
      </c>
      <c r="D278">
        <v>20.613091037167901</v>
      </c>
      <c r="E278">
        <v>20.6185396086289</v>
      </c>
      <c r="F278">
        <v>82.414613373628399</v>
      </c>
      <c r="G278">
        <v>68.142645618092104</v>
      </c>
      <c r="H278">
        <v>62.405745708556701</v>
      </c>
      <c r="I278">
        <v>34.836982645506801</v>
      </c>
      <c r="J278">
        <v>33.3785733105791</v>
      </c>
      <c r="K278">
        <v>33.241040177681597</v>
      </c>
    </row>
    <row r="279" spans="1:11" x14ac:dyDescent="0.45">
      <c r="A279">
        <v>277</v>
      </c>
      <c r="B279" s="1">
        <v>43026</v>
      </c>
      <c r="C279">
        <v>20.445141144870501</v>
      </c>
      <c r="D279">
        <v>20.481074420222399</v>
      </c>
      <c r="E279">
        <v>20.487421840156401</v>
      </c>
      <c r="F279">
        <v>82.158145427155006</v>
      </c>
      <c r="G279">
        <v>67.701739267303907</v>
      </c>
      <c r="H279">
        <v>61.868238536537</v>
      </c>
      <c r="I279">
        <v>34.703482394057403</v>
      </c>
      <c r="J279">
        <v>33.224640372972303</v>
      </c>
      <c r="K279">
        <v>33.081680452037297</v>
      </c>
    </row>
    <row r="280" spans="1:11" x14ac:dyDescent="0.45">
      <c r="A280">
        <v>278</v>
      </c>
      <c r="B280" s="1">
        <v>43027</v>
      </c>
      <c r="C280">
        <v>20.3063882915867</v>
      </c>
      <c r="D280">
        <v>20.336379670653098</v>
      </c>
      <c r="E280">
        <v>20.343685766415899</v>
      </c>
      <c r="F280">
        <v>81.865540850871895</v>
      </c>
      <c r="G280">
        <v>67.240717576537406</v>
      </c>
      <c r="H280">
        <v>61.312088983283303</v>
      </c>
      <c r="I280">
        <v>34.544366150985397</v>
      </c>
      <c r="J280">
        <v>33.050123750709098</v>
      </c>
      <c r="K280">
        <v>32.900871475752702</v>
      </c>
    </row>
    <row r="281" spans="1:11" x14ac:dyDescent="0.45">
      <c r="A281">
        <v>279</v>
      </c>
      <c r="B281" s="1">
        <v>43028</v>
      </c>
      <c r="C281">
        <v>20.156701486168799</v>
      </c>
      <c r="D281">
        <v>20.1809394192144</v>
      </c>
      <c r="E281">
        <v>20.189252519724199</v>
      </c>
      <c r="F281">
        <v>81.541849103079102</v>
      </c>
      <c r="G281">
        <v>66.764012248933696</v>
      </c>
      <c r="H281">
        <v>60.741899956402499</v>
      </c>
      <c r="I281">
        <v>34.363683110744297</v>
      </c>
      <c r="J281">
        <v>32.858765205086399</v>
      </c>
      <c r="K281">
        <v>32.702412418457399</v>
      </c>
    </row>
    <row r="282" spans="1:11" x14ac:dyDescent="0.45">
      <c r="A282">
        <v>280</v>
      </c>
      <c r="B282" s="1">
        <v>43029</v>
      </c>
      <c r="C282">
        <v>19.998330043662101</v>
      </c>
      <c r="D282">
        <v>20.017004930778</v>
      </c>
      <c r="E282">
        <v>20.0263605701629</v>
      </c>
      <c r="F282">
        <v>81.192854779762399</v>
      </c>
      <c r="G282">
        <v>66.276540552145903</v>
      </c>
      <c r="H282">
        <v>60.162729275896297</v>
      </c>
      <c r="I282">
        <v>34.165938204487801</v>
      </c>
      <c r="J282">
        <v>32.654690979695701</v>
      </c>
      <c r="K282">
        <v>32.490498722429002</v>
      </c>
    </row>
    <row r="283" spans="1:11" x14ac:dyDescent="0.45">
      <c r="A283">
        <v>281</v>
      </c>
      <c r="B283" s="1">
        <v>43030</v>
      </c>
      <c r="C283">
        <v>19.833803365111201</v>
      </c>
      <c r="D283">
        <v>19.847104238308098</v>
      </c>
      <c r="E283">
        <v>19.857524231244099</v>
      </c>
      <c r="F283">
        <v>80.824936080307396</v>
      </c>
      <c r="G283">
        <v>65.783591332995996</v>
      </c>
      <c r="H283">
        <v>59.579973888507702</v>
      </c>
      <c r="I283">
        <v>33.955979803125302</v>
      </c>
      <c r="J283">
        <v>32.442310032688702</v>
      </c>
      <c r="K283">
        <v>32.269618603726997</v>
      </c>
    </row>
    <row r="284" spans="1:11" x14ac:dyDescent="0.45">
      <c r="A284">
        <v>282</v>
      </c>
      <c r="B284" s="1">
        <v>43031</v>
      </c>
      <c r="C284">
        <v>19.665880356981699</v>
      </c>
      <c r="D284">
        <v>19.6739915653799</v>
      </c>
      <c r="E284">
        <v>19.6854834767352</v>
      </c>
      <c r="F284">
        <v>80.444909943583596</v>
      </c>
      <c r="G284">
        <v>65.290702218631907</v>
      </c>
      <c r="H284">
        <v>58.999245982937303</v>
      </c>
      <c r="I284">
        <v>33.738880454594799</v>
      </c>
      <c r="J284">
        <v>32.226206461945097</v>
      </c>
      <c r="K284">
        <v>32.0444435832636</v>
      </c>
    </row>
    <row r="285" spans="1:11" x14ac:dyDescent="0.45">
      <c r="A285">
        <v>283</v>
      </c>
      <c r="B285" s="1">
        <v>43032</v>
      </c>
      <c r="C285">
        <v>19.4974912126535</v>
      </c>
      <c r="D285">
        <v>19.500589199765798</v>
      </c>
      <c r="E285">
        <v>19.513146219622001</v>
      </c>
      <c r="F285">
        <v>80.059867945530101</v>
      </c>
      <c r="G285">
        <v>64.803531239000506</v>
      </c>
      <c r="H285">
        <v>58.426244263521099</v>
      </c>
      <c r="I285">
        <v>33.519813574032099</v>
      </c>
      <c r="J285">
        <v>32.011028740224603</v>
      </c>
      <c r="K285">
        <v>31.819715712022699</v>
      </c>
    </row>
    <row r="286" spans="1:11" x14ac:dyDescent="0.45">
      <c r="A286">
        <v>284</v>
      </c>
      <c r="B286" s="1">
        <v>43033</v>
      </c>
      <c r="C286">
        <v>19.331672955421901</v>
      </c>
      <c r="D286">
        <v>19.329923216440001</v>
      </c>
      <c r="E286">
        <v>19.3435244397904</v>
      </c>
      <c r="F286">
        <v>79.677007237880701</v>
      </c>
      <c r="G286">
        <v>64.327726211540195</v>
      </c>
      <c r="H286">
        <v>57.866623729062901</v>
      </c>
      <c r="I286">
        <v>33.303929073817002</v>
      </c>
      <c r="J286">
        <v>31.801378428194301</v>
      </c>
      <c r="K286">
        <v>31.6001342071877</v>
      </c>
    </row>
    <row r="287" spans="1:11" x14ac:dyDescent="0.45">
      <c r="A287">
        <v>285</v>
      </c>
      <c r="B287" s="1">
        <v>43034</v>
      </c>
      <c r="C287">
        <v>19.171500344693602</v>
      </c>
      <c r="D287">
        <v>19.1650546479977</v>
      </c>
      <c r="E287">
        <v>19.179665746763899</v>
      </c>
      <c r="F287">
        <v>79.303460879191306</v>
      </c>
      <c r="G287">
        <v>63.868795243247099</v>
      </c>
      <c r="H287">
        <v>57.325867300660498</v>
      </c>
      <c r="I287">
        <v>33.096230915127599</v>
      </c>
      <c r="J287">
        <v>31.6017010187451</v>
      </c>
      <c r="K287">
        <v>31.390244201948601</v>
      </c>
    </row>
    <row r="288" spans="1:11" x14ac:dyDescent="0.45">
      <c r="A288">
        <v>286</v>
      </c>
      <c r="B288" s="1">
        <v>43035</v>
      </c>
      <c r="C288">
        <v>19.020013906823401</v>
      </c>
      <c r="D288">
        <v>19.009007857691898</v>
      </c>
      <c r="E288">
        <v>19.0245821214999</v>
      </c>
      <c r="F288">
        <v>78.946131863274999</v>
      </c>
      <c r="G288">
        <v>63.431981628412998</v>
      </c>
      <c r="H288">
        <v>56.8091625486841</v>
      </c>
      <c r="I288">
        <v>32.901459484530299</v>
      </c>
      <c r="J288">
        <v>31.416181487311299</v>
      </c>
      <c r="K288">
        <v>31.194330232306999</v>
      </c>
    </row>
    <row r="289" spans="1:11" x14ac:dyDescent="0.45">
      <c r="A289">
        <v>287</v>
      </c>
      <c r="B289" s="1">
        <v>43036</v>
      </c>
      <c r="C289">
        <v>18.880146964282002</v>
      </c>
      <c r="D289">
        <v>18.864697980134501</v>
      </c>
      <c r="E289">
        <v>18.8811776918715</v>
      </c>
      <c r="F289">
        <v>78.611534989454498</v>
      </c>
      <c r="G289">
        <v>63.022146255937898</v>
      </c>
      <c r="H289">
        <v>56.321286588543998</v>
      </c>
      <c r="I289">
        <v>32.723981550934099</v>
      </c>
      <c r="J289">
        <v>31.248646982581999</v>
      </c>
      <c r="K289">
        <v>31.016316941915999</v>
      </c>
    </row>
    <row r="290" spans="1:11" x14ac:dyDescent="0.45">
      <c r="A290">
        <v>288</v>
      </c>
      <c r="B290" s="1">
        <v>43037</v>
      </c>
      <c r="C290">
        <v>18.754653597753901</v>
      </c>
      <c r="D290">
        <v>18.7348593534233</v>
      </c>
      <c r="E290">
        <v>18.752177456260299</v>
      </c>
      <c r="F290">
        <v>78.305650449611306</v>
      </c>
      <c r="G290">
        <v>62.6436603939935</v>
      </c>
      <c r="H290">
        <v>55.866501953718199</v>
      </c>
      <c r="I290">
        <v>32.567690344410302</v>
      </c>
      <c r="J290">
        <v>31.102478894225801</v>
      </c>
      <c r="K290">
        <v>30.859679285144399</v>
      </c>
    </row>
    <row r="291" spans="1:11" x14ac:dyDescent="0.45">
      <c r="A291">
        <v>289</v>
      </c>
      <c r="B291" s="1">
        <v>43038</v>
      </c>
      <c r="C291">
        <v>18.646039483046899</v>
      </c>
      <c r="D291">
        <v>18.621976871841799</v>
      </c>
      <c r="E291">
        <v>18.640058876414798</v>
      </c>
      <c r="F291">
        <v>78.033792637755994</v>
      </c>
      <c r="G291">
        <v>62.3003113999833</v>
      </c>
      <c r="H291">
        <v>55.448465921087703</v>
      </c>
      <c r="I291">
        <v>32.435918024910499</v>
      </c>
      <c r="J291">
        <v>30.980536284514699</v>
      </c>
      <c r="K291">
        <v>30.727364254707801</v>
      </c>
    </row>
    <row r="292" spans="1:11" x14ac:dyDescent="0.45">
      <c r="A292">
        <v>290</v>
      </c>
      <c r="B292" s="1">
        <v>43039</v>
      </c>
      <c r="C292">
        <v>18.556497497569701</v>
      </c>
      <c r="D292">
        <v>18.528222139591499</v>
      </c>
      <c r="E292">
        <v>18.546988213619699</v>
      </c>
      <c r="F292">
        <v>77.800497230460394</v>
      </c>
      <c r="G292">
        <v>61.995223520423004</v>
      </c>
      <c r="H292">
        <v>55.070155368494298</v>
      </c>
      <c r="I292">
        <v>32.3313624832629</v>
      </c>
      <c r="J292">
        <v>30.885092375800401</v>
      </c>
      <c r="K292">
        <v>30.621725860267698</v>
      </c>
    </row>
    <row r="293" spans="1:11" x14ac:dyDescent="0.45">
      <c r="A293">
        <v>291</v>
      </c>
      <c r="B293" s="1">
        <v>43040</v>
      </c>
      <c r="C293">
        <v>18.487849890305601</v>
      </c>
      <c r="D293">
        <v>18.455396204045101</v>
      </c>
      <c r="E293">
        <v>18.474763381991899</v>
      </c>
      <c r="F293">
        <v>77.609429054755694</v>
      </c>
      <c r="G293">
        <v>61.730795510070202</v>
      </c>
      <c r="H293">
        <v>54.733808799387901</v>
      </c>
      <c r="I293">
        <v>32.256030047679197</v>
      </c>
      <c r="J293">
        <v>30.817785453458299</v>
      </c>
      <c r="K293">
        <v>30.544474746296199</v>
      </c>
    </row>
    <row r="294" spans="1:11" x14ac:dyDescent="0.45">
      <c r="A294">
        <v>292</v>
      </c>
      <c r="B294" s="1">
        <v>43041</v>
      </c>
      <c r="C294">
        <v>18.441498657061299</v>
      </c>
      <c r="D294">
        <v>18.404880494141299</v>
      </c>
      <c r="E294">
        <v>18.424764941729201</v>
      </c>
      <c r="F294">
        <v>77.463312669879798</v>
      </c>
      <c r="G294">
        <v>61.508656325478903</v>
      </c>
      <c r="H294">
        <v>54.440886687805701</v>
      </c>
      <c r="I294">
        <v>32.211195265982298</v>
      </c>
      <c r="J294">
        <v>30.779585182746999</v>
      </c>
      <c r="K294">
        <v>30.496643469993298</v>
      </c>
    </row>
    <row r="295" spans="1:11" x14ac:dyDescent="0.45">
      <c r="A295">
        <v>293</v>
      </c>
      <c r="B295" s="1">
        <v>43042</v>
      </c>
      <c r="C295">
        <v>18.418385563000999</v>
      </c>
      <c r="D295">
        <v>18.377597389543901</v>
      </c>
      <c r="E295">
        <v>18.397916657072798</v>
      </c>
      <c r="F295">
        <v>77.363886957729406</v>
      </c>
      <c r="G295">
        <v>61.3296396490083</v>
      </c>
      <c r="H295">
        <v>54.192050792771902</v>
      </c>
      <c r="I295">
        <v>32.197378507305402</v>
      </c>
      <c r="J295">
        <v>30.770774957335501</v>
      </c>
      <c r="K295">
        <v>30.478568072582899</v>
      </c>
    </row>
    <row r="296" spans="1:11" x14ac:dyDescent="0.45">
      <c r="A296">
        <v>294</v>
      </c>
      <c r="B296" s="1">
        <v>43043</v>
      </c>
      <c r="C296">
        <v>18.418963012372402</v>
      </c>
      <c r="D296">
        <v>18.3739816043303</v>
      </c>
      <c r="E296">
        <v>18.394656803841901</v>
      </c>
      <c r="F296">
        <v>77.311884362114398</v>
      </c>
      <c r="G296">
        <v>61.1937774895232</v>
      </c>
      <c r="H296">
        <v>53.987162578967201</v>
      </c>
      <c r="I296">
        <v>32.2143416879249</v>
      </c>
      <c r="J296">
        <v>30.7909505065297</v>
      </c>
      <c r="K296">
        <v>30.489886179620701</v>
      </c>
    </row>
    <row r="297" spans="1:11" x14ac:dyDescent="0.45">
      <c r="A297">
        <v>295</v>
      </c>
      <c r="B297" s="1">
        <v>43044</v>
      </c>
      <c r="C297">
        <v>18.4431766872186</v>
      </c>
      <c r="D297">
        <v>18.393963291601999</v>
      </c>
      <c r="E297">
        <v>18.4149211359187</v>
      </c>
      <c r="F297">
        <v>77.307034757479499</v>
      </c>
      <c r="G297">
        <v>61.100312600122699</v>
      </c>
      <c r="H297">
        <v>53.825300374786202</v>
      </c>
      <c r="I297">
        <v>32.261101985252502</v>
      </c>
      <c r="J297">
        <v>30.839034597296099</v>
      </c>
      <c r="K297">
        <v>30.5295514679941</v>
      </c>
    </row>
    <row r="298" spans="1:11" x14ac:dyDescent="0.45">
      <c r="A298">
        <v>296</v>
      </c>
      <c r="B298" s="1">
        <v>43045</v>
      </c>
      <c r="C298">
        <v>18.490460570352202</v>
      </c>
      <c r="D298">
        <v>18.436963470106399</v>
      </c>
      <c r="E298">
        <v>18.458138116558299</v>
      </c>
      <c r="F298">
        <v>77.348093281881404</v>
      </c>
      <c r="G298">
        <v>61.047728965207398</v>
      </c>
      <c r="H298">
        <v>53.7047944136187</v>
      </c>
      <c r="I298">
        <v>32.335962972688002</v>
      </c>
      <c r="J298">
        <v>30.913307285520499</v>
      </c>
      <c r="K298">
        <v>30.595863948776401</v>
      </c>
    </row>
    <row r="299" spans="1:11" x14ac:dyDescent="0.45">
      <c r="A299">
        <v>297</v>
      </c>
      <c r="B299" s="1">
        <v>43046</v>
      </c>
      <c r="C299">
        <v>18.559744641230299</v>
      </c>
      <c r="D299">
        <v>18.501902048978799</v>
      </c>
      <c r="E299">
        <v>18.523236697052901</v>
      </c>
      <c r="F299">
        <v>77.432890854465796</v>
      </c>
      <c r="G299">
        <v>61.033799152512401</v>
      </c>
      <c r="H299">
        <v>53.623278452769803</v>
      </c>
      <c r="I299">
        <v>32.436562196655899</v>
      </c>
      <c r="J299">
        <v>31.011450807876901</v>
      </c>
      <c r="K299">
        <v>30.686515145499399</v>
      </c>
    </row>
    <row r="300" spans="1:11" x14ac:dyDescent="0.45">
      <c r="A300">
        <v>298</v>
      </c>
      <c r="B300" s="1">
        <v>43047</v>
      </c>
      <c r="C300">
        <v>18.649475195668501</v>
      </c>
      <c r="D300">
        <v>18.587218391075201</v>
      </c>
      <c r="E300">
        <v>18.6086665910757</v>
      </c>
      <c r="F300">
        <v>77.558405530883704</v>
      </c>
      <c r="G300">
        <v>61.055646912522498</v>
      </c>
      <c r="H300">
        <v>53.577756258822802</v>
      </c>
      <c r="I300">
        <v>32.559933835537699</v>
      </c>
      <c r="J300">
        <v>31.130607869767601</v>
      </c>
      <c r="K300">
        <v>30.7986469054566</v>
      </c>
    </row>
    <row r="301" spans="1:11" x14ac:dyDescent="0.45">
      <c r="A301">
        <v>299</v>
      </c>
      <c r="B301" s="1">
        <v>43048</v>
      </c>
      <c r="C301">
        <v>18.757647400904801</v>
      </c>
      <c r="D301">
        <v>18.690904018349698</v>
      </c>
      <c r="E301">
        <v>18.712430657197501</v>
      </c>
      <c r="F301">
        <v>77.720852345921102</v>
      </c>
      <c r="G301">
        <v>61.109823048717701</v>
      </c>
      <c r="H301">
        <v>53.564680899036098</v>
      </c>
      <c r="I301">
        <v>32.702584737443097</v>
      </c>
      <c r="J301">
        <v>31.267451783899801</v>
      </c>
      <c r="K301">
        <v>30.928922275361199</v>
      </c>
    </row>
    <row r="302" spans="1:11" x14ac:dyDescent="0.45">
      <c r="A302">
        <v>300</v>
      </c>
      <c r="B302" s="1">
        <v>43049</v>
      </c>
      <c r="C302">
        <v>18.881849365857899</v>
      </c>
      <c r="D302">
        <v>18.810546733754499</v>
      </c>
      <c r="E302">
        <v>18.832128674003201</v>
      </c>
      <c r="F302">
        <v>77.915788863947299</v>
      </c>
      <c r="G302">
        <v>61.192392286380503</v>
      </c>
      <c r="H302">
        <v>53.580044494289901</v>
      </c>
      <c r="I302">
        <v>32.860581837734898</v>
      </c>
      <c r="J302">
        <v>31.418266655036</v>
      </c>
      <c r="K302">
        <v>31.073606609026399</v>
      </c>
    </row>
    <row r="303" spans="1:11" x14ac:dyDescent="0.45">
      <c r="A303">
        <v>301</v>
      </c>
      <c r="B303" s="1">
        <v>43050</v>
      </c>
      <c r="C303">
        <v>19.0193166918428</v>
      </c>
      <c r="D303">
        <v>18.9433851224553</v>
      </c>
      <c r="E303">
        <v>18.965011481153699</v>
      </c>
      <c r="F303">
        <v>78.138233315032195</v>
      </c>
      <c r="G303">
        <v>61.299028642168302</v>
      </c>
      <c r="H303">
        <v>53.619475876792798</v>
      </c>
      <c r="I303">
        <v>33.029648714550603</v>
      </c>
      <c r="J303">
        <v>31.579035594959599</v>
      </c>
      <c r="K303">
        <v>31.228656859493899</v>
      </c>
    </row>
    <row r="304" spans="1:11" x14ac:dyDescent="0.45">
      <c r="A304">
        <v>302</v>
      </c>
      <c r="B304" s="1">
        <v>43051</v>
      </c>
      <c r="C304">
        <v>19.166996180394001</v>
      </c>
      <c r="D304">
        <v>19.086372109560301</v>
      </c>
      <c r="E304">
        <v>19.108044174425</v>
      </c>
      <c r="F304">
        <v>78.382791945675393</v>
      </c>
      <c r="G304">
        <v>61.425116646223401</v>
      </c>
      <c r="H304">
        <v>53.678343459805198</v>
      </c>
      <c r="I304">
        <v>33.205268856455803</v>
      </c>
      <c r="J304">
        <v>31.745534792200999</v>
      </c>
      <c r="K304">
        <v>31.389816845742398</v>
      </c>
    </row>
    <row r="305" spans="1:11" x14ac:dyDescent="0.45">
      <c r="A305">
        <v>303</v>
      </c>
      <c r="B305" s="1">
        <v>43052</v>
      </c>
      <c r="C305">
        <v>19.321617120388598</v>
      </c>
      <c r="D305">
        <v>19.236246000149698</v>
      </c>
      <c r="E305">
        <v>19.257976791307101</v>
      </c>
      <c r="F305">
        <v>78.6437920629145</v>
      </c>
      <c r="G305">
        <v>61.565855695689898</v>
      </c>
      <c r="H305">
        <v>53.751860569072797</v>
      </c>
      <c r="I305">
        <v>33.382793094433502</v>
      </c>
      <c r="J305">
        <v>31.913431156605899</v>
      </c>
      <c r="K305">
        <v>31.5527161778496</v>
      </c>
    </row>
    <row r="306" spans="1:11" x14ac:dyDescent="0.45">
      <c r="A306">
        <v>304</v>
      </c>
      <c r="B306" s="1">
        <v>43053</v>
      </c>
      <c r="C306">
        <v>19.4797683636796</v>
      </c>
      <c r="D306">
        <v>19.389607217408201</v>
      </c>
      <c r="E306">
        <v>19.4114207133922</v>
      </c>
      <c r="F306">
        <v>78.915417201373401</v>
      </c>
      <c r="G306">
        <v>61.716364823488803</v>
      </c>
      <c r="H306">
        <v>53.835190506485297</v>
      </c>
      <c r="I306">
        <v>33.557548592696001</v>
      </c>
      <c r="J306">
        <v>32.078381211067097</v>
      </c>
      <c r="K306">
        <v>31.712970475950598</v>
      </c>
    </row>
    <row r="307" spans="1:11" x14ac:dyDescent="0.45">
      <c r="A307">
        <v>305</v>
      </c>
      <c r="B307" s="1">
        <v>43054</v>
      </c>
      <c r="C307">
        <v>19.637979233039601</v>
      </c>
      <c r="D307">
        <v>19.542998792086198</v>
      </c>
      <c r="E307">
        <v>19.564928848538401</v>
      </c>
      <c r="F307">
        <v>79.191840893606198</v>
      </c>
      <c r="G307">
        <v>61.8717852469386</v>
      </c>
      <c r="H307">
        <v>53.923548713151199</v>
      </c>
      <c r="I307">
        <v>33.724946799655498</v>
      </c>
      <c r="J307">
        <v>32.236128911877501</v>
      </c>
      <c r="K307">
        <v>31.866280527720701</v>
      </c>
    </row>
    <row r="308" spans="1:11" x14ac:dyDescent="0.45">
      <c r="A308">
        <v>306</v>
      </c>
      <c r="B308" s="1">
        <v>43055</v>
      </c>
      <c r="C308">
        <v>19.7928021932563</v>
      </c>
      <c r="D308">
        <v>19.692988546169499</v>
      </c>
      <c r="E308">
        <v>19.7150775444827</v>
      </c>
      <c r="F308">
        <v>79.467355671269402</v>
      </c>
      <c r="G308">
        <v>62.027378213103198</v>
      </c>
      <c r="H308">
        <v>54.012299566999701</v>
      </c>
      <c r="I308">
        <v>33.880587830556401</v>
      </c>
      <c r="J308">
        <v>32.382600144001401</v>
      </c>
      <c r="K308">
        <v>32.008528095172203</v>
      </c>
    </row>
    <row r="309" spans="1:11" x14ac:dyDescent="0.45">
      <c r="A309">
        <v>307</v>
      </c>
      <c r="B309" s="1">
        <v>43056</v>
      </c>
      <c r="C309">
        <v>19.940895159075701</v>
      </c>
      <c r="D309">
        <v>19.836250858768601</v>
      </c>
      <c r="E309">
        <v>19.8585481295049</v>
      </c>
      <c r="F309">
        <v>79.736494161738193</v>
      </c>
      <c r="G309">
        <v>62.178615875375598</v>
      </c>
      <c r="H309">
        <v>54.097045582616197</v>
      </c>
      <c r="I309">
        <v>34.020358883906297</v>
      </c>
      <c r="J309">
        <v>32.513991755508997</v>
      </c>
      <c r="K309">
        <v>32.135866201653599</v>
      </c>
    </row>
    <row r="310" spans="1:11" x14ac:dyDescent="0.45">
      <c r="A310">
        <v>308</v>
      </c>
      <c r="B310" s="1">
        <v>43057</v>
      </c>
      <c r="C310">
        <v>20.079101314153601</v>
      </c>
      <c r="D310">
        <v>19.969645904599901</v>
      </c>
      <c r="E310">
        <v>19.992205976667702</v>
      </c>
      <c r="F310">
        <v>79.994139462861796</v>
      </c>
      <c r="G310">
        <v>62.321263210652802</v>
      </c>
      <c r="H310">
        <v>54.173707069791298</v>
      </c>
      <c r="I310">
        <v>34.1405244806516</v>
      </c>
      <c r="J310">
        <v>32.626853162652402</v>
      </c>
      <c r="K310">
        <v>32.244801900150897</v>
      </c>
    </row>
    <row r="311" spans="1:11" x14ac:dyDescent="0.45">
      <c r="A311">
        <v>309</v>
      </c>
      <c r="B311" s="1">
        <v>43058</v>
      </c>
      <c r="C311">
        <v>20.204524373536401</v>
      </c>
      <c r="D311">
        <v>20.0902943152199</v>
      </c>
      <c r="E311">
        <v>20.113175046349301</v>
      </c>
      <c r="F311">
        <v>80.235622366617903</v>
      </c>
      <c r="G311">
        <v>62.451449309063399</v>
      </c>
      <c r="H311">
        <v>54.238590642429301</v>
      </c>
      <c r="I311">
        <v>34.2378065523665</v>
      </c>
      <c r="J311">
        <v>32.718158768551397</v>
      </c>
      <c r="K311">
        <v>32.332269739184497</v>
      </c>
    </row>
    <row r="312" spans="1:11" x14ac:dyDescent="0.45">
      <c r="A312">
        <v>310</v>
      </c>
      <c r="B312" s="1">
        <v>43059</v>
      </c>
      <c r="C312">
        <v>20.3145973369143</v>
      </c>
      <c r="D312">
        <v>20.195645328823399</v>
      </c>
      <c r="E312">
        <v>20.218905975714801</v>
      </c>
      <c r="F312">
        <v>80.456803447447399</v>
      </c>
      <c r="G312">
        <v>62.565726727645803</v>
      </c>
      <c r="H312">
        <v>54.288445339820903</v>
      </c>
      <c r="I312">
        <v>34.309452685748198</v>
      </c>
      <c r="J312">
        <v>32.7853696882081</v>
      </c>
      <c r="K312">
        <v>32.395694396658399</v>
      </c>
    </row>
    <row r="313" spans="1:11" x14ac:dyDescent="0.45">
      <c r="A313">
        <v>311</v>
      </c>
      <c r="B313" s="1">
        <v>43060</v>
      </c>
      <c r="C313">
        <v>20.407142948105498</v>
      </c>
      <c r="D313">
        <v>20.283536663010398</v>
      </c>
      <c r="E313">
        <v>20.307235950566302</v>
      </c>
      <c r="F313">
        <v>80.654138518876493</v>
      </c>
      <c r="G313">
        <v>62.661117984148902</v>
      </c>
      <c r="H313">
        <v>54.320505516083301</v>
      </c>
      <c r="I313">
        <v>34.353291147619302</v>
      </c>
      <c r="J313">
        <v>32.826483553710702</v>
      </c>
      <c r="K313">
        <v>32.433041237923099</v>
      </c>
    </row>
    <row r="314" spans="1:11" x14ac:dyDescent="0.45">
      <c r="A314">
        <v>312</v>
      </c>
      <c r="B314" s="1">
        <v>43061</v>
      </c>
      <c r="C314">
        <v>20.4804242933034</v>
      </c>
      <c r="D314">
        <v>20.352244561811698</v>
      </c>
      <c r="E314">
        <v>20.376438810100399</v>
      </c>
      <c r="F314">
        <v>80.824726477231593</v>
      </c>
      <c r="G314">
        <v>62.735148664930797</v>
      </c>
      <c r="H314">
        <v>54.332520058317499</v>
      </c>
      <c r="I314">
        <v>34.367771658882198</v>
      </c>
      <c r="J314">
        <v>32.840071478518603</v>
      </c>
      <c r="K314">
        <v>32.442853864440202</v>
      </c>
    </row>
    <row r="315" spans="1:11" x14ac:dyDescent="0.45">
      <c r="A315">
        <v>313</v>
      </c>
      <c r="B315" s="1">
        <v>43062</v>
      </c>
      <c r="C315">
        <v>20.533184230740002</v>
      </c>
      <c r="D315">
        <v>20.4005227276315</v>
      </c>
      <c r="E315">
        <v>20.4252640926955</v>
      </c>
      <c r="F315">
        <v>80.966339078232394</v>
      </c>
      <c r="G315">
        <v>62.785867019630103</v>
      </c>
      <c r="H315">
        <v>54.322767897467202</v>
      </c>
      <c r="I315">
        <v>34.351991248353002</v>
      </c>
      <c r="J315">
        <v>32.825301580706501</v>
      </c>
      <c r="K315">
        <v>32.424278045657303</v>
      </c>
    </row>
    <row r="316" spans="1:11" x14ac:dyDescent="0.45">
      <c r="A316">
        <v>314</v>
      </c>
      <c r="B316" s="1">
        <v>43063</v>
      </c>
      <c r="C316">
        <v>20.5646726404341</v>
      </c>
      <c r="D316">
        <v>20.4276291434612</v>
      </c>
      <c r="E316">
        <v>20.452964023876898</v>
      </c>
      <c r="F316">
        <v>81.077432715098396</v>
      </c>
      <c r="G316">
        <v>62.8118503027533</v>
      </c>
      <c r="H316">
        <v>54.2900601657661</v>
      </c>
      <c r="I316">
        <v>34.305704888741801</v>
      </c>
      <c r="J316">
        <v>32.781948793761103</v>
      </c>
      <c r="K316">
        <v>32.377071760686199</v>
      </c>
    </row>
    <row r="317" spans="1:11" x14ac:dyDescent="0.45">
      <c r="A317">
        <v>315</v>
      </c>
      <c r="B317" s="1">
        <v>43064</v>
      </c>
      <c r="C317">
        <v>20.5746608064638</v>
      </c>
      <c r="D317">
        <v>20.433340112647901</v>
      </c>
      <c r="E317">
        <v>20.459307768011801</v>
      </c>
      <c r="F317">
        <v>81.157142770304503</v>
      </c>
      <c r="G317">
        <v>62.8121984872162</v>
      </c>
      <c r="H317">
        <v>54.233729719699099</v>
      </c>
      <c r="I317">
        <v>34.229320987821197</v>
      </c>
      <c r="J317">
        <v>32.710391021784403</v>
      </c>
      <c r="K317">
        <v>32.301601409742702</v>
      </c>
    </row>
    <row r="318" spans="1:11" x14ac:dyDescent="0.45">
      <c r="A318">
        <v>316</v>
      </c>
      <c r="B318" s="1">
        <v>43065</v>
      </c>
      <c r="C318">
        <v>20.563442586837201</v>
      </c>
      <c r="D318">
        <v>20.417951183809201</v>
      </c>
      <c r="E318">
        <v>20.444582604244399</v>
      </c>
      <c r="F318">
        <v>81.205261582841104</v>
      </c>
      <c r="G318">
        <v>62.786516306735301</v>
      </c>
      <c r="H318">
        <v>54.153609077124401</v>
      </c>
      <c r="I318">
        <v>34.123882168820401</v>
      </c>
      <c r="J318">
        <v>32.611592015704503</v>
      </c>
      <c r="K318">
        <v>32.198824579883897</v>
      </c>
    </row>
    <row r="319" spans="1:11" x14ac:dyDescent="0.45">
      <c r="A319">
        <v>317</v>
      </c>
      <c r="B319" s="1">
        <v>43066</v>
      </c>
      <c r="C319">
        <v>20.5318223780259</v>
      </c>
      <c r="D319">
        <v>20.382264977725601</v>
      </c>
      <c r="E319">
        <v>20.4095820353139</v>
      </c>
      <c r="F319">
        <v>81.222201495700801</v>
      </c>
      <c r="G319">
        <v>62.734884873590403</v>
      </c>
      <c r="H319">
        <v>54.049998102549303</v>
      </c>
      <c r="I319">
        <v>33.991032116523101</v>
      </c>
      <c r="J319">
        <v>32.487071650686403</v>
      </c>
      <c r="K319">
        <v>32.070260057596002</v>
      </c>
    </row>
    <row r="320" spans="1:11" x14ac:dyDescent="0.45">
      <c r="A320">
        <v>318</v>
      </c>
      <c r="B320" s="1">
        <v>43067</v>
      </c>
      <c r="C320">
        <v>20.4810902328766</v>
      </c>
      <c r="D320">
        <v>20.3275662815938</v>
      </c>
      <c r="E320">
        <v>20.355581185595799</v>
      </c>
      <c r="F320">
        <v>81.208944812920393</v>
      </c>
      <c r="G320">
        <v>62.6578243579945</v>
      </c>
      <c r="H320">
        <v>53.923623007971401</v>
      </c>
      <c r="I320">
        <v>33.832969581270603</v>
      </c>
      <c r="J320">
        <v>32.338864565276303</v>
      </c>
      <c r="K320">
        <v>31.917946065004799</v>
      </c>
    </row>
    <row r="321" spans="1:11" x14ac:dyDescent="0.45">
      <c r="A321">
        <v>319</v>
      </c>
      <c r="B321" s="1">
        <v>43068</v>
      </c>
      <c r="C321">
        <v>20.4129848321687</v>
      </c>
      <c r="D321">
        <v>20.255585114221201</v>
      </c>
      <c r="E321">
        <v>20.284300182328899</v>
      </c>
      <c r="F321">
        <v>81.166982792579901</v>
      </c>
      <c r="G321">
        <v>62.556249399242397</v>
      </c>
      <c r="H321">
        <v>53.775588412536301</v>
      </c>
      <c r="I321">
        <v>33.652390914831003</v>
      </c>
      <c r="J321">
        <v>32.169468373561202</v>
      </c>
      <c r="K321">
        <v>31.7443879505071</v>
      </c>
    </row>
    <row r="322" spans="1:11" x14ac:dyDescent="0.45">
      <c r="A322">
        <v>320</v>
      </c>
      <c r="B322" s="1">
        <v>43069</v>
      </c>
      <c r="C322">
        <v>20.329645332110299</v>
      </c>
      <c r="D322">
        <v>20.168448784232702</v>
      </c>
      <c r="E322">
        <v>20.197856532213699</v>
      </c>
      <c r="F322">
        <v>81.098246024464501</v>
      </c>
      <c r="G322">
        <v>62.431419042802403</v>
      </c>
      <c r="H322">
        <v>53.607324318607198</v>
      </c>
      <c r="I322">
        <v>33.452422753599301</v>
      </c>
      <c r="J322">
        <v>31.981782877307399</v>
      </c>
      <c r="K322">
        <v>31.552496782864399</v>
      </c>
    </row>
    <row r="323" spans="1:11" x14ac:dyDescent="0.45">
      <c r="A323">
        <v>321</v>
      </c>
      <c r="B323" s="1">
        <v>43070</v>
      </c>
      <c r="C323">
        <v>20.233553403647299</v>
      </c>
      <c r="D323">
        <v>20.0686242533552</v>
      </c>
      <c r="E323">
        <v>20.098707795594098</v>
      </c>
      <c r="F323">
        <v>81.005028684097297</v>
      </c>
      <c r="G323">
        <v>62.284883059645402</v>
      </c>
      <c r="H323">
        <v>53.420529913042998</v>
      </c>
      <c r="I323">
        <v>33.236546660728401</v>
      </c>
      <c r="J323">
        <v>31.779041881182</v>
      </c>
      <c r="K323">
        <v>31.345520475765198</v>
      </c>
    </row>
    <row r="324" spans="1:11" x14ac:dyDescent="0.45">
      <c r="A324">
        <v>322</v>
      </c>
      <c r="B324" s="1">
        <v>43071</v>
      </c>
      <c r="C324">
        <v>20.1274670365063</v>
      </c>
      <c r="D324">
        <v>19.9588523703354</v>
      </c>
      <c r="E324">
        <v>19.989586114256699</v>
      </c>
      <c r="F324">
        <v>80.889909216323801</v>
      </c>
      <c r="G324">
        <v>62.118426504186097</v>
      </c>
      <c r="H324">
        <v>53.217116090673102</v>
      </c>
      <c r="I324">
        <v>33.008517685740202</v>
      </c>
      <c r="J324">
        <v>31.5647393473993</v>
      </c>
      <c r="K324">
        <v>31.126969204139201</v>
      </c>
    </row>
    <row r="325" spans="1:11" x14ac:dyDescent="0.45">
      <c r="A325">
        <v>323</v>
      </c>
      <c r="B325" s="1">
        <v>43072</v>
      </c>
      <c r="C325">
        <v>20.014347894331902</v>
      </c>
      <c r="D325">
        <v>19.842075751080898</v>
      </c>
      <c r="E325">
        <v>19.873426359541501</v>
      </c>
      <c r="F325">
        <v>80.755669982083802</v>
      </c>
      <c r="G325">
        <v>61.934014307274502</v>
      </c>
      <c r="H325">
        <v>52.999148524487502</v>
      </c>
      <c r="I325">
        <v>32.772278895398202</v>
      </c>
      <c r="J325">
        <v>31.342551714232201</v>
      </c>
      <c r="K325">
        <v>30.900536961859501</v>
      </c>
    </row>
    <row r="326" spans="1:11" x14ac:dyDescent="0.45">
      <c r="A326">
        <v>324</v>
      </c>
      <c r="B326" s="1">
        <v>43073</v>
      </c>
      <c r="C326">
        <v>19.8972841712777</v>
      </c>
      <c r="D326">
        <v>19.7213622414573</v>
      </c>
      <c r="E326">
        <v>19.753289829188699</v>
      </c>
      <c r="F326">
        <v>80.605218304328304</v>
      </c>
      <c r="G326">
        <v>61.733737584472998</v>
      </c>
      <c r="H326">
        <v>52.768792978020997</v>
      </c>
      <c r="I326">
        <v>32.531873972002003</v>
      </c>
      <c r="J326">
        <v>31.116258244735601</v>
      </c>
      <c r="K326">
        <v>30.670021151874</v>
      </c>
    </row>
    <row r="327" spans="1:11" x14ac:dyDescent="0.45">
      <c r="A327">
        <v>325</v>
      </c>
      <c r="B327" s="1">
        <v>43074</v>
      </c>
      <c r="C327">
        <v>19.779411010509602</v>
      </c>
      <c r="D327">
        <v>19.599826006462301</v>
      </c>
      <c r="E327">
        <v>19.632285529763799</v>
      </c>
      <c r="F327">
        <v>80.441511178583994</v>
      </c>
      <c r="G327">
        <v>61.519763172975303</v>
      </c>
      <c r="H327">
        <v>52.528264375738203</v>
      </c>
      <c r="I327">
        <v>32.291359965086002</v>
      </c>
      <c r="J327">
        <v>30.889661267938902</v>
      </c>
      <c r="K327">
        <v>30.439242094481902</v>
      </c>
    </row>
    <row r="328" spans="1:11" x14ac:dyDescent="0.45">
      <c r="A328">
        <v>326</v>
      </c>
      <c r="B328" s="1">
        <v>43075</v>
      </c>
      <c r="C328">
        <v>19.663830598392401</v>
      </c>
      <c r="D328">
        <v>19.480548340443601</v>
      </c>
      <c r="E328">
        <v>19.513491133778299</v>
      </c>
      <c r="F328">
        <v>80.267485677864698</v>
      </c>
      <c r="G328">
        <v>61.294287700002997</v>
      </c>
      <c r="H328">
        <v>52.279780924256997</v>
      </c>
      <c r="I328">
        <v>32.054722221240503</v>
      </c>
      <c r="J328">
        <v>30.666508125877101</v>
      </c>
      <c r="K328">
        <v>30.211964288695999</v>
      </c>
    </row>
    <row r="329" spans="1:11" x14ac:dyDescent="0.45">
      <c r="A329">
        <v>327</v>
      </c>
      <c r="B329" s="1">
        <v>43076</v>
      </c>
      <c r="C329">
        <v>19.553534043292601</v>
      </c>
      <c r="D329">
        <v>19.366500286331501</v>
      </c>
      <c r="E329">
        <v>19.399875695418501</v>
      </c>
      <c r="F329">
        <v>80.085996789897294</v>
      </c>
      <c r="G329">
        <v>61.059497239763402</v>
      </c>
      <c r="H329">
        <v>52.025524319732497</v>
      </c>
      <c r="I329">
        <v>31.825793407389501</v>
      </c>
      <c r="J329">
        <v>30.450416548634401</v>
      </c>
      <c r="K329">
        <v>29.991821167957202</v>
      </c>
    </row>
    <row r="330" spans="1:11" x14ac:dyDescent="0.45">
      <c r="A330">
        <v>328</v>
      </c>
      <c r="B330" s="1">
        <v>43077</v>
      </c>
      <c r="C330">
        <v>19.451327085302999</v>
      </c>
      <c r="D330">
        <v>19.260469087963699</v>
      </c>
      <c r="E330">
        <v>19.2942261464975</v>
      </c>
      <c r="F330">
        <v>79.899764087856198</v>
      </c>
      <c r="G330">
        <v>60.817533344340703</v>
      </c>
      <c r="H330">
        <v>51.767606794199203</v>
      </c>
      <c r="I330">
        <v>31.6081783892487</v>
      </c>
      <c r="J330">
        <v>30.244805049360998</v>
      </c>
      <c r="K330">
        <v>29.782244958301099</v>
      </c>
    </row>
    <row r="331" spans="1:11" x14ac:dyDescent="0.45">
      <c r="A331">
        <v>329</v>
      </c>
      <c r="B331" s="1">
        <v>43078</v>
      </c>
      <c r="C331">
        <v>19.359761564708599</v>
      </c>
      <c r="D331">
        <v>19.1649903804459</v>
      </c>
      <c r="E331">
        <v>19.1990794767841</v>
      </c>
      <c r="F331">
        <v>79.711328266212405</v>
      </c>
      <c r="G331">
        <v>60.570465946332</v>
      </c>
      <c r="H331">
        <v>51.508045456498103</v>
      </c>
      <c r="I331">
        <v>31.405186533966301</v>
      </c>
      <c r="J331">
        <v>30.0528297663388</v>
      </c>
      <c r="K331">
        <v>29.5864030788502</v>
      </c>
    </row>
    <row r="332" spans="1:11" x14ac:dyDescent="0.45">
      <c r="A332">
        <v>330</v>
      </c>
      <c r="B332" s="1">
        <v>43079</v>
      </c>
      <c r="C332">
        <v>19.281074406164901</v>
      </c>
      <c r="D332">
        <v>19.082287852670799</v>
      </c>
      <c r="E332">
        <v>19.116662333707598</v>
      </c>
      <c r="F332">
        <v>79.5230181837114</v>
      </c>
      <c r="G332">
        <v>60.320273337833598</v>
      </c>
      <c r="H332">
        <v>51.248744082029098</v>
      </c>
      <c r="I332">
        <v>31.219772779939799</v>
      </c>
      <c r="J332">
        <v>29.877328984577201</v>
      </c>
      <c r="K332">
        <v>29.407142326311</v>
      </c>
    </row>
    <row r="333" spans="1:11" x14ac:dyDescent="0.45">
      <c r="A333">
        <v>331</v>
      </c>
      <c r="B333" s="1">
        <v>43080</v>
      </c>
      <c r="C333">
        <v>19.217135657386098</v>
      </c>
      <c r="D333">
        <v>19.014221898637501</v>
      </c>
      <c r="E333">
        <v>19.048839560592999</v>
      </c>
      <c r="F333">
        <v>79.336928659403696</v>
      </c>
      <c r="G333">
        <v>60.068829142063798</v>
      </c>
      <c r="H333">
        <v>50.991482210646602</v>
      </c>
      <c r="I333">
        <v>31.0544885642271</v>
      </c>
      <c r="J333">
        <v>29.720776350856301</v>
      </c>
      <c r="K333">
        <v>29.2469418628528</v>
      </c>
    </row>
    <row r="334" spans="1:11" x14ac:dyDescent="0.45">
      <c r="A334">
        <v>332</v>
      </c>
      <c r="B334" s="1">
        <v>43081</v>
      </c>
      <c r="C334">
        <v>19.169406861875402</v>
      </c>
      <c r="D334">
        <v>18.962248516314801</v>
      </c>
      <c r="E334">
        <v>18.997072936227099</v>
      </c>
      <c r="F334">
        <v>79.154908878153094</v>
      </c>
      <c r="G334">
        <v>59.817895920279</v>
      </c>
      <c r="H334">
        <v>50.737911133503999</v>
      </c>
      <c r="I334">
        <v>30.911443425822601</v>
      </c>
      <c r="J334">
        <v>29.585243559590399</v>
      </c>
      <c r="K334">
        <v>29.107875786440001</v>
      </c>
    </row>
    <row r="335" spans="1:11" x14ac:dyDescent="0.45">
      <c r="A335">
        <v>333</v>
      </c>
      <c r="B335" s="1">
        <v>43082</v>
      </c>
      <c r="C335">
        <v>19.138910752388099</v>
      </c>
      <c r="D335">
        <v>18.927389421958001</v>
      </c>
      <c r="E335">
        <v>18.962391089120601</v>
      </c>
      <c r="F335">
        <v>78.978560892049899</v>
      </c>
      <c r="G335">
        <v>59.569124807150203</v>
      </c>
      <c r="H335">
        <v>50.489556097050702</v>
      </c>
      <c r="I335">
        <v>30.792277818870701</v>
      </c>
      <c r="J335">
        <v>29.472373038808598</v>
      </c>
      <c r="K335">
        <v>28.991585810953801</v>
      </c>
    </row>
    <row r="336" spans="1:11" x14ac:dyDescent="0.45">
      <c r="A336">
        <v>334</v>
      </c>
      <c r="B336" s="1">
        <v>43083</v>
      </c>
      <c r="C336">
        <v>19.1262129337142</v>
      </c>
      <c r="D336">
        <v>18.910214032291201</v>
      </c>
      <c r="E336">
        <v>18.9453712455588</v>
      </c>
      <c r="F336">
        <v>78.809247365580902</v>
      </c>
      <c r="G336">
        <v>59.324060350745498</v>
      </c>
      <c r="H336">
        <v>50.247823834063801</v>
      </c>
      <c r="I336">
        <v>30.698147381152602</v>
      </c>
      <c r="J336">
        <v>29.383360912415998</v>
      </c>
      <c r="K336">
        <v>28.899264326862699</v>
      </c>
    </row>
    <row r="337" spans="1:11" x14ac:dyDescent="0.45">
      <c r="A337">
        <v>335</v>
      </c>
      <c r="B337" s="1">
        <v>43084</v>
      </c>
      <c r="C337">
        <v>19.131415889085002</v>
      </c>
      <c r="D337">
        <v>18.910833635826201</v>
      </c>
      <c r="E337">
        <v>18.946133140398</v>
      </c>
      <c r="F337">
        <v>78.648107415813598</v>
      </c>
      <c r="G337">
        <v>59.084149555744403</v>
      </c>
      <c r="H337">
        <v>50.014014354540301</v>
      </c>
      <c r="I337">
        <v>30.629718617350498</v>
      </c>
      <c r="J337">
        <v>29.3189502631121</v>
      </c>
      <c r="K337">
        <v>28.831647858280899</v>
      </c>
    </row>
    <row r="338" spans="1:11" x14ac:dyDescent="0.45">
      <c r="A338">
        <v>336</v>
      </c>
      <c r="B338" s="1">
        <v>43085</v>
      </c>
      <c r="C338">
        <v>19.154165303520799</v>
      </c>
      <c r="D338">
        <v>18.9289077371924</v>
      </c>
      <c r="E338">
        <v>18.964345082925099</v>
      </c>
      <c r="F338">
        <v>78.496079153532506</v>
      </c>
      <c r="G338">
        <v>58.850753996288901</v>
      </c>
      <c r="H338">
        <v>49.7893357992169</v>
      </c>
      <c r="I338">
        <v>30.5871756808505</v>
      </c>
      <c r="J338">
        <v>29.279434476136601</v>
      </c>
      <c r="K338">
        <v>28.789020685328701</v>
      </c>
    </row>
    <row r="339" spans="1:11" x14ac:dyDescent="0.45">
      <c r="A339">
        <v>337</v>
      </c>
      <c r="B339" s="1">
        <v>43086</v>
      </c>
      <c r="C339">
        <v>19.193668359358</v>
      </c>
      <c r="D339">
        <v>18.963662224237101</v>
      </c>
      <c r="E339">
        <v>18.999241836469398</v>
      </c>
      <c r="F339">
        <v>78.353927344225994</v>
      </c>
      <c r="G339">
        <v>58.625163781775598</v>
      </c>
      <c r="H339">
        <v>49.574921079118702</v>
      </c>
      <c r="I339">
        <v>30.570237678896799</v>
      </c>
      <c r="J339">
        <v>29.264670213202699</v>
      </c>
      <c r="K339">
        <v>28.771228167653899</v>
      </c>
    </row>
    <row r="340" spans="1:11" x14ac:dyDescent="0.45">
      <c r="A340">
        <v>338</v>
      </c>
      <c r="B340" s="1">
        <v>43087</v>
      </c>
      <c r="C340">
        <v>19.248723333545701</v>
      </c>
      <c r="D340">
        <v>19.013918686207099</v>
      </c>
      <c r="E340">
        <v>19.0496536492176</v>
      </c>
      <c r="F340">
        <v>78.222274484499806</v>
      </c>
      <c r="G340">
        <v>58.408612127374802</v>
      </c>
      <c r="H340">
        <v>49.371844998159098</v>
      </c>
      <c r="I340">
        <v>30.578185689836801</v>
      </c>
      <c r="J340">
        <v>29.274099353892101</v>
      </c>
      <c r="K340">
        <v>28.777699091185699</v>
      </c>
    </row>
    <row r="341" spans="1:11" x14ac:dyDescent="0.45">
      <c r="A341">
        <v>339</v>
      </c>
      <c r="B341" s="1">
        <v>43088</v>
      </c>
      <c r="C341">
        <v>19.317759522182101</v>
      </c>
      <c r="D341">
        <v>19.078133911560599</v>
      </c>
      <c r="E341">
        <v>19.114045473833901</v>
      </c>
      <c r="F341">
        <v>78.101633532634594</v>
      </c>
      <c r="G341">
        <v>58.202289301343697</v>
      </c>
      <c r="H341">
        <v>49.181140582454098</v>
      </c>
      <c r="I341">
        <v>30.6098984733067</v>
      </c>
      <c r="J341">
        <v>29.306779053085101</v>
      </c>
      <c r="K341">
        <v>28.807476170367</v>
      </c>
    </row>
    <row r="342" spans="1:11" x14ac:dyDescent="0.45">
      <c r="A342">
        <v>340</v>
      </c>
      <c r="B342" s="1">
        <v>43089</v>
      </c>
      <c r="C342">
        <v>19.398886243629601</v>
      </c>
      <c r="D342">
        <v>19.154448324185601</v>
      </c>
      <c r="E342">
        <v>19.190565143354998</v>
      </c>
      <c r="F342">
        <v>77.992440542476103</v>
      </c>
      <c r="G342">
        <v>58.007354792061598</v>
      </c>
      <c r="H342">
        <v>49.003813418210797</v>
      </c>
      <c r="I342">
        <v>30.663895678924199</v>
      </c>
      <c r="J342">
        <v>29.361418901636402</v>
      </c>
      <c r="K342">
        <v>28.8592536762139</v>
      </c>
    </row>
    <row r="343" spans="1:11" x14ac:dyDescent="0.45">
      <c r="A343">
        <v>341</v>
      </c>
      <c r="B343" s="1">
        <v>43090</v>
      </c>
      <c r="C343">
        <v>19.489949434959598</v>
      </c>
      <c r="D343">
        <v>19.2407418844743</v>
      </c>
      <c r="E343">
        <v>19.2770990378649</v>
      </c>
      <c r="F343">
        <v>77.895085525968398</v>
      </c>
      <c r="G343">
        <v>57.824946655873902</v>
      </c>
      <c r="H343">
        <v>48.840852926294801</v>
      </c>
      <c r="I343">
        <v>30.738387219836</v>
      </c>
      <c r="J343">
        <v>29.436424046597502</v>
      </c>
      <c r="K343">
        <v>28.9314210297151</v>
      </c>
    </row>
    <row r="344" spans="1:11" x14ac:dyDescent="0.45">
      <c r="A344">
        <v>342</v>
      </c>
      <c r="B344" s="1">
        <v>43091</v>
      </c>
      <c r="C344">
        <v>19.588594163872902</v>
      </c>
      <c r="D344">
        <v>19.334695793123998</v>
      </c>
      <c r="E344">
        <v>19.3713335869963</v>
      </c>
      <c r="F344">
        <v>77.809940007662505</v>
      </c>
      <c r="G344">
        <v>57.656187167553803</v>
      </c>
      <c r="H344">
        <v>48.6932396708591</v>
      </c>
      <c r="I344">
        <v>30.831327376688598</v>
      </c>
      <c r="J344">
        <v>29.5299430290722</v>
      </c>
      <c r="K344">
        <v>29.022111102497998</v>
      </c>
    </row>
    <row r="345" spans="1:11" x14ac:dyDescent="0.45">
      <c r="A345">
        <v>343</v>
      </c>
      <c r="B345" s="1">
        <v>43092</v>
      </c>
      <c r="C345">
        <v>19.6923312348145</v>
      </c>
      <c r="D345">
        <v>19.433858195786399</v>
      </c>
      <c r="E345">
        <v>19.470820812450299</v>
      </c>
      <c r="F345">
        <v>77.737379928562206</v>
      </c>
      <c r="G345">
        <v>57.502184092078402</v>
      </c>
      <c r="H345">
        <v>48.561948005086002</v>
      </c>
      <c r="I345">
        <v>30.940472136599901</v>
      </c>
      <c r="J345">
        <v>29.639919033612099</v>
      </c>
      <c r="K345">
        <v>29.129251903691401</v>
      </c>
    </row>
    <row r="346" spans="1:11" x14ac:dyDescent="0.45">
      <c r="A346">
        <v>344</v>
      </c>
      <c r="B346" s="1">
        <v>43093</v>
      </c>
      <c r="C346">
        <v>19.798605977416301</v>
      </c>
      <c r="D346">
        <v>19.535711999315598</v>
      </c>
      <c r="E346">
        <v>19.573046026072401</v>
      </c>
      <c r="F346">
        <v>77.677802799070193</v>
      </c>
      <c r="G346">
        <v>57.364027122047098</v>
      </c>
      <c r="H346">
        <v>48.447943591443597</v>
      </c>
      <c r="I346">
        <v>31.063438250725</v>
      </c>
      <c r="J346">
        <v>29.764143213334599</v>
      </c>
      <c r="K346">
        <v>29.250620303840702</v>
      </c>
    </row>
    <row r="347" spans="1:11" x14ac:dyDescent="0.45">
      <c r="A347">
        <v>345</v>
      </c>
      <c r="B347" s="1">
        <v>43094</v>
      </c>
      <c r="C347">
        <v>19.904867269914501</v>
      </c>
      <c r="D347">
        <v>19.637742877536699</v>
      </c>
      <c r="E347">
        <v>19.675495764764801</v>
      </c>
      <c r="F347">
        <v>77.631638282173896</v>
      </c>
      <c r="G347">
        <v>57.242779270688303</v>
      </c>
      <c r="H347">
        <v>48.352175587904298</v>
      </c>
      <c r="I347">
        <v>31.197762512246399</v>
      </c>
      <c r="J347">
        <v>29.9003087592207</v>
      </c>
      <c r="K347">
        <v>29.383896453067202</v>
      </c>
    </row>
    <row r="348" spans="1:11" x14ac:dyDescent="0.45">
      <c r="A348">
        <v>346</v>
      </c>
      <c r="B348" s="1">
        <v>43095</v>
      </c>
      <c r="C348">
        <v>20.008634870347301</v>
      </c>
      <c r="D348">
        <v>19.737505566616498</v>
      </c>
      <c r="E348">
        <v>19.775724064148601</v>
      </c>
      <c r="F348">
        <v>77.599351697917896</v>
      </c>
      <c r="G348">
        <v>57.139463266894403</v>
      </c>
      <c r="H348">
        <v>48.275563555950399</v>
      </c>
      <c r="I348">
        <v>31.340959812222302</v>
      </c>
      <c r="J348">
        <v>30.046064418971799</v>
      </c>
      <c r="K348">
        <v>29.5267175899756</v>
      </c>
    </row>
    <row r="349" spans="1:11" x14ac:dyDescent="0.45">
      <c r="A349">
        <v>347</v>
      </c>
      <c r="B349" s="1">
        <v>43096</v>
      </c>
      <c r="C349">
        <v>20.107563203161899</v>
      </c>
      <c r="D349">
        <v>19.832686626237901</v>
      </c>
      <c r="E349">
        <v>19.871415247437898</v>
      </c>
      <c r="F349">
        <v>77.581440267082101</v>
      </c>
      <c r="G349">
        <v>57.055043256253597</v>
      </c>
      <c r="H349">
        <v>48.218979410852803</v>
      </c>
      <c r="I349">
        <v>31.490578620991599</v>
      </c>
      <c r="J349">
        <v>30.1990662382854</v>
      </c>
      <c r="K349">
        <v>29.676730007912301</v>
      </c>
    </row>
    <row r="350" spans="1:11" x14ac:dyDescent="0.45">
      <c r="A350">
        <v>348</v>
      </c>
      <c r="B350" s="1">
        <v>43097</v>
      </c>
      <c r="C350">
        <v>20.199499875774102</v>
      </c>
      <c r="D350">
        <v>19.9211619702074</v>
      </c>
      <c r="E350">
        <v>19.9604415318436</v>
      </c>
      <c r="F350">
        <v>77.578422243912996</v>
      </c>
      <c r="G350">
        <v>56.990402360955201</v>
      </c>
      <c r="H350">
        <v>48.183224989816601</v>
      </c>
      <c r="I350">
        <v>31.644252664189199</v>
      </c>
      <c r="J350">
        <v>30.3570263926099</v>
      </c>
      <c r="K350">
        <v>29.83163804314</v>
      </c>
    </row>
    <row r="351" spans="1:11" x14ac:dyDescent="0.45">
      <c r="A351">
        <v>349</v>
      </c>
      <c r="B351" s="1">
        <v>43098</v>
      </c>
      <c r="C351">
        <v>20.282537374542901</v>
      </c>
      <c r="D351">
        <v>20.001047644777</v>
      </c>
      <c r="E351">
        <v>20.040913927954101</v>
      </c>
      <c r="F351">
        <v>77.590819412569502</v>
      </c>
      <c r="G351">
        <v>56.946316882165199</v>
      </c>
      <c r="H351">
        <v>48.169006049421697</v>
      </c>
      <c r="I351">
        <v>31.799747710565601</v>
      </c>
      <c r="J351">
        <v>30.517758096899701</v>
      </c>
      <c r="K351">
        <v>29.989249071738801</v>
      </c>
    </row>
    <row r="352" spans="1:11" x14ac:dyDescent="0.45">
      <c r="A352">
        <v>350</v>
      </c>
      <c r="B352" s="1">
        <v>43099</v>
      </c>
      <c r="C352">
        <v>20.355056607183801</v>
      </c>
      <c r="D352">
        <v>20.0707425494295</v>
      </c>
      <c r="E352">
        <v>20.111225122587001</v>
      </c>
      <c r="F352">
        <v>77.619133727839795</v>
      </c>
      <c r="G352">
        <v>56.923428132086201</v>
      </c>
      <c r="H352">
        <v>48.176903711334397</v>
      </c>
      <c r="I352">
        <v>31.955002558975899</v>
      </c>
      <c r="J352">
        <v>30.679215720715799</v>
      </c>
      <c r="K352">
        <v>30.147513644602999</v>
      </c>
    </row>
    <row r="353" spans="1:11" x14ac:dyDescent="0.45">
      <c r="A353">
        <v>351</v>
      </c>
      <c r="B353" s="1">
        <v>43100</v>
      </c>
      <c r="C353">
        <v>20.4157612121341</v>
      </c>
      <c r="D353">
        <v>20.128962046505499</v>
      </c>
      <c r="E353">
        <v>20.170083285956501</v>
      </c>
      <c r="F353">
        <v>77.663819156554098</v>
      </c>
      <c r="G353">
        <v>56.922213051475502</v>
      </c>
      <c r="H353">
        <v>48.207344546470999</v>
      </c>
      <c r="I353">
        <v>32.108163498763801</v>
      </c>
      <c r="J353">
        <v>30.8395293918162</v>
      </c>
      <c r="K353">
        <v>30.304560048258899</v>
      </c>
    </row>
    <row r="354" spans="1:11" x14ac:dyDescent="0.45">
      <c r="A354">
        <v>352</v>
      </c>
      <c r="B354" s="1">
        <v>43101</v>
      </c>
      <c r="C354">
        <v>20.463701837279899</v>
      </c>
      <c r="D354">
        <v>20.174761685304301</v>
      </c>
      <c r="E354">
        <v>20.216536022157801</v>
      </c>
      <c r="F354">
        <v>77.725250011719098</v>
      </c>
      <c r="G354">
        <v>56.942954894867803</v>
      </c>
      <c r="H354">
        <v>48.260570615646202</v>
      </c>
      <c r="I354">
        <v>32.257611715860101</v>
      </c>
      <c r="J354">
        <v>30.997033538628202</v>
      </c>
      <c r="K354">
        <v>30.458722748794798</v>
      </c>
    </row>
    <row r="355" spans="1:11" x14ac:dyDescent="0.45">
      <c r="A355">
        <v>353</v>
      </c>
      <c r="B355" s="1">
        <v>43102</v>
      </c>
      <c r="C355">
        <v>20.498289892274499</v>
      </c>
      <c r="D355">
        <v>20.2075505647928</v>
      </c>
      <c r="E355">
        <v>20.2499839795924</v>
      </c>
      <c r="F355">
        <v>77.803687258242107</v>
      </c>
      <c r="G355">
        <v>56.985715344921999</v>
      </c>
      <c r="H355">
        <v>48.336610863988398</v>
      </c>
      <c r="I355">
        <v>32.401983320622698</v>
      </c>
      <c r="J355">
        <v>31.150288995963798</v>
      </c>
      <c r="K355">
        <v>30.608564352143301</v>
      </c>
    </row>
    <row r="356" spans="1:11" x14ac:dyDescent="0.45">
      <c r="A356">
        <v>354</v>
      </c>
      <c r="B356" s="1">
        <v>43103</v>
      </c>
      <c r="C356">
        <v>20.5193005915349</v>
      </c>
      <c r="D356">
        <v>20.227094167965401</v>
      </c>
      <c r="E356">
        <v>20.270183946233399</v>
      </c>
      <c r="F356">
        <v>77.899244399883102</v>
      </c>
      <c r="G356">
        <v>57.050309445062602</v>
      </c>
      <c r="H356">
        <v>48.435255293018301</v>
      </c>
      <c r="I356">
        <v>32.540181877125299</v>
      </c>
      <c r="J356">
        <v>31.298098474303401</v>
      </c>
      <c r="K356">
        <v>30.752890891510201</v>
      </c>
    </row>
    <row r="357" spans="1:11" x14ac:dyDescent="0.45">
      <c r="A357">
        <v>355</v>
      </c>
      <c r="B357" s="1">
        <v>43104</v>
      </c>
      <c r="C357">
        <v>20.526865419692601</v>
      </c>
      <c r="D357">
        <v>20.233506811116801</v>
      </c>
      <c r="E357">
        <v>20.277241564476402</v>
      </c>
      <c r="F357">
        <v>78.011854626897801</v>
      </c>
      <c r="G357">
        <v>57.136284714053502</v>
      </c>
      <c r="H357">
        <v>48.556033306469701</v>
      </c>
      <c r="I357">
        <v>32.671383511966198</v>
      </c>
      <c r="J357">
        <v>31.439515366398101</v>
      </c>
      <c r="K357">
        <v>30.890760427303299</v>
      </c>
    </row>
    <row r="358" spans="1:11" x14ac:dyDescent="0.45">
      <c r="A358">
        <v>356</v>
      </c>
      <c r="B358" s="1">
        <v>43105</v>
      </c>
      <c r="C358">
        <v>20.521454458600999</v>
      </c>
      <c r="D358">
        <v>20.227234153740199</v>
      </c>
      <c r="E358">
        <v>20.2715941026735</v>
      </c>
      <c r="F358">
        <v>78.141240909488005</v>
      </c>
      <c r="G358">
        <v>57.242905726878</v>
      </c>
      <c r="H358">
        <v>48.698197543380402</v>
      </c>
      <c r="I358">
        <v>32.795034868600098</v>
      </c>
      <c r="J358">
        <v>31.573846031450898</v>
      </c>
      <c r="K358">
        <v>31.021485112080601</v>
      </c>
    </row>
    <row r="359" spans="1:11" x14ac:dyDescent="0.45">
      <c r="A359">
        <v>357</v>
      </c>
      <c r="B359" s="1">
        <v>43106</v>
      </c>
      <c r="C359">
        <v>20.503849306035701</v>
      </c>
      <c r="D359">
        <v>20.2090265006326</v>
      </c>
      <c r="E359">
        <v>20.253984006496399</v>
      </c>
      <c r="F359">
        <v>78.286890662910594</v>
      </c>
      <c r="G359">
        <v>57.369145314983697</v>
      </c>
      <c r="H359">
        <v>48.860714376506699</v>
      </c>
      <c r="I359">
        <v>32.910844346158598</v>
      </c>
      <c r="J359">
        <v>31.700645852767401</v>
      </c>
      <c r="K359">
        <v>31.1446270288167</v>
      </c>
    </row>
    <row r="360" spans="1:11" x14ac:dyDescent="0.45">
      <c r="A360">
        <v>358</v>
      </c>
      <c r="B360" s="1">
        <v>43107</v>
      </c>
      <c r="C360">
        <v>20.475107582604</v>
      </c>
      <c r="D360">
        <v>20.179903888856899</v>
      </c>
      <c r="E360">
        <v>20.225424214793001</v>
      </c>
      <c r="F360">
        <v>78.448036487314795</v>
      </c>
      <c r="G360">
        <v>57.513683359011999</v>
      </c>
      <c r="H360">
        <v>49.042262069352397</v>
      </c>
      <c r="I360">
        <v>33.018767215693799</v>
      </c>
      <c r="J360">
        <v>31.819709505970799</v>
      </c>
      <c r="K360">
        <v>31.259988251639001</v>
      </c>
    </row>
    <row r="361" spans="1:11" x14ac:dyDescent="0.45">
      <c r="A361">
        <v>359</v>
      </c>
      <c r="B361" s="1">
        <v>43108</v>
      </c>
      <c r="C361">
        <v>20.436520257431901</v>
      </c>
      <c r="D361">
        <v>20.141114180943401</v>
      </c>
      <c r="E361">
        <v>20.1871564540339</v>
      </c>
      <c r="F361">
        <v>78.623644302557594</v>
      </c>
      <c r="G361">
        <v>57.674913923630399</v>
      </c>
      <c r="H361">
        <v>49.241237356266303</v>
      </c>
      <c r="I361">
        <v>33.118985338387503</v>
      </c>
      <c r="J361">
        <v>31.931055998594498</v>
      </c>
      <c r="K361">
        <v>31.367595701062498</v>
      </c>
    </row>
    <row r="362" spans="1:11" x14ac:dyDescent="0.45">
      <c r="A362">
        <v>360</v>
      </c>
      <c r="B362" s="1">
        <v>43109</v>
      </c>
      <c r="C362">
        <v>20.389563218376502</v>
      </c>
      <c r="D362">
        <v>20.094085575705201</v>
      </c>
      <c r="E362">
        <v>20.140603916378499</v>
      </c>
      <c r="F362">
        <v>78.8124099612469</v>
      </c>
      <c r="G362">
        <v>57.850961223922397</v>
      </c>
      <c r="H362">
        <v>49.4557709443162</v>
      </c>
      <c r="I362">
        <v>33.211882316949101</v>
      </c>
      <c r="J362">
        <v>32.034909145720597</v>
      </c>
      <c r="K362">
        <v>31.467681468319</v>
      </c>
    </row>
    <row r="363" spans="1:11" x14ac:dyDescent="0.45">
      <c r="A363">
        <v>361</v>
      </c>
      <c r="B363" s="1">
        <v>43110</v>
      </c>
      <c r="C363">
        <v>20.335844663284799</v>
      </c>
      <c r="D363">
        <v>20.040375093913099</v>
      </c>
      <c r="E363">
        <v>20.087319873393799</v>
      </c>
      <c r="F363">
        <v>79.012765139466097</v>
      </c>
      <c r="G363">
        <v>58.039704623901997</v>
      </c>
      <c r="H363">
        <v>49.683752141075097</v>
      </c>
      <c r="I363">
        <v>33.298014991251797</v>
      </c>
      <c r="J363">
        <v>32.131674228395298</v>
      </c>
      <c r="K363">
        <v>31.560659363742701</v>
      </c>
    </row>
    <row r="364" spans="1:11" x14ac:dyDescent="0.45">
      <c r="A364">
        <v>362</v>
      </c>
      <c r="B364" s="1">
        <v>43111</v>
      </c>
      <c r="C364">
        <v>20.277049991170099</v>
      </c>
      <c r="D364">
        <v>19.981614693930801</v>
      </c>
      <c r="E364">
        <v>20.0289338766162</v>
      </c>
      <c r="F364">
        <v>79.222892983487199</v>
      </c>
      <c r="G364">
        <v>58.238812559546098</v>
      </c>
      <c r="H364">
        <v>49.922862498761901</v>
      </c>
      <c r="I364">
        <v>33.378082241260799</v>
      </c>
      <c r="J364">
        <v>32.221911640745098</v>
      </c>
      <c r="K364">
        <v>31.647098501339599</v>
      </c>
    </row>
    <row r="365" spans="1:11" x14ac:dyDescent="0.45">
      <c r="A365">
        <v>363</v>
      </c>
      <c r="B365" s="1">
        <v>43112</v>
      </c>
      <c r="C365">
        <v>20.214885923381299</v>
      </c>
      <c r="D365">
        <v>19.919456719663501</v>
      </c>
      <c r="E365">
        <v>19.967097244825901</v>
      </c>
      <c r="F365">
        <v>79.440753642797304</v>
      </c>
      <c r="G365">
        <v>58.445784961225897</v>
      </c>
      <c r="H365">
        <v>50.1706180424735</v>
      </c>
      <c r="I365">
        <v>33.452892084186601</v>
      </c>
      <c r="J365">
        <v>32.306308367432599</v>
      </c>
      <c r="K365">
        <v>31.727694765085399</v>
      </c>
    </row>
    <row r="366" spans="1:11" x14ac:dyDescent="0.45">
      <c r="A366">
        <v>364</v>
      </c>
      <c r="B366" s="1">
        <v>43113</v>
      </c>
      <c r="C366">
        <v>20.1510255838223</v>
      </c>
      <c r="D366">
        <v>19.8555203788646</v>
      </c>
      <c r="E366">
        <v>19.903429535094599</v>
      </c>
      <c r="F366">
        <v>79.664119456712896</v>
      </c>
      <c r="G366">
        <v>58.658003434308903</v>
      </c>
      <c r="H366">
        <v>50.424419329470901</v>
      </c>
      <c r="I366">
        <v>33.523328049095298</v>
      </c>
      <c r="J366">
        <v>32.385648145483401</v>
      </c>
      <c r="K366">
        <v>31.803241012424099</v>
      </c>
    </row>
    <row r="367" spans="1:11" x14ac:dyDescent="0.45">
      <c r="A367">
        <v>365</v>
      </c>
      <c r="B367" s="1">
        <v>43114</v>
      </c>
      <c r="C367">
        <v>20.0870562144278</v>
      </c>
      <c r="D367">
        <v>19.791340894450101</v>
      </c>
      <c r="E367">
        <v>19.839467640799999</v>
      </c>
      <c r="F367">
        <v>79.890619196015706</v>
      </c>
      <c r="G367">
        <v>58.872788152695499</v>
      </c>
      <c r="H367">
        <v>50.681608278493101</v>
      </c>
      <c r="I367">
        <v>33.590315782192803</v>
      </c>
      <c r="J367">
        <v>32.460781154288298</v>
      </c>
      <c r="K367">
        <v>31.874596857651898</v>
      </c>
    </row>
    <row r="368" spans="1:11" x14ac:dyDescent="0.45">
      <c r="A368">
        <v>366</v>
      </c>
      <c r="B368" s="1">
        <v>43115</v>
      </c>
      <c r="C368">
        <v>20.024431099381701</v>
      </c>
      <c r="D368">
        <v>19.728322867042898</v>
      </c>
      <c r="E368">
        <v>19.776619056888499</v>
      </c>
      <c r="F368">
        <v>80.117790405096997</v>
      </c>
      <c r="G368">
        <v>59.087460138885703</v>
      </c>
      <c r="H368">
        <v>50.939530423749602</v>
      </c>
      <c r="I368">
        <v>33.654790781596802</v>
      </c>
      <c r="J368">
        <v>32.532594046042298</v>
      </c>
      <c r="K368">
        <v>31.9426588437852</v>
      </c>
    </row>
    <row r="369" spans="1:11" x14ac:dyDescent="0.45">
      <c r="A369">
        <v>367</v>
      </c>
      <c r="B369" s="1">
        <v>43116</v>
      </c>
      <c r="C369">
        <v>19.964427122417899</v>
      </c>
      <c r="D369">
        <v>19.6676992370103</v>
      </c>
      <c r="E369">
        <v>19.716120704141101</v>
      </c>
      <c r="F369">
        <v>80.343138556427107</v>
      </c>
      <c r="G369">
        <v>59.299407355860801</v>
      </c>
      <c r="H369">
        <v>51.195600997702101</v>
      </c>
      <c r="I369">
        <v>33.717668084125499</v>
      </c>
      <c r="J369">
        <v>32.601981077788402</v>
      </c>
      <c r="K369">
        <v>32.008331757975697</v>
      </c>
    </row>
    <row r="370" spans="1:11" x14ac:dyDescent="0.45">
      <c r="A370">
        <v>368</v>
      </c>
      <c r="B370" s="1">
        <v>43117</v>
      </c>
      <c r="C370">
        <v>19.908109190706099</v>
      </c>
      <c r="D370">
        <v>19.610497043521899</v>
      </c>
      <c r="E370">
        <v>19.6590045147938</v>
      </c>
      <c r="F370">
        <v>80.564201429743804</v>
      </c>
      <c r="G370">
        <v>59.506152829956797</v>
      </c>
      <c r="H370">
        <v>51.447373039413399</v>
      </c>
      <c r="I370">
        <v>33.779814631537</v>
      </c>
      <c r="J370">
        <v>32.669817037877202</v>
      </c>
      <c r="K370">
        <v>32.0725017749307</v>
      </c>
    </row>
    <row r="371" spans="1:11" x14ac:dyDescent="0.45">
      <c r="A371">
        <v>369</v>
      </c>
      <c r="B371" s="1">
        <v>43118</v>
      </c>
      <c r="C371">
        <v>19.856302532350298</v>
      </c>
      <c r="D371">
        <v>19.557510952732098</v>
      </c>
      <c r="E371">
        <v>19.6060707576029</v>
      </c>
      <c r="F371">
        <v>80.778616874081393</v>
      </c>
      <c r="G371">
        <v>59.705422868023497</v>
      </c>
      <c r="H371">
        <v>51.692605569170603</v>
      </c>
      <c r="I371">
        <v>33.842024933107098</v>
      </c>
      <c r="J371">
        <v>32.736932576568002</v>
      </c>
      <c r="K371">
        <v>32.136012027752002</v>
      </c>
    </row>
    <row r="372" spans="1:11" x14ac:dyDescent="0.45">
      <c r="A372">
        <v>370</v>
      </c>
      <c r="B372" s="1">
        <v>43119</v>
      </c>
      <c r="C372">
        <v>19.809573619398201</v>
      </c>
      <c r="D372">
        <v>19.509285274018499</v>
      </c>
      <c r="E372">
        <v>19.557869828244801</v>
      </c>
      <c r="F372">
        <v>80.984191911301906</v>
      </c>
      <c r="G372">
        <v>59.895213333211601</v>
      </c>
      <c r="H372">
        <v>51.929329771990503</v>
      </c>
      <c r="I372">
        <v>33.905000519204002</v>
      </c>
      <c r="J372">
        <v>32.804092455608803</v>
      </c>
      <c r="K372">
        <v>32.199641109105798</v>
      </c>
    </row>
    <row r="373" spans="1:11" x14ac:dyDescent="0.45">
      <c r="A373">
        <v>371</v>
      </c>
      <c r="B373" s="1">
        <v>43120</v>
      </c>
      <c r="C373">
        <v>19.7682201923493</v>
      </c>
      <c r="D373">
        <v>19.466104910146999</v>
      </c>
      <c r="E373">
        <v>19.514692958624298</v>
      </c>
      <c r="F373">
        <v>81.178971003107804</v>
      </c>
      <c r="G373">
        <v>60.073851906612099</v>
      </c>
      <c r="H373">
        <v>52.155911097351101</v>
      </c>
      <c r="I373">
        <v>33.969333550448397</v>
      </c>
      <c r="J373">
        <v>32.871977127954501</v>
      </c>
      <c r="K373">
        <v>32.264084900781903</v>
      </c>
    </row>
    <row r="374" spans="1:11" x14ac:dyDescent="0.45">
      <c r="A374">
        <v>372</v>
      </c>
      <c r="B374" s="1">
        <v>43121</v>
      </c>
      <c r="C374">
        <v>19.7322705738768</v>
      </c>
      <c r="D374">
        <v>19.427995402622201</v>
      </c>
      <c r="E374">
        <v>19.476572014542501</v>
      </c>
      <c r="F374">
        <v>81.361301235649705</v>
      </c>
      <c r="G374">
        <v>60.240054289777298</v>
      </c>
      <c r="H374">
        <v>52.371105213085102</v>
      </c>
      <c r="I374">
        <v>34.035494813075601</v>
      </c>
      <c r="J374">
        <v>32.941167949478597</v>
      </c>
      <c r="K374">
        <v>32.329942019680303</v>
      </c>
    </row>
    <row r="375" spans="1:11" x14ac:dyDescent="0.45">
      <c r="A375">
        <v>373</v>
      </c>
      <c r="B375" s="1">
        <v>43122</v>
      </c>
      <c r="C375">
        <v>19.7014921676247</v>
      </c>
      <c r="D375">
        <v>19.394731946019402</v>
      </c>
      <c r="E375">
        <v>19.4432882639388</v>
      </c>
      <c r="F375">
        <v>81.529892180768996</v>
      </c>
      <c r="G375">
        <v>60.392972396998502</v>
      </c>
      <c r="H375">
        <v>52.574105848828502</v>
      </c>
      <c r="I375">
        <v>34.103826197152102</v>
      </c>
      <c r="J375">
        <v>33.0121362127664</v>
      </c>
      <c r="K375">
        <v>32.397703056299797</v>
      </c>
    </row>
    <row r="376" spans="1:11" x14ac:dyDescent="0.45">
      <c r="A376">
        <v>374</v>
      </c>
      <c r="B376" s="1">
        <v>43123</v>
      </c>
      <c r="C376">
        <v>19.675408751307199</v>
      </c>
      <c r="D376">
        <v>19.365856963482202</v>
      </c>
      <c r="E376">
        <v>19.4143897162533</v>
      </c>
      <c r="F376">
        <v>81.683868272090606</v>
      </c>
      <c r="G376">
        <v>60.532232744962499</v>
      </c>
      <c r="H376">
        <v>52.7645827274821</v>
      </c>
      <c r="I376">
        <v>34.1745376240045</v>
      </c>
      <c r="J376">
        <v>33.085236081889903</v>
      </c>
      <c r="K376">
        <v>32.467743670935299</v>
      </c>
    </row>
    <row r="377" spans="1:11" x14ac:dyDescent="0.45">
      <c r="A377">
        <v>375</v>
      </c>
      <c r="B377" s="1">
        <v>43124</v>
      </c>
      <c r="C377">
        <v>19.653325900608099</v>
      </c>
      <c r="D377">
        <v>19.340705568358398</v>
      </c>
      <c r="E377">
        <v>19.389216365922099</v>
      </c>
      <c r="F377">
        <v>81.822811687043</v>
      </c>
      <c r="G377">
        <v>60.657963468152701</v>
      </c>
      <c r="H377">
        <v>52.942708008727799</v>
      </c>
      <c r="I377">
        <v>34.247708266112902</v>
      </c>
      <c r="J377">
        <v>33.1607013993995</v>
      </c>
      <c r="K377">
        <v>32.5403215059793</v>
      </c>
    </row>
    <row r="378" spans="1:11" x14ac:dyDescent="0.45">
      <c r="A378">
        <v>376</v>
      </c>
      <c r="B378" s="1">
        <v>43125</v>
      </c>
      <c r="C378">
        <v>19.634363629703799</v>
      </c>
      <c r="D378">
        <v>19.318437992154902</v>
      </c>
      <c r="E378">
        <v>19.366932427629301</v>
      </c>
      <c r="F378">
        <v>81.946793948994795</v>
      </c>
      <c r="G378">
        <v>60.7708086657438</v>
      </c>
      <c r="H378">
        <v>53.109169951246102</v>
      </c>
      <c r="I378">
        <v>34.323291789836397</v>
      </c>
      <c r="J378">
        <v>33.238646235266003</v>
      </c>
      <c r="K378">
        <v>32.6155767725798</v>
      </c>
    </row>
    <row r="379" spans="1:11" x14ac:dyDescent="0.45">
      <c r="A379">
        <v>377</v>
      </c>
      <c r="B379" s="1">
        <v>43126</v>
      </c>
      <c r="C379">
        <v>19.6174951131398</v>
      </c>
      <c r="D379">
        <v>19.298077843999099</v>
      </c>
      <c r="E379">
        <v>19.346564435105101</v>
      </c>
      <c r="F379">
        <v>82.056394751820903</v>
      </c>
      <c r="G379">
        <v>60.871929112963102</v>
      </c>
      <c r="H379">
        <v>53.265172832880197</v>
      </c>
      <c r="I379">
        <v>34.401125251425903</v>
      </c>
      <c r="J379">
        <v>33.319068954586101</v>
      </c>
      <c r="K379">
        <v>32.693536278817298</v>
      </c>
    </row>
    <row r="380" spans="1:11" x14ac:dyDescent="0.45">
      <c r="A380">
        <v>378</v>
      </c>
      <c r="B380" s="1">
        <v>43127</v>
      </c>
      <c r="C380">
        <v>19.601590168845799</v>
      </c>
      <c r="D380">
        <v>19.278554888001398</v>
      </c>
      <c r="E380">
        <v>19.327043895414299</v>
      </c>
      <c r="F380">
        <v>82.152706854437895</v>
      </c>
      <c r="G380">
        <v>60.962988738013799</v>
      </c>
      <c r="H380">
        <v>53.4124225414877</v>
      </c>
      <c r="I380">
        <v>34.480941191977998</v>
      </c>
      <c r="J380">
        <v>33.401859498524701</v>
      </c>
      <c r="K380">
        <v>32.774120586479</v>
      </c>
    </row>
    <row r="381" spans="1:11" x14ac:dyDescent="0.45">
      <c r="A381">
        <v>379</v>
      </c>
      <c r="B381" s="1">
        <v>43128</v>
      </c>
      <c r="C381">
        <v>19.585462038784499</v>
      </c>
      <c r="D381">
        <v>19.2587508876797</v>
      </c>
      <c r="E381">
        <v>19.307253052186699</v>
      </c>
      <c r="F381">
        <v>82.237326285719305</v>
      </c>
      <c r="G381">
        <v>61.046126664605701</v>
      </c>
      <c r="H381">
        <v>53.553097653296</v>
      </c>
      <c r="I381">
        <v>34.562382409016998</v>
      </c>
      <c r="J381">
        <v>33.486809502895603</v>
      </c>
      <c r="K381">
        <v>32.857153916041803</v>
      </c>
    </row>
    <row r="382" spans="1:11" x14ac:dyDescent="0.45">
      <c r="A382">
        <v>380</v>
      </c>
      <c r="B382" s="1">
        <v>43129</v>
      </c>
      <c r="C382">
        <v>19.567915906251699</v>
      </c>
      <c r="D382">
        <v>19.237546974926701</v>
      </c>
      <c r="E382">
        <v>19.286072218176201</v>
      </c>
      <c r="F382">
        <v>82.312327529185495</v>
      </c>
      <c r="G382">
        <v>61.123915038370797</v>
      </c>
      <c r="H382">
        <v>53.689806238546304</v>
      </c>
      <c r="I382">
        <v>34.645018832351802</v>
      </c>
      <c r="J382">
        <v>33.573624822181998</v>
      </c>
      <c r="K382">
        <v>32.9423763657568</v>
      </c>
    </row>
    <row r="383" spans="1:11" x14ac:dyDescent="0.45">
      <c r="A383">
        <v>381</v>
      </c>
      <c r="B383" s="1">
        <v>43130</v>
      </c>
      <c r="C383">
        <v>19.5477975400605</v>
      </c>
      <c r="D383">
        <v>19.213870957601301</v>
      </c>
      <c r="E383">
        <v>19.262427092633001</v>
      </c>
      <c r="F383">
        <v>82.380223809422404</v>
      </c>
      <c r="G383">
        <v>61.199303280800201</v>
      </c>
      <c r="H383">
        <v>53.825529063688798</v>
      </c>
      <c r="I383">
        <v>34.728365900324597</v>
      </c>
      <c r="J383">
        <v>33.661939984511299</v>
      </c>
      <c r="K383">
        <v>33.029457971507902</v>
      </c>
    </row>
    <row r="384" spans="1:11" x14ac:dyDescent="0.45">
      <c r="A384">
        <v>382</v>
      </c>
      <c r="B384" s="1">
        <v>43131</v>
      </c>
      <c r="C384">
        <v>19.5240404570648</v>
      </c>
      <c r="D384">
        <v>19.1867429858838</v>
      </c>
      <c r="E384">
        <v>19.235334483479299</v>
      </c>
      <c r="F384">
        <v>82.443913064484903</v>
      </c>
      <c r="G384">
        <v>61.275549833961897</v>
      </c>
      <c r="H384">
        <v>53.963550282395701</v>
      </c>
      <c r="I384">
        <v>34.811903819569103</v>
      </c>
      <c r="J384">
        <v>33.751334075508701</v>
      </c>
      <c r="K384">
        <v>33.118014109677098</v>
      </c>
    </row>
    <row r="385" spans="1:11" x14ac:dyDescent="0.45">
      <c r="A385">
        <v>383</v>
      </c>
      <c r="B385" s="1">
        <v>43132</v>
      </c>
      <c r="C385">
        <v>19.4957100455077</v>
      </c>
      <c r="D385">
        <v>19.155318052722802</v>
      </c>
      <c r="E385">
        <v>19.203944907911101</v>
      </c>
      <c r="F385">
        <v>82.506610646398499</v>
      </c>
      <c r="G385">
        <v>61.356142860323601</v>
      </c>
      <c r="H385">
        <v>54.107377111187802</v>
      </c>
      <c r="I385">
        <v>34.895097096394998</v>
      </c>
      <c r="J385">
        <v>33.841347536017899</v>
      </c>
      <c r="K385">
        <v>33.2076217354454</v>
      </c>
    </row>
    <row r="386" spans="1:11" x14ac:dyDescent="0.45">
      <c r="A386">
        <v>384</v>
      </c>
      <c r="B386" s="1">
        <v>43133</v>
      </c>
      <c r="C386">
        <v>19.462043190961101</v>
      </c>
      <c r="D386">
        <v>19.118923906342399</v>
      </c>
      <c r="E386">
        <v>19.167580646179701</v>
      </c>
      <c r="F386">
        <v>82.571770230856302</v>
      </c>
      <c r="G386">
        <v>61.444711731879103</v>
      </c>
      <c r="H386">
        <v>54.260650356823298</v>
      </c>
      <c r="I386">
        <v>34.977413749948802</v>
      </c>
      <c r="J386">
        <v>33.931499360010001</v>
      </c>
      <c r="K386">
        <v>33.2978359533084</v>
      </c>
    </row>
    <row r="387" spans="1:11" x14ac:dyDescent="0.45">
      <c r="A387">
        <v>385</v>
      </c>
      <c r="B387" s="1">
        <v>43134</v>
      </c>
      <c r="C387">
        <v>19.42248209089</v>
      </c>
      <c r="D387">
        <v>19.077093099531901</v>
      </c>
      <c r="E387">
        <v>19.125767968638801</v>
      </c>
      <c r="F387">
        <v>82.642994823244194</v>
      </c>
      <c r="G387">
        <v>61.544931469555003</v>
      </c>
      <c r="H387">
        <v>54.427047989744203</v>
      </c>
      <c r="I387">
        <v>35.058343654889804</v>
      </c>
      <c r="J387">
        <v>34.021304193796901</v>
      </c>
      <c r="K387">
        <v>33.388206434165397</v>
      </c>
    </row>
    <row r="388" spans="1:11" x14ac:dyDescent="0.45">
      <c r="A388">
        <v>386</v>
      </c>
      <c r="B388" s="1">
        <v>43135</v>
      </c>
      <c r="C388">
        <v>19.376701128808602</v>
      </c>
      <c r="D388">
        <v>19.029588086901299</v>
      </c>
      <c r="E388">
        <v>19.078262441339799</v>
      </c>
      <c r="F388">
        <v>82.7239401078714</v>
      </c>
      <c r="G388">
        <v>61.660422566624803</v>
      </c>
      <c r="H388">
        <v>54.610184229876097</v>
      </c>
      <c r="I388">
        <v>35.137415512677798</v>
      </c>
      <c r="J388">
        <v>34.110288864827403</v>
      </c>
      <c r="K388">
        <v>33.478293222979197</v>
      </c>
    </row>
    <row r="389" spans="1:11" x14ac:dyDescent="0.45">
      <c r="A389">
        <v>387</v>
      </c>
      <c r="B389" s="1">
        <v>43136</v>
      </c>
      <c r="C389">
        <v>19.324625898782699</v>
      </c>
      <c r="D389">
        <v>18.976418501610802</v>
      </c>
      <c r="E389">
        <v>19.0250664346859</v>
      </c>
      <c r="F389">
        <v>82.8182126885862</v>
      </c>
      <c r="G389">
        <v>61.794648839140301</v>
      </c>
      <c r="H389">
        <v>54.813506818467701</v>
      </c>
      <c r="I389">
        <v>35.214212013579903</v>
      </c>
      <c r="J389">
        <v>34.198007906544198</v>
      </c>
      <c r="K389">
        <v>33.567681521263403</v>
      </c>
    </row>
    <row r="390" spans="1:11" x14ac:dyDescent="0.45">
      <c r="A390">
        <v>388</v>
      </c>
      <c r="B390" s="1">
        <v>43137</v>
      </c>
      <c r="C390">
        <v>19.2664437190315</v>
      </c>
      <c r="D390">
        <v>18.917849990606101</v>
      </c>
      <c r="E390">
        <v>18.966438206317601</v>
      </c>
      <c r="F390">
        <v>82.929266001238005</v>
      </c>
      <c r="G390">
        <v>61.950816084350201</v>
      </c>
      <c r="H390">
        <v>55.040195284602497</v>
      </c>
      <c r="I390">
        <v>35.288382823762198</v>
      </c>
      <c r="J390">
        <v>34.284057693351599</v>
      </c>
      <c r="K390">
        <v>33.6559950778028</v>
      </c>
    </row>
    <row r="391" spans="1:11" x14ac:dyDescent="0.45">
      <c r="A391">
        <v>389</v>
      </c>
      <c r="B391" s="1">
        <v>43138</v>
      </c>
      <c r="C391">
        <v>19.202605241952099</v>
      </c>
      <c r="D391">
        <v>18.854404254474201</v>
      </c>
      <c r="E391">
        <v>18.9028921958698</v>
      </c>
      <c r="F391">
        <v>83.060296833031302</v>
      </c>
      <c r="G391">
        <v>62.131774388946098</v>
      </c>
      <c r="H391">
        <v>55.293063071831803</v>
      </c>
      <c r="I391">
        <v>35.359655110915597</v>
      </c>
      <c r="J391">
        <v>34.368088855024602</v>
      </c>
      <c r="K391">
        <v>33.742907877327703</v>
      </c>
    </row>
    <row r="392" spans="1:11" x14ac:dyDescent="0.45">
      <c r="A392">
        <v>390</v>
      </c>
      <c r="B392" s="1">
        <v>43139</v>
      </c>
      <c r="C392">
        <v>19.133817048861498</v>
      </c>
      <c r="D392">
        <v>18.7868502165596</v>
      </c>
      <c r="E392">
        <v>18.835190447427301</v>
      </c>
      <c r="F392">
        <v>83.214145454279006</v>
      </c>
      <c r="G392">
        <v>62.339926909078201</v>
      </c>
      <c r="H392">
        <v>55.574466365473</v>
      </c>
      <c r="I392">
        <v>35.427841405118002</v>
      </c>
      <c r="J392">
        <v>34.449816700949498</v>
      </c>
      <c r="K392">
        <v>33.828153878352097</v>
      </c>
    </row>
    <row r="393" spans="1:11" x14ac:dyDescent="0.45">
      <c r="A393">
        <v>391</v>
      </c>
      <c r="B393" s="1">
        <v>43140</v>
      </c>
      <c r="C393">
        <v>19.061025402556702</v>
      </c>
      <c r="D393">
        <v>18.716186527421701</v>
      </c>
      <c r="E393">
        <v>18.764325356891401</v>
      </c>
      <c r="F393">
        <v>83.393202350335898</v>
      </c>
      <c r="G393">
        <v>62.577147842090298</v>
      </c>
      <c r="H393">
        <v>55.886222353305101</v>
      </c>
      <c r="I393">
        <v>35.492844676517599</v>
      </c>
      <c r="J393">
        <v>34.5290294495464</v>
      </c>
      <c r="K393">
        <v>33.911534616164097</v>
      </c>
    </row>
    <row r="394" spans="1:11" x14ac:dyDescent="0.45">
      <c r="A394">
        <v>392</v>
      </c>
      <c r="B394" s="1">
        <v>43141</v>
      </c>
      <c r="C394">
        <v>18.9853916107411</v>
      </c>
      <c r="D394">
        <v>18.643615886469899</v>
      </c>
      <c r="E394">
        <v>18.691494217473199</v>
      </c>
      <c r="F394">
        <v>83.599324434300797</v>
      </c>
      <c r="G394">
        <v>62.844712126983197</v>
      </c>
      <c r="H394">
        <v>56.2295394629745</v>
      </c>
      <c r="I394">
        <v>35.554660595494703</v>
      </c>
      <c r="J394">
        <v>34.6055941252163</v>
      </c>
      <c r="K394">
        <v>33.992924553121199</v>
      </c>
    </row>
    <row r="395" spans="1:11" x14ac:dyDescent="0.45">
      <c r="A395">
        <v>393</v>
      </c>
      <c r="B395" s="1">
        <v>43142</v>
      </c>
      <c r="C395">
        <v>18.908259719921499</v>
      </c>
      <c r="D395">
        <v>18.570511924262401</v>
      </c>
      <c r="E395">
        <v>18.6180662987069</v>
      </c>
      <c r="F395">
        <v>83.833763425528005</v>
      </c>
      <c r="G395">
        <v>63.143239150121303</v>
      </c>
      <c r="H395">
        <v>56.604961851974402</v>
      </c>
      <c r="I395">
        <v>35.613377021768102</v>
      </c>
      <c r="J395">
        <v>34.679460052253198</v>
      </c>
      <c r="K395">
        <v>34.072274124060002</v>
      </c>
    </row>
    <row r="396" spans="1:11" x14ac:dyDescent="0.45">
      <c r="A396">
        <v>394</v>
      </c>
      <c r="B396" s="1">
        <v>43143</v>
      </c>
      <c r="C396">
        <v>18.831117504415602</v>
      </c>
      <c r="D396">
        <v>18.4983796284817</v>
      </c>
      <c r="E396">
        <v>18.545543434707898</v>
      </c>
      <c r="F396">
        <v>84.097108799266493</v>
      </c>
      <c r="G396">
        <v>63.472652400637301</v>
      </c>
      <c r="H396">
        <v>57.012330086789902</v>
      </c>
      <c r="I396">
        <v>35.669170844482302</v>
      </c>
      <c r="J396">
        <v>34.750659940744498</v>
      </c>
      <c r="K396">
        <v>34.149610488167802</v>
      </c>
    </row>
    <row r="397" spans="1:11" x14ac:dyDescent="0.45">
      <c r="A397">
        <v>395</v>
      </c>
      <c r="B397" s="1">
        <v>43144</v>
      </c>
      <c r="C397">
        <v>18.755551931129698</v>
      </c>
      <c r="D397">
        <v>18.428810506654301</v>
      </c>
      <c r="E397">
        <v>18.475515308516499</v>
      </c>
      <c r="F397">
        <v>84.389247355224001</v>
      </c>
      <c r="G397">
        <v>63.832156624285901</v>
      </c>
      <c r="H397">
        <v>57.450759544818503</v>
      </c>
      <c r="I397">
        <v>35.722302363647103</v>
      </c>
      <c r="J397">
        <v>34.8193086218471</v>
      </c>
      <c r="K397">
        <v>34.225036058440899</v>
      </c>
    </row>
    <row r="398" spans="1:11" x14ac:dyDescent="0.45">
      <c r="A398">
        <v>396</v>
      </c>
      <c r="B398" s="1">
        <v>43145</v>
      </c>
      <c r="C398">
        <v>18.683200461142199</v>
      </c>
      <c r="D398">
        <v>18.363433852791498</v>
      </c>
      <c r="E398">
        <v>18.409610794753</v>
      </c>
      <c r="F398">
        <v>84.709341026755098</v>
      </c>
      <c r="G398">
        <v>64.220233575364205</v>
      </c>
      <c r="H398">
        <v>57.918637616432001</v>
      </c>
      <c r="I398">
        <v>35.773107462952296</v>
      </c>
      <c r="J398">
        <v>34.885599547657002</v>
      </c>
      <c r="K398">
        <v>34.298724934614597</v>
      </c>
    </row>
    <row r="399" spans="1:11" x14ac:dyDescent="0.45">
      <c r="A399">
        <v>397</v>
      </c>
      <c r="B399" s="1">
        <v>43146</v>
      </c>
      <c r="C399">
        <v>18.615699688324199</v>
      </c>
      <c r="D399">
        <v>18.303865617909398</v>
      </c>
      <c r="E399">
        <v>18.3494468570577</v>
      </c>
      <c r="F399">
        <v>85.055824068780197</v>
      </c>
      <c r="G399">
        <v>64.634656975486905</v>
      </c>
      <c r="H399">
        <v>58.413640287002401</v>
      </c>
      <c r="I399">
        <v>35.821987873668697</v>
      </c>
      <c r="J399">
        <v>34.949799222928299</v>
      </c>
      <c r="K399">
        <v>34.370917414016397</v>
      </c>
    </row>
    <row r="400" spans="1:11" x14ac:dyDescent="0.45">
      <c r="A400">
        <v>398</v>
      </c>
      <c r="B400" s="1">
        <v>43147</v>
      </c>
      <c r="C400">
        <v>18.554632908892899</v>
      </c>
      <c r="D400">
        <v>18.251656471659899</v>
      </c>
      <c r="E400">
        <v>18.296576585657402</v>
      </c>
      <c r="F400">
        <v>85.426420234724503</v>
      </c>
      <c r="G400">
        <v>65.072526768802803</v>
      </c>
      <c r="H400">
        <v>58.932768153384799</v>
      </c>
      <c r="I400">
        <v>35.869399868234702</v>
      </c>
      <c r="J400">
        <v>35.012239781189699</v>
      </c>
      <c r="K400">
        <v>34.441912796313602</v>
      </c>
    </row>
    <row r="401" spans="1:11" x14ac:dyDescent="0.45">
      <c r="A401">
        <v>399</v>
      </c>
      <c r="B401" s="1">
        <v>43148</v>
      </c>
      <c r="C401">
        <v>18.501478261019098</v>
      </c>
      <c r="D401">
        <v>18.2082406813144</v>
      </c>
      <c r="E401">
        <v>18.252438001109301</v>
      </c>
      <c r="F401">
        <v>85.818179995352097</v>
      </c>
      <c r="G401">
        <v>65.530322229975496</v>
      </c>
      <c r="H401">
        <v>59.472401390773499</v>
      </c>
      <c r="I401">
        <v>35.915841749717202</v>
      </c>
      <c r="J401">
        <v>35.073309955628098</v>
      </c>
      <c r="K401">
        <v>34.512060731969598</v>
      </c>
    </row>
    <row r="402" spans="1:11" x14ac:dyDescent="0.45">
      <c r="A402">
        <v>400</v>
      </c>
      <c r="B402" s="1">
        <v>43149</v>
      </c>
      <c r="C402">
        <v>18.457559068821698</v>
      </c>
      <c r="D402">
        <v>18.1748874236883</v>
      </c>
      <c r="E402">
        <v>18.218305241332502</v>
      </c>
      <c r="F402">
        <v>86.227537281162896</v>
      </c>
      <c r="G402">
        <v>66.003972948859797</v>
      </c>
      <c r="H402">
        <v>60.028372649101399</v>
      </c>
      <c r="I402">
        <v>35.961840519462299</v>
      </c>
      <c r="J402">
        <v>35.1334447249276</v>
      </c>
      <c r="K402">
        <v>34.581751389987303</v>
      </c>
    </row>
    <row r="403" spans="1:11" x14ac:dyDescent="0.45">
      <c r="A403">
        <v>401</v>
      </c>
      <c r="B403" s="1">
        <v>43150</v>
      </c>
      <c r="C403">
        <v>18.423997970366099</v>
      </c>
      <c r="D403">
        <v>18.1526560854936</v>
      </c>
      <c r="E403">
        <v>18.195243690655499</v>
      </c>
      <c r="F403">
        <v>86.650384661601294</v>
      </c>
      <c r="G403">
        <v>66.488946199658002</v>
      </c>
      <c r="H403">
        <v>60.596056338809603</v>
      </c>
      <c r="I403">
        <v>36.007938110134504</v>
      </c>
      <c r="J403">
        <v>35.193113935859301</v>
      </c>
      <c r="K403">
        <v>34.651404738093497</v>
      </c>
    </row>
    <row r="404" spans="1:11" x14ac:dyDescent="0.45">
      <c r="A404">
        <v>402</v>
      </c>
      <c r="B404" s="1">
        <v>43151</v>
      </c>
      <c r="C404">
        <v>18.401676306038901</v>
      </c>
      <c r="D404">
        <v>18.142356999609099</v>
      </c>
      <c r="E404">
        <v>18.1840705032334</v>
      </c>
      <c r="F404">
        <v>87.082165325214902</v>
      </c>
      <c r="G404">
        <v>66.980348717222</v>
      </c>
      <c r="H404">
        <v>61.170472278725001</v>
      </c>
      <c r="I404">
        <v>36.054677565471302</v>
      </c>
      <c r="J404">
        <v>35.252810217727003</v>
      </c>
      <c r="K404">
        <v>34.721459237955898</v>
      </c>
    </row>
    <row r="405" spans="1:11" x14ac:dyDescent="0.45">
      <c r="A405">
        <v>403</v>
      </c>
      <c r="B405" s="1">
        <v>43152</v>
      </c>
      <c r="C405">
        <v>18.3912000949488</v>
      </c>
      <c r="D405">
        <v>18.144518912026601</v>
      </c>
      <c r="E405">
        <v>18.185321821967399</v>
      </c>
      <c r="F405">
        <v>87.517979711617002</v>
      </c>
      <c r="G405">
        <v>67.473040463680306</v>
      </c>
      <c r="H405">
        <v>61.746401238694403</v>
      </c>
      <c r="I405">
        <v>36.102589532247102</v>
      </c>
      <c r="J405">
        <v>35.313036508991601</v>
      </c>
      <c r="K405">
        <v>34.792360259637299</v>
      </c>
    </row>
    <row r="406" spans="1:11" x14ac:dyDescent="0.45">
      <c r="A406">
        <v>404</v>
      </c>
      <c r="B406" s="1">
        <v>43153</v>
      </c>
      <c r="C406">
        <v>18.392873737045502</v>
      </c>
      <c r="D406">
        <v>18.159364281104299</v>
      </c>
      <c r="E406">
        <v>18.199227802260499</v>
      </c>
      <c r="F406">
        <v>87.952704184133907</v>
      </c>
      <c r="G406">
        <v>67.961757587849803</v>
      </c>
      <c r="H406">
        <v>62.318509529681997</v>
      </c>
      <c r="I406">
        <v>36.1521794051923</v>
      </c>
      <c r="J406">
        <v>35.374293513888098</v>
      </c>
      <c r="K406">
        <v>34.864548513750201</v>
      </c>
    </row>
    <row r="407" spans="1:11" x14ac:dyDescent="0.45">
      <c r="A407">
        <v>405</v>
      </c>
      <c r="B407" s="1">
        <v>43154</v>
      </c>
      <c r="C407">
        <v>18.406682353092702</v>
      </c>
      <c r="D407">
        <v>18.1867932829634</v>
      </c>
      <c r="E407">
        <v>18.2256963232511</v>
      </c>
      <c r="F407">
        <v>88.381118735707503</v>
      </c>
      <c r="G407">
        <v>68.441241469828896</v>
      </c>
      <c r="H407">
        <v>62.881479486162704</v>
      </c>
      <c r="I407">
        <v>36.203915433152702</v>
      </c>
      <c r="J407">
        <v>35.437067397119499</v>
      </c>
      <c r="K407">
        <v>34.938448787301603</v>
      </c>
    </row>
    <row r="408" spans="1:11" x14ac:dyDescent="0.45">
      <c r="A408">
        <v>406</v>
      </c>
      <c r="B408" s="1">
        <v>43155</v>
      </c>
      <c r="C408">
        <v>18.432283420083699</v>
      </c>
      <c r="D408">
        <v>18.226377141044999</v>
      </c>
      <c r="E408">
        <v>18.2643060141936</v>
      </c>
      <c r="F408">
        <v>88.79804040258</v>
      </c>
      <c r="G408">
        <v>68.906370513757807</v>
      </c>
      <c r="H408">
        <v>63.430142459798702</v>
      </c>
      <c r="I408">
        <v>36.258218055969103</v>
      </c>
      <c r="J408">
        <v>35.5018180084259</v>
      </c>
      <c r="K408">
        <v>35.014459250748303</v>
      </c>
    </row>
    <row r="409" spans="1:11" x14ac:dyDescent="0.45">
      <c r="A409">
        <v>407</v>
      </c>
      <c r="B409" s="1">
        <v>43156</v>
      </c>
      <c r="C409">
        <v>18.469008083711302</v>
      </c>
      <c r="D409">
        <v>18.2773611215997</v>
      </c>
      <c r="E409">
        <v>18.314308947960399</v>
      </c>
      <c r="F409">
        <v>89.198458831040995</v>
      </c>
      <c r="G409">
        <v>69.352291210761607</v>
      </c>
      <c r="H409">
        <v>63.959610807283099</v>
      </c>
      <c r="I409">
        <v>36.315450697894498</v>
      </c>
      <c r="J409">
        <v>35.568967906772599</v>
      </c>
      <c r="K409">
        <v>35.092941580185702</v>
      </c>
    </row>
    <row r="410" spans="1:11" x14ac:dyDescent="0.45">
      <c r="A410">
        <v>408</v>
      </c>
      <c r="B410" s="1">
        <v>43157</v>
      </c>
      <c r="C410">
        <v>18.515872240274799</v>
      </c>
      <c r="D410">
        <v>18.338677248390201</v>
      </c>
      <c r="E410">
        <v>18.374643065384799</v>
      </c>
      <c r="F410">
        <v>89.577670310140903</v>
      </c>
      <c r="G410">
        <v>69.774544947085701</v>
      </c>
      <c r="H410">
        <v>64.465405314307802</v>
      </c>
      <c r="I410">
        <v>36.375912196304498</v>
      </c>
      <c r="J410">
        <v>35.638892426880702</v>
      </c>
      <c r="K410">
        <v>35.1742121107253</v>
      </c>
    </row>
    <row r="411" spans="1:11" x14ac:dyDescent="0.45">
      <c r="A411">
        <v>409</v>
      </c>
      <c r="B411" s="1">
        <v>43158</v>
      </c>
      <c r="C411">
        <v>18.571597186559998</v>
      </c>
      <c r="D411">
        <v>18.4089664977509</v>
      </c>
      <c r="E411">
        <v>18.4439541019341</v>
      </c>
      <c r="F411">
        <v>89.931406553181304</v>
      </c>
      <c r="G411">
        <v>70.169187082134698</v>
      </c>
      <c r="H411">
        <v>64.943574554436196</v>
      </c>
      <c r="I411">
        <v>36.439830995532603</v>
      </c>
      <c r="J411">
        <v>35.7119109997534</v>
      </c>
      <c r="K411">
        <v>35.258534205925002</v>
      </c>
    </row>
    <row r="412" spans="1:11" x14ac:dyDescent="0.45">
      <c r="A412">
        <v>410</v>
      </c>
      <c r="B412" s="1">
        <v>43159</v>
      </c>
      <c r="C412">
        <v>18.6346393465086</v>
      </c>
      <c r="D412">
        <v>18.486609948065599</v>
      </c>
      <c r="E412">
        <v>18.520626500695499</v>
      </c>
      <c r="F412">
        <v>90.255954585457403</v>
      </c>
      <c r="G412">
        <v>70.5328949677629</v>
      </c>
      <c r="H412">
        <v>65.390802836305795</v>
      </c>
      <c r="I412">
        <v>36.507361186281202</v>
      </c>
      <c r="J412">
        <v>35.788279904619998</v>
      </c>
      <c r="K412">
        <v>35.346111994527902</v>
      </c>
    </row>
    <row r="413" spans="1:11" x14ac:dyDescent="0.45">
      <c r="A413">
        <v>411</v>
      </c>
      <c r="B413" s="1">
        <v>43160</v>
      </c>
      <c r="C413">
        <v>18.703228306626201</v>
      </c>
      <c r="D413">
        <v>18.569768084349398</v>
      </c>
      <c r="E413">
        <v>18.602822521530399</v>
      </c>
      <c r="F413">
        <v>90.548264274692002</v>
      </c>
      <c r="G413">
        <v>70.863061821085097</v>
      </c>
      <c r="H413">
        <v>65.804503642193794</v>
      </c>
      <c r="I413">
        <v>36.578580422585397</v>
      </c>
      <c r="J413">
        <v>35.868186593224401</v>
      </c>
      <c r="K413">
        <v>35.437085590625003</v>
      </c>
    </row>
    <row r="414" spans="1:11" x14ac:dyDescent="0.45">
      <c r="A414">
        <v>412</v>
      </c>
      <c r="B414" s="1">
        <v>43161</v>
      </c>
      <c r="C414">
        <v>18.775412136326299</v>
      </c>
      <c r="D414">
        <v>18.656427207108202</v>
      </c>
      <c r="E414">
        <v>18.688528503686499</v>
      </c>
      <c r="F414">
        <v>90.806040320316896</v>
      </c>
      <c r="G414">
        <v>71.157873692991302</v>
      </c>
      <c r="H414">
        <v>66.182895800030593</v>
      </c>
      <c r="I414">
        <v>36.653489701956403</v>
      </c>
      <c r="J414">
        <v>35.951745689506602</v>
      </c>
      <c r="K414">
        <v>35.5315278775441</v>
      </c>
    </row>
    <row r="415" spans="1:11" x14ac:dyDescent="0.45">
      <c r="A415">
        <v>413</v>
      </c>
      <c r="B415" s="1">
        <v>43162</v>
      </c>
      <c r="C415">
        <v>18.8491087425556</v>
      </c>
      <c r="D415">
        <v>18.744451672678998</v>
      </c>
      <c r="E415">
        <v>18.775607015845502</v>
      </c>
      <c r="F415">
        <v>91.027815891772505</v>
      </c>
      <c r="G415">
        <v>71.416367185531499</v>
      </c>
      <c r="H415">
        <v>66.525060051266294</v>
      </c>
      <c r="I415">
        <v>36.732014951135</v>
      </c>
      <c r="J415">
        <v>36.038996729258699</v>
      </c>
      <c r="K415">
        <v>35.629442900012798</v>
      </c>
    </row>
    <row r="416" spans="1:11" x14ac:dyDescent="0.45">
      <c r="A416">
        <v>414</v>
      </c>
      <c r="B416" s="1">
        <v>43163</v>
      </c>
      <c r="C416">
        <v>18.922161816918699</v>
      </c>
      <c r="D416">
        <v>18.8316405065165</v>
      </c>
      <c r="E416">
        <v>18.861853440263602</v>
      </c>
      <c r="F416">
        <v>91.213005565064194</v>
      </c>
      <c r="G416">
        <v>71.638466053179798</v>
      </c>
      <c r="H416">
        <v>66.830974168158207</v>
      </c>
      <c r="I416">
        <v>36.814010320760801</v>
      </c>
      <c r="J416">
        <v>36.129903666076302</v>
      </c>
      <c r="K416">
        <v>35.730765874189899</v>
      </c>
    </row>
    <row r="417" spans="1:11" x14ac:dyDescent="0.45">
      <c r="A417">
        <v>415</v>
      </c>
      <c r="B417" s="1">
        <v>43164</v>
      </c>
      <c r="C417">
        <v>18.992399784010601</v>
      </c>
      <c r="D417">
        <v>18.915786787125299</v>
      </c>
      <c r="E417">
        <v>18.945055392114401</v>
      </c>
      <c r="F417">
        <v>91.361935739063597</v>
      </c>
      <c r="G417">
        <v>71.824995363165201</v>
      </c>
      <c r="H417">
        <v>67.101525323227094</v>
      </c>
      <c r="I417">
        <v>36.899263057844699</v>
      </c>
      <c r="J417">
        <v>36.224356132514899</v>
      </c>
      <c r="K417">
        <v>35.835364791546098</v>
      </c>
    </row>
    <row r="418" spans="1:11" x14ac:dyDescent="0.45">
      <c r="A418">
        <v>416</v>
      </c>
      <c r="B418" s="1">
        <v>43165</v>
      </c>
      <c r="C418">
        <v>19.057696056381001</v>
      </c>
      <c r="D418">
        <v>18.9947381010135</v>
      </c>
      <c r="E418">
        <v>19.0230532758839</v>
      </c>
      <c r="F418">
        <v>91.475851304436702</v>
      </c>
      <c r="G418">
        <v>71.977672474460604</v>
      </c>
      <c r="H418">
        <v>67.338499006510901</v>
      </c>
      <c r="I418">
        <v>36.987499795743702</v>
      </c>
      <c r="J418">
        <v>36.322172409443503</v>
      </c>
      <c r="K418">
        <v>35.943043560853098</v>
      </c>
    </row>
    <row r="419" spans="1:11" x14ac:dyDescent="0.45">
      <c r="A419">
        <v>417</v>
      </c>
      <c r="B419" s="1">
        <v>43166</v>
      </c>
      <c r="C419">
        <v>19.116028847772</v>
      </c>
      <c r="D419">
        <v>19.0664563212686</v>
      </c>
      <c r="E419">
        <v>19.0938002308664</v>
      </c>
      <c r="F419">
        <v>91.556897972666206</v>
      </c>
      <c r="G419">
        <v>72.099074707987995</v>
      </c>
      <c r="H419">
        <v>67.544544406905402</v>
      </c>
      <c r="I419">
        <v>37.078394077643402</v>
      </c>
      <c r="J419">
        <v>36.423104022664901</v>
      </c>
      <c r="K419">
        <v>36.053546603092201</v>
      </c>
    </row>
    <row r="420" spans="1:11" x14ac:dyDescent="0.45">
      <c r="A420">
        <v>418</v>
      </c>
      <c r="B420" s="1">
        <v>43167</v>
      </c>
      <c r="C420">
        <v>19.165538793827402</v>
      </c>
      <c r="D420">
        <v>19.129074965814699</v>
      </c>
      <c r="E420">
        <v>19.1554197192076</v>
      </c>
      <c r="F420">
        <v>91.608080333024702</v>
      </c>
      <c r="G420">
        <v>72.192584205501305</v>
      </c>
      <c r="H420">
        <v>67.723116805490307</v>
      </c>
      <c r="I420">
        <v>37.171574911457597</v>
      </c>
      <c r="J420">
        <v>36.526841854396999</v>
      </c>
      <c r="K420">
        <v>36.1665647872519</v>
      </c>
    </row>
    <row r="421" spans="1:11" x14ac:dyDescent="0.45">
      <c r="A421">
        <v>419</v>
      </c>
      <c r="B421" s="1">
        <v>43168</v>
      </c>
      <c r="C421">
        <v>19.204582678666601</v>
      </c>
      <c r="D421">
        <v>19.1809524462493</v>
      </c>
      <c r="E421">
        <v>19.206259062749201</v>
      </c>
      <c r="F421">
        <v>91.633196373277002</v>
      </c>
      <c r="G421">
        <v>72.262311094364804</v>
      </c>
      <c r="H421">
        <v>67.878398154004003</v>
      </c>
      <c r="I421">
        <v>37.266636141496697</v>
      </c>
      <c r="J421">
        <v>36.633023628558099</v>
      </c>
      <c r="K421">
        <v>36.281742570983802</v>
      </c>
    </row>
    <row r="422" spans="1:11" x14ac:dyDescent="0.45">
      <c r="A422">
        <v>420</v>
      </c>
      <c r="B422" s="1">
        <v>43169</v>
      </c>
      <c r="C422">
        <v>19.231781665342002</v>
      </c>
      <c r="D422">
        <v>19.220719623023498</v>
      </c>
      <c r="E422">
        <v>19.2449373378541</v>
      </c>
      <c r="F422">
        <v>91.636749856564293</v>
      </c>
      <c r="G422">
        <v>72.312996672805994</v>
      </c>
      <c r="H422">
        <v>68.015197613154797</v>
      </c>
      <c r="I422">
        <v>37.363146414984101</v>
      </c>
      <c r="J422">
        <v>36.741242603243201</v>
      </c>
      <c r="K422">
        <v>36.398686189083897</v>
      </c>
    </row>
    <row r="423" spans="1:11" x14ac:dyDescent="0.45">
      <c r="A423">
        <v>421</v>
      </c>
      <c r="B423" s="1">
        <v>43170</v>
      </c>
      <c r="C423">
        <v>19.246062575546201</v>
      </c>
      <c r="D423">
        <v>19.247320234778901</v>
      </c>
      <c r="E423">
        <v>19.2703861876501</v>
      </c>
      <c r="F423">
        <v>91.623842573781104</v>
      </c>
      <c r="G423">
        <v>72.349898888522702</v>
      </c>
      <c r="H423">
        <v>68.138834386455997</v>
      </c>
      <c r="I423">
        <v>37.460659519194301</v>
      </c>
      <c r="J423">
        <v>36.851057281589803</v>
      </c>
      <c r="K423">
        <v>36.516972714887203</v>
      </c>
    </row>
    <row r="424" spans="1:11" x14ac:dyDescent="0.45">
      <c r="A424">
        <v>422</v>
      </c>
      <c r="B424" s="1">
        <v>43171</v>
      </c>
      <c r="C424">
        <v>19.246690954898</v>
      </c>
      <c r="D424">
        <v>19.260042964669001</v>
      </c>
      <c r="E424">
        <v>19.2818823045682</v>
      </c>
      <c r="F424">
        <v>91.600049069783495</v>
      </c>
      <c r="G424">
        <v>72.378662886872704</v>
      </c>
      <c r="H424">
        <v>68.255005689725493</v>
      </c>
      <c r="I424">
        <v>37.5587248671753</v>
      </c>
      <c r="J424">
        <v>36.962001933563798</v>
      </c>
      <c r="K424">
        <v>36.636159804950097</v>
      </c>
    </row>
    <row r="425" spans="1:11" x14ac:dyDescent="0.45">
      <c r="A425">
        <v>423</v>
      </c>
      <c r="B425" s="1">
        <v>43172</v>
      </c>
      <c r="C425">
        <v>19.2332948892841</v>
      </c>
      <c r="D425">
        <v>19.258544138930102</v>
      </c>
      <c r="E425">
        <v>19.279070567165299</v>
      </c>
      <c r="F425">
        <v>91.571276956150996</v>
      </c>
      <c r="G425">
        <v>72.405179838806802</v>
      </c>
      <c r="H425">
        <v>68.369643129841705</v>
      </c>
      <c r="I425">
        <v>37.656897916175502</v>
      </c>
      <c r="J425">
        <v>37.073597706186497</v>
      </c>
      <c r="K425">
        <v>36.755795925863303</v>
      </c>
    </row>
    <row r="426" spans="1:11" x14ac:dyDescent="0.45">
      <c r="A426">
        <v>424</v>
      </c>
      <c r="B426" s="1">
        <v>43173</v>
      </c>
      <c r="C426">
        <v>19.205878798514298</v>
      </c>
      <c r="D426">
        <v>19.242860316221499</v>
      </c>
      <c r="E426">
        <v>19.261977077463701</v>
      </c>
      <c r="F426">
        <v>91.543616357902494</v>
      </c>
      <c r="G426">
        <v>72.435437610674299</v>
      </c>
      <c r="H426">
        <v>68.488761116199996</v>
      </c>
      <c r="I426">
        <v>37.7547503124743</v>
      </c>
      <c r="J426">
        <v>37.185364088500201</v>
      </c>
      <c r="K426">
        <v>36.875430853713503</v>
      </c>
    </row>
    <row r="427" spans="1:11" x14ac:dyDescent="0.45">
      <c r="A427">
        <v>425</v>
      </c>
      <c r="B427" s="1">
        <v>43174</v>
      </c>
      <c r="C427">
        <v>19.164826718459899</v>
      </c>
      <c r="D427">
        <v>19.213410312740201</v>
      </c>
      <c r="E427">
        <v>19.231011630850698</v>
      </c>
      <c r="F427">
        <v>91.523182383333307</v>
      </c>
      <c r="G427">
        <v>72.475367097290899</v>
      </c>
      <c r="H427">
        <v>68.618301183884796</v>
      </c>
      <c r="I427">
        <v>37.851879568738703</v>
      </c>
      <c r="J427">
        <v>37.296830490181001</v>
      </c>
      <c r="K427">
        <v>36.994626231561803</v>
      </c>
    </row>
    <row r="428" spans="1:11" x14ac:dyDescent="0.45">
      <c r="A428">
        <v>426</v>
      </c>
      <c r="B428" s="1">
        <v>43175</v>
      </c>
      <c r="C428">
        <v>19.110894883652801</v>
      </c>
      <c r="D428">
        <v>19.170986509589799</v>
      </c>
      <c r="E428">
        <v>19.186959451755399</v>
      </c>
      <c r="F428">
        <v>91.5159547446669</v>
      </c>
      <c r="G428">
        <v>72.530688198473001</v>
      </c>
      <c r="H428">
        <v>68.763976261198394</v>
      </c>
      <c r="I428">
        <v>37.947918094706203</v>
      </c>
      <c r="J428">
        <v>37.407547689208201</v>
      </c>
      <c r="K428">
        <v>37.112965968319401</v>
      </c>
    </row>
    <row r="429" spans="1:11" x14ac:dyDescent="0.45">
      <c r="A429">
        <v>427</v>
      </c>
      <c r="B429" s="1">
        <v>43176</v>
      </c>
      <c r="C429">
        <v>19.045193730269499</v>
      </c>
      <c r="D429">
        <v>19.116735596575101</v>
      </c>
      <c r="E429">
        <v>19.130962336084799</v>
      </c>
      <c r="F429">
        <v>91.527618784568205</v>
      </c>
      <c r="G429">
        <v>72.606759471990699</v>
      </c>
      <c r="H429">
        <v>68.931118960364699</v>
      </c>
      <c r="I429">
        <v>38.042541418451698</v>
      </c>
      <c r="J429">
        <v>37.517098904453199</v>
      </c>
      <c r="K429">
        <v>37.230066263581797</v>
      </c>
    </row>
    <row r="430" spans="1:11" x14ac:dyDescent="0.45">
      <c r="A430">
        <v>428</v>
      </c>
      <c r="B430" s="1">
        <v>43177</v>
      </c>
      <c r="C430">
        <v>18.969159745598901</v>
      </c>
      <c r="D430">
        <v>19.0521292116055</v>
      </c>
      <c r="E430">
        <v>19.064489646893001</v>
      </c>
      <c r="F430">
        <v>91.563412175279296</v>
      </c>
      <c r="G430">
        <v>72.708435440447801</v>
      </c>
      <c r="H430">
        <v>69.124537907006697</v>
      </c>
      <c r="I430">
        <v>38.135475453214902</v>
      </c>
      <c r="J430">
        <v>37.625110253438699</v>
      </c>
      <c r="K430">
        <v>37.345585047308496</v>
      </c>
    </row>
    <row r="431" spans="1:11" x14ac:dyDescent="0.45">
      <c r="A431">
        <v>429</v>
      </c>
      <c r="B431" s="1">
        <v>43178</v>
      </c>
      <c r="C431">
        <v>18.884517885486702</v>
      </c>
      <c r="D431">
        <v>18.9789252282734</v>
      </c>
      <c r="E431">
        <v>18.989299903984001</v>
      </c>
      <c r="F431">
        <v>91.627981451609401</v>
      </c>
      <c r="G431">
        <v>72.839935366238706</v>
      </c>
      <c r="H431">
        <v>69.348385951820802</v>
      </c>
      <c r="I431">
        <v>38.226502683376097</v>
      </c>
      <c r="J431">
        <v>37.731260363876402</v>
      </c>
      <c r="K431">
        <v>37.459230630717002</v>
      </c>
    </row>
    <row r="432" spans="1:11" x14ac:dyDescent="0.45">
      <c r="A432">
        <v>430</v>
      </c>
      <c r="B432" s="1">
        <v>43179</v>
      </c>
      <c r="C432">
        <v>18.793235557281299</v>
      </c>
      <c r="D432">
        <v>18.899120717389099</v>
      </c>
      <c r="E432">
        <v>18.9073939825923</v>
      </c>
      <c r="F432">
        <v>91.725252318243193</v>
      </c>
      <c r="G432">
        <v>73.004727041255094</v>
      </c>
      <c r="H432">
        <v>69.606043830781502</v>
      </c>
      <c r="I432">
        <v>38.315467162358203</v>
      </c>
      <c r="J432">
        <v>37.835288919904002</v>
      </c>
      <c r="K432">
        <v>37.570769375424199</v>
      </c>
    </row>
    <row r="433" spans="1:11" x14ac:dyDescent="0.45">
      <c r="A433">
        <v>431</v>
      </c>
      <c r="B433" s="1">
        <v>43180</v>
      </c>
      <c r="C433">
        <v>18.6974694143126</v>
      </c>
      <c r="D433">
        <v>18.814897853250901</v>
      </c>
      <c r="E433">
        <v>18.820961182834299</v>
      </c>
      <c r="F433">
        <v>91.858317340804106</v>
      </c>
      <c r="G433">
        <v>73.205428772686204</v>
      </c>
      <c r="H433">
        <v>69.900022464699006</v>
      </c>
      <c r="I433">
        <v>38.402278234733103</v>
      </c>
      <c r="J433">
        <v>37.9370039401459</v>
      </c>
      <c r="K433">
        <v>37.680032201681499</v>
      </c>
    </row>
    <row r="434" spans="1:11" x14ac:dyDescent="0.45">
      <c r="A434">
        <v>432</v>
      </c>
      <c r="B434" s="1">
        <v>43181</v>
      </c>
      <c r="C434">
        <v>18.599506421616798</v>
      </c>
      <c r="D434">
        <v>18.728564244989901</v>
      </c>
      <c r="E434">
        <v>18.732319643040601</v>
      </c>
      <c r="F434">
        <v>92.029344197153407</v>
      </c>
      <c r="G434">
        <v>73.443732292386102</v>
      </c>
      <c r="H434">
        <v>70.231886624600705</v>
      </c>
      <c r="I434">
        <v>38.486912914515301</v>
      </c>
      <c r="J434">
        <v>38.036287604790097</v>
      </c>
      <c r="K434">
        <v>37.7869197735589</v>
      </c>
    </row>
    <row r="435" spans="1:11" x14ac:dyDescent="0.45">
      <c r="A435">
        <v>433</v>
      </c>
      <c r="B435" s="1">
        <v>43182</v>
      </c>
      <c r="C435">
        <v>18.501700825151101</v>
      </c>
      <c r="D435">
        <v>18.642489341263101</v>
      </c>
      <c r="E435">
        <v>18.643852740120501</v>
      </c>
      <c r="F435">
        <v>92.239507141678601</v>
      </c>
      <c r="G435">
        <v>73.720348786570298</v>
      </c>
      <c r="H435">
        <v>70.602202148167194</v>
      </c>
      <c r="I435">
        <v>38.569416871419101</v>
      </c>
      <c r="J435">
        <v>38.133100472661198</v>
      </c>
      <c r="K435">
        <v>37.891406219074902</v>
      </c>
    </row>
    <row r="436" spans="1:11" x14ac:dyDescent="0.45">
      <c r="A436">
        <v>434</v>
      </c>
      <c r="B436" s="1">
        <v>43183</v>
      </c>
      <c r="C436">
        <v>18.4064087829417</v>
      </c>
      <c r="D436">
        <v>18.5590386778191</v>
      </c>
      <c r="E436">
        <v>18.557943243652598</v>
      </c>
      <c r="F436">
        <v>92.488943734570498</v>
      </c>
      <c r="G436">
        <v>74.034979648902606</v>
      </c>
      <c r="H436">
        <v>71.010508288453394</v>
      </c>
      <c r="I436">
        <v>38.649903996737301</v>
      </c>
      <c r="J436">
        <v>38.227483956639801</v>
      </c>
      <c r="K436">
        <v>37.993541266504998</v>
      </c>
    </row>
    <row r="437" spans="1:11" x14ac:dyDescent="0.45">
      <c r="A437">
        <v>435</v>
      </c>
      <c r="B437" s="1">
        <v>43184</v>
      </c>
      <c r="C437">
        <v>18.315922492712001</v>
      </c>
      <c r="D437">
        <v>18.480507808403701</v>
      </c>
      <c r="E437">
        <v>18.4769070637741</v>
      </c>
      <c r="F437">
        <v>92.776738226464602</v>
      </c>
      <c r="G437">
        <v>74.386312919193301</v>
      </c>
      <c r="H437">
        <v>71.455316125490498</v>
      </c>
      <c r="I437">
        <v>38.728554540519603</v>
      </c>
      <c r="J437">
        <v>38.319560956510998</v>
      </c>
      <c r="K437">
        <v>38.093450704340299</v>
      </c>
    </row>
    <row r="438" spans="1:11" x14ac:dyDescent="0.45">
      <c r="A438">
        <v>436</v>
      </c>
      <c r="B438" s="1">
        <v>43185</v>
      </c>
      <c r="C438">
        <v>18.232405674130401</v>
      </c>
      <c r="D438">
        <v>18.409057777839099</v>
      </c>
      <c r="E438">
        <v>18.402928453788299</v>
      </c>
      <c r="F438">
        <v>93.100932284073906</v>
      </c>
      <c r="G438">
        <v>74.772045698947196</v>
      </c>
      <c r="H438">
        <v>71.934133291304704</v>
      </c>
      <c r="I438">
        <v>38.805611831919499</v>
      </c>
      <c r="J438">
        <v>38.409534582120301</v>
      </c>
      <c r="K438">
        <v>38.191335101418098</v>
      </c>
    </row>
    <row r="439" spans="1:11" x14ac:dyDescent="0.45">
      <c r="A439">
        <v>437</v>
      </c>
      <c r="B439" s="1">
        <v>43186</v>
      </c>
      <c r="C439">
        <v>18.157832234108799</v>
      </c>
      <c r="D439">
        <v>18.346653961249601</v>
      </c>
      <c r="E439">
        <v>18.337998496038399</v>
      </c>
      <c r="F439">
        <v>93.458563013867803</v>
      </c>
      <c r="G439">
        <v>75.188932152059095</v>
      </c>
      <c r="H439">
        <v>72.443514567863602</v>
      </c>
      <c r="I439">
        <v>38.881377615043903</v>
      </c>
      <c r="J439">
        <v>38.497684936216103</v>
      </c>
      <c r="K439">
        <v>38.2874667554063</v>
      </c>
    </row>
    <row r="440" spans="1:11" x14ac:dyDescent="0.45">
      <c r="A440">
        <v>438</v>
      </c>
      <c r="B440" s="1">
        <v>43187</v>
      </c>
      <c r="C440">
        <v>18.093929861229299</v>
      </c>
      <c r="D440">
        <v>18.2950100061135</v>
      </c>
      <c r="E440">
        <v>18.283858614701199</v>
      </c>
      <c r="F440">
        <v>93.845727508337305</v>
      </c>
      <c r="G440">
        <v>75.632856022445395</v>
      </c>
      <c r="H440">
        <v>72.979137234033402</v>
      </c>
      <c r="I440">
        <v>38.956206053427799</v>
      </c>
      <c r="J440">
        <v>38.584363965109297</v>
      </c>
      <c r="K440">
        <v>38.382184871761602</v>
      </c>
    </row>
    <row r="441" spans="1:11" x14ac:dyDescent="0.45">
      <c r="A441">
        <v>439</v>
      </c>
      <c r="B441" s="1">
        <v>43188</v>
      </c>
      <c r="C441">
        <v>18.042130162660801</v>
      </c>
      <c r="D441">
        <v>18.255538476518399</v>
      </c>
      <c r="E441">
        <v>18.241950724102399</v>
      </c>
      <c r="F441">
        <v>94.257672423186904</v>
      </c>
      <c r="G441">
        <v>76.098925948783105</v>
      </c>
      <c r="H441">
        <v>73.535899380450999</v>
      </c>
      <c r="I441">
        <v>39.030496477402103</v>
      </c>
      <c r="J441">
        <v>38.669988425733798</v>
      </c>
      <c r="K441">
        <v>38.475889011089698</v>
      </c>
    </row>
    <row r="442" spans="1:11" x14ac:dyDescent="0.45">
      <c r="A442">
        <v>440</v>
      </c>
      <c r="B442" s="1">
        <v>43189</v>
      </c>
      <c r="C442">
        <v>18.0035267775047</v>
      </c>
      <c r="D442">
        <v>18.229309615445299</v>
      </c>
      <c r="E442">
        <v>18.2133754396401</v>
      </c>
      <c r="F442">
        <v>94.688906413702497</v>
      </c>
      <c r="G442">
        <v>76.581591247549198</v>
      </c>
      <c r="H442">
        <v>74.108038798154595</v>
      </c>
      <c r="I442">
        <v>39.104684970086701</v>
      </c>
      <c r="J442">
        <v>38.755031059194302</v>
      </c>
      <c r="K442">
        <v>38.569030880003702</v>
      </c>
    </row>
    <row r="443" spans="1:11" x14ac:dyDescent="0.45">
      <c r="A443">
        <v>441</v>
      </c>
      <c r="B443" s="1">
        <v>43190</v>
      </c>
      <c r="C443">
        <v>17.978842679477999</v>
      </c>
      <c r="D443">
        <v>18.217019416326401</v>
      </c>
      <c r="E443">
        <v>18.198859555583201</v>
      </c>
      <c r="F443">
        <v>95.133332633584402</v>
      </c>
      <c r="G443">
        <v>77.074775286005007</v>
      </c>
      <c r="H443">
        <v>74.689269494797998</v>
      </c>
      <c r="I443">
        <v>39.1792349094816</v>
      </c>
      <c r="J443">
        <v>38.840010102764502</v>
      </c>
      <c r="K443">
        <v>38.662104578539299</v>
      </c>
    </row>
    <row r="444" spans="1:11" x14ac:dyDescent="0.45">
      <c r="A444">
        <v>442</v>
      </c>
      <c r="B444" s="1">
        <v>43191</v>
      </c>
      <c r="C444">
        <v>17.9684076254579</v>
      </c>
      <c r="D444">
        <v>18.2189679358472</v>
      </c>
      <c r="E444">
        <v>18.1987337361528</v>
      </c>
      <c r="F444">
        <v>95.584397947095397</v>
      </c>
      <c r="G444">
        <v>77.572023091669706</v>
      </c>
      <c r="H444">
        <v>75.272932416325204</v>
      </c>
      <c r="I444">
        <v>39.254626605882898</v>
      </c>
      <c r="J444">
        <v>38.925477313643398</v>
      </c>
      <c r="K444">
        <v>38.755635455162803</v>
      </c>
    </row>
    <row r="445" spans="1:11" x14ac:dyDescent="0.45">
      <c r="A445">
        <v>443</v>
      </c>
      <c r="B445" s="1">
        <v>43192</v>
      </c>
      <c r="C445">
        <v>17.9721464219909</v>
      </c>
      <c r="D445">
        <v>18.235048493378699</v>
      </c>
      <c r="E445">
        <v>18.2129210807677</v>
      </c>
      <c r="F445">
        <v>96.035255041123705</v>
      </c>
      <c r="G445">
        <v>78.066659457456495</v>
      </c>
      <c r="H445">
        <v>75.852156565448794</v>
      </c>
      <c r="I445">
        <v>39.331346195443899</v>
      </c>
      <c r="J445">
        <v>39.012004717807699</v>
      </c>
      <c r="K445">
        <v>38.8501677577039</v>
      </c>
    </row>
    <row r="446" spans="1:11" x14ac:dyDescent="0.45">
      <c r="A446">
        <v>444</v>
      </c>
      <c r="B446" s="1">
        <v>43193</v>
      </c>
      <c r="C446">
        <v>17.989578377548401</v>
      </c>
      <c r="D446">
        <v>18.264748096725398</v>
      </c>
      <c r="E446">
        <v>18.240936919257599</v>
      </c>
      <c r="F446">
        <v>96.478933260770305</v>
      </c>
      <c r="G446">
        <v>78.551953512690503</v>
      </c>
      <c r="H446">
        <v>76.420026421786503</v>
      </c>
      <c r="I446">
        <v>39.409873971702901</v>
      </c>
      <c r="J446">
        <v>39.100170334991397</v>
      </c>
      <c r="K446">
        <v>38.946251304224603</v>
      </c>
    </row>
    <row r="447" spans="1:11" x14ac:dyDescent="0.45">
      <c r="A447">
        <v>445</v>
      </c>
      <c r="B447" s="1">
        <v>43194</v>
      </c>
      <c r="C447">
        <v>18.019827992795602</v>
      </c>
      <c r="D447">
        <v>18.307159117782</v>
      </c>
      <c r="E447">
        <v>18.281899876957201</v>
      </c>
      <c r="F447">
        <v>96.908513740798696</v>
      </c>
      <c r="G447">
        <v>79.021285547879401</v>
      </c>
      <c r="H447">
        <v>76.969751390197899</v>
      </c>
      <c r="I447">
        <v>39.490672356857701</v>
      </c>
      <c r="J447">
        <v>39.1905431652198</v>
      </c>
      <c r="K447">
        <v>39.044427430991902</v>
      </c>
    </row>
    <row r="448" spans="1:11" x14ac:dyDescent="0.45">
      <c r="A448">
        <v>446</v>
      </c>
      <c r="B448" s="1">
        <v>43195</v>
      </c>
      <c r="C448">
        <v>18.061646623509201</v>
      </c>
      <c r="D448">
        <v>18.361001924285901</v>
      </c>
      <c r="E448">
        <v>18.334553931931499</v>
      </c>
      <c r="F448">
        <v>97.317304273013306</v>
      </c>
      <c r="G448">
        <v>79.468311810539902</v>
      </c>
      <c r="H448">
        <v>77.494832938791603</v>
      </c>
      <c r="I448">
        <v>39.574173732973001</v>
      </c>
      <c r="J448">
        <v>39.283667752454498</v>
      </c>
      <c r="K448">
        <v>39.145214504422299</v>
      </c>
    </row>
    <row r="449" spans="1:11" x14ac:dyDescent="0.45">
      <c r="A449">
        <v>447</v>
      </c>
      <c r="B449" s="1">
        <v>43196</v>
      </c>
      <c r="C449">
        <v>18.113444540116301</v>
      </c>
      <c r="D449">
        <v>18.424657864216201</v>
      </c>
      <c r="E449">
        <v>18.397300876242898</v>
      </c>
      <c r="F449">
        <v>97.699009340367795</v>
      </c>
      <c r="G449">
        <v>79.887123032735403</v>
      </c>
      <c r="H449">
        <v>77.989225138225294</v>
      </c>
      <c r="I449">
        <v>39.660768369433796</v>
      </c>
      <c r="J449">
        <v>39.3800486656855</v>
      </c>
      <c r="K449">
        <v>39.249093309043801</v>
      </c>
    </row>
    <row r="450" spans="1:11" x14ac:dyDescent="0.45">
      <c r="A450">
        <v>448</v>
      </c>
      <c r="B450" s="1">
        <v>43197</v>
      </c>
      <c r="C450">
        <v>18.173332513122801</v>
      </c>
      <c r="D450">
        <v>18.4962117064395</v>
      </c>
      <c r="E450">
        <v>18.468242299086398</v>
      </c>
      <c r="F450">
        <v>98.047890863094096</v>
      </c>
      <c r="G450">
        <v>80.272392607429595</v>
      </c>
      <c r="H450">
        <v>78.447484478322394</v>
      </c>
      <c r="I450">
        <v>39.750792696278303</v>
      </c>
      <c r="J450">
        <v>39.480135256441102</v>
      </c>
      <c r="K450">
        <v>39.356492643362998</v>
      </c>
    </row>
    <row r="451" spans="1:11" x14ac:dyDescent="0.45">
      <c r="A451">
        <v>449</v>
      </c>
      <c r="B451" s="1">
        <v>43198</v>
      </c>
      <c r="C451">
        <v>18.239171783356699</v>
      </c>
      <c r="D451">
        <v>18.573502373323802</v>
      </c>
      <c r="E451">
        <v>18.545229940188499</v>
      </c>
      <c r="F451">
        <v>98.358915437319794</v>
      </c>
      <c r="G451">
        <v>80.619510595985105</v>
      </c>
      <c r="H451">
        <v>78.864905112110606</v>
      </c>
      <c r="I451">
        <v>39.844518182627702</v>
      </c>
      <c r="J451">
        <v>39.584307063091202</v>
      </c>
      <c r="K451">
        <v>39.467775468919498</v>
      </c>
    </row>
    <row r="452" spans="1:11" x14ac:dyDescent="0.45">
      <c r="A452">
        <v>450</v>
      </c>
      <c r="B452" s="1">
        <v>43199</v>
      </c>
      <c r="C452">
        <v>18.308631037833401</v>
      </c>
      <c r="D452">
        <v>18.6541805659696</v>
      </c>
      <c r="E452">
        <v>18.625923024881299</v>
      </c>
      <c r="F452">
        <v>98.627884196602395</v>
      </c>
      <c r="G452">
        <v>80.924700116391506</v>
      </c>
      <c r="H452">
        <v>79.237636054212501</v>
      </c>
      <c r="I452">
        <v>39.942141084769403</v>
      </c>
      <c r="J452">
        <v>39.692860235928897</v>
      </c>
      <c r="K452">
        <v>39.583225964129703</v>
      </c>
    </row>
    <row r="453" spans="1:11" x14ac:dyDescent="0.45">
      <c r="A453">
        <v>451</v>
      </c>
      <c r="B453" s="1">
        <v>43200</v>
      </c>
      <c r="C453">
        <v>18.379248812933501</v>
      </c>
      <c r="D453">
        <v>18.735771687167698</v>
      </c>
      <c r="E453">
        <v>18.707850994479902</v>
      </c>
      <c r="F453">
        <v>98.851541881905504</v>
      </c>
      <c r="G453">
        <v>81.185113120959301</v>
      </c>
      <c r="H453">
        <v>79.562777329692295</v>
      </c>
      <c r="I453">
        <v>40.043773328656002</v>
      </c>
      <c r="J453">
        <v>39.8059953520251</v>
      </c>
      <c r="K453">
        <v>39.703037832884</v>
      </c>
    </row>
    <row r="454" spans="1:11" x14ac:dyDescent="0.45">
      <c r="A454">
        <v>452</v>
      </c>
      <c r="B454" s="1">
        <v>43201</v>
      </c>
      <c r="C454">
        <v>18.448499592270299</v>
      </c>
      <c r="D454">
        <v>18.815742316845</v>
      </c>
      <c r="E454">
        <v>18.788479892744402</v>
      </c>
      <c r="F454">
        <v>99.027662253620306</v>
      </c>
      <c r="G454">
        <v>81.398903111086199</v>
      </c>
      <c r="H454">
        <v>79.838452618548402</v>
      </c>
      <c r="I454">
        <v>40.149434786145001</v>
      </c>
      <c r="J454">
        <v>39.923806974896003</v>
      </c>
      <c r="K454">
        <v>39.827304207809497</v>
      </c>
    </row>
    <row r="455" spans="1:11" x14ac:dyDescent="0.45">
      <c r="A455">
        <v>453</v>
      </c>
      <c r="B455" s="1">
        <v>43202</v>
      </c>
      <c r="C455">
        <v>18.5138617614918</v>
      </c>
      <c r="D455">
        <v>18.891568393887301</v>
      </c>
      <c r="E455">
        <v>18.865280565634599</v>
      </c>
      <c r="F455">
        <v>99.155107605220707</v>
      </c>
      <c r="G455">
        <v>81.565272940547999</v>
      </c>
      <c r="H455">
        <v>80.063856555055196</v>
      </c>
      <c r="I455">
        <v>40.259047192587303</v>
      </c>
      <c r="J455">
        <v>40.046275290780301</v>
      </c>
      <c r="K455">
        <v>39.956009469201803</v>
      </c>
    </row>
    <row r="456" spans="1:11" x14ac:dyDescent="0.45">
      <c r="A456">
        <v>454</v>
      </c>
      <c r="B456" s="1">
        <v>43203</v>
      </c>
      <c r="C456">
        <v>18.5728855294028</v>
      </c>
      <c r="D456">
        <v>18.9608032097779</v>
      </c>
      <c r="E456">
        <v>18.9357967802936</v>
      </c>
      <c r="F456">
        <v>99.233860824986706</v>
      </c>
      <c r="G456">
        <v>81.684496511344193</v>
      </c>
      <c r="H456">
        <v>80.239275503588999</v>
      </c>
      <c r="I456">
        <v>40.372429934982598</v>
      </c>
      <c r="J456">
        <v>40.173260120740103</v>
      </c>
      <c r="K456">
        <v>40.089023272692302</v>
      </c>
    </row>
    <row r="457" spans="1:11" x14ac:dyDescent="0.45">
      <c r="A457">
        <v>455</v>
      </c>
      <c r="B457" s="1">
        <v>43204</v>
      </c>
      <c r="C457">
        <v>18.623258925648098</v>
      </c>
      <c r="D457">
        <v>19.0211433248007</v>
      </c>
      <c r="E457">
        <v>18.997711371638498</v>
      </c>
      <c r="F457">
        <v>99.265029181071995</v>
      </c>
      <c r="G457">
        <v>81.757913849677195</v>
      </c>
      <c r="H457">
        <v>80.366081325433498</v>
      </c>
      <c r="I457">
        <v>40.489297914618497</v>
      </c>
      <c r="J457">
        <v>40.304497566121903</v>
      </c>
      <c r="K457">
        <v>40.226097041859099</v>
      </c>
    </row>
    <row r="458" spans="1:11" x14ac:dyDescent="0.45">
      <c r="A458">
        <v>456</v>
      </c>
      <c r="B458" s="1">
        <v>43205</v>
      </c>
      <c r="C458">
        <v>18.662870039815999</v>
      </c>
      <c r="D458">
        <v>19.070490576523401</v>
      </c>
      <c r="E458">
        <v>19.048908581068599</v>
      </c>
      <c r="F458">
        <v>99.250819755989397</v>
      </c>
      <c r="G458">
        <v>81.787899745624202</v>
      </c>
      <c r="H458">
        <v>80.446698355574597</v>
      </c>
      <c r="I458">
        <v>40.6092616557493</v>
      </c>
      <c r="J458">
        <v>40.439599494498999</v>
      </c>
      <c r="K458">
        <v>40.366863136436599</v>
      </c>
    </row>
    <row r="459" spans="1:11" x14ac:dyDescent="0.45">
      <c r="A459">
        <v>457</v>
      </c>
      <c r="B459" s="1">
        <v>43206</v>
      </c>
      <c r="C459">
        <v>18.689863773557398</v>
      </c>
      <c r="D459">
        <v>19.1070084611531</v>
      </c>
      <c r="E459">
        <v>19.087530859953802</v>
      </c>
      <c r="F459">
        <v>99.194487208763107</v>
      </c>
      <c r="G459">
        <v>81.777806829654693</v>
      </c>
      <c r="H459">
        <v>80.484544505651797</v>
      </c>
      <c r="I459">
        <v>40.731829792658203</v>
      </c>
      <c r="J459">
        <v>40.578056014871599</v>
      </c>
      <c r="K459">
        <v>40.510836853179498</v>
      </c>
    </row>
    <row r="460" spans="1:11" x14ac:dyDescent="0.45">
      <c r="A460">
        <v>458</v>
      </c>
      <c r="B460" s="1">
        <v>43207</v>
      </c>
      <c r="C460">
        <v>18.702691533126401</v>
      </c>
      <c r="D460">
        <v>19.129171327975001</v>
      </c>
      <c r="E460">
        <v>19.112028567654601</v>
      </c>
      <c r="F460">
        <v>99.100255275806404</v>
      </c>
      <c r="G460">
        <v>81.7318846236154</v>
      </c>
      <c r="H460">
        <v>80.483948080124605</v>
      </c>
      <c r="I460">
        <v>40.856414021702399</v>
      </c>
      <c r="J460">
        <v>40.719241025532803</v>
      </c>
      <c r="K460">
        <v>40.657421355590301</v>
      </c>
    </row>
    <row r="461" spans="1:11" x14ac:dyDescent="0.45">
      <c r="A461">
        <v>459</v>
      </c>
      <c r="B461" s="1">
        <v>43208</v>
      </c>
      <c r="C461">
        <v>18.700152490124001</v>
      </c>
      <c r="D461">
        <v>19.135805030840199</v>
      </c>
      <c r="E461">
        <v>19.121201195305002</v>
      </c>
      <c r="F461">
        <v>98.973214114994505</v>
      </c>
      <c r="G461">
        <v>81.655176725295803</v>
      </c>
      <c r="H461">
        <v>80.450042519329799</v>
      </c>
      <c r="I461">
        <v>40.982336553285897</v>
      </c>
      <c r="J461">
        <v>40.862420846896399</v>
      </c>
      <c r="K461">
        <v>40.805915561741799</v>
      </c>
    </row>
    <row r="462" spans="1:11" x14ac:dyDescent="0.45">
      <c r="A462">
        <v>460</v>
      </c>
      <c r="B462" s="1">
        <v>43209</v>
      </c>
      <c r="C462">
        <v>18.681425277405101</v>
      </c>
      <c r="D462">
        <v>19.126117922696299</v>
      </c>
      <c r="E462">
        <v>19.114228986677301</v>
      </c>
      <c r="F462">
        <v>98.819196232301493</v>
      </c>
      <c r="G462">
        <v>81.553398847367205</v>
      </c>
      <c r="H462">
        <v>80.388641848532103</v>
      </c>
      <c r="I462">
        <v>41.108840041991797</v>
      </c>
      <c r="J462">
        <v>41.006765876166199</v>
      </c>
      <c r="K462">
        <v>40.9555249476672</v>
      </c>
    </row>
    <row r="463" spans="1:11" x14ac:dyDescent="0.45">
      <c r="A463">
        <v>461</v>
      </c>
      <c r="B463" s="1">
        <v>43210</v>
      </c>
      <c r="C463">
        <v>18.646089258190901</v>
      </c>
      <c r="D463">
        <v>19.099721352503501</v>
      </c>
      <c r="E463">
        <v>19.090694099232799</v>
      </c>
      <c r="F463">
        <v>98.644634289479299</v>
      </c>
      <c r="G463">
        <v>81.432800918385396</v>
      </c>
      <c r="H463">
        <v>80.306100101237405</v>
      </c>
      <c r="I463">
        <v>41.235099912410803</v>
      </c>
      <c r="J463">
        <v>41.151365122713003</v>
      </c>
      <c r="K463">
        <v>41.105375148832302</v>
      </c>
    </row>
    <row r="464" spans="1:11" x14ac:dyDescent="0.45">
      <c r="A464">
        <v>462</v>
      </c>
      <c r="B464" s="1">
        <v>43211</v>
      </c>
      <c r="C464">
        <v>18.594134801617901</v>
      </c>
      <c r="D464">
        <v>19.0566391206725</v>
      </c>
      <c r="E464">
        <v>19.050590744131899</v>
      </c>
      <c r="F464">
        <v>98.4564045592887</v>
      </c>
      <c r="G464">
        <v>81.300016852666602</v>
      </c>
      <c r="H464">
        <v>80.209158384955003</v>
      </c>
      <c r="I464">
        <v>41.360238934871703</v>
      </c>
      <c r="J464">
        <v>41.295243404287703</v>
      </c>
      <c r="K464">
        <v>41.254528165840703</v>
      </c>
    </row>
    <row r="465" spans="1:11" x14ac:dyDescent="0.45">
      <c r="A465">
        <v>463</v>
      </c>
      <c r="B465" s="1">
        <v>43212</v>
      </c>
      <c r="C465">
        <v>18.525962308781502</v>
      </c>
      <c r="D465">
        <v>18.997305660915799</v>
      </c>
      <c r="E465">
        <v>18.9943240550678</v>
      </c>
      <c r="F465">
        <v>98.261660159115493</v>
      </c>
      <c r="G465">
        <v>81.161905896697505</v>
      </c>
      <c r="H465">
        <v>80.104783557746799</v>
      </c>
      <c r="I465">
        <v>41.483343840773202</v>
      </c>
      <c r="J465">
        <v>41.437380906703297</v>
      </c>
      <c r="K465">
        <v>41.402000904656099</v>
      </c>
    </row>
    <row r="466" spans="1:11" x14ac:dyDescent="0.45">
      <c r="A466">
        <v>464</v>
      </c>
      <c r="B466" s="1">
        <v>43213</v>
      </c>
      <c r="C466">
        <v>18.442370050847099</v>
      </c>
      <c r="D466">
        <v>18.922553034143998</v>
      </c>
      <c r="E466">
        <v>18.922697753352601</v>
      </c>
      <c r="F466">
        <v>98.067658444631107</v>
      </c>
      <c r="G466">
        <v>81.025389654536497</v>
      </c>
      <c r="H466">
        <v>80.000002676570404</v>
      </c>
      <c r="I466">
        <v>41.603483703290799</v>
      </c>
      <c r="J466">
        <v>41.576734735535602</v>
      </c>
      <c r="K466">
        <v>41.546785708369399</v>
      </c>
    </row>
    <row r="467" spans="1:11" x14ac:dyDescent="0.45">
      <c r="A467">
        <v>465</v>
      </c>
      <c r="B467" s="1">
        <v>43214</v>
      </c>
      <c r="C467">
        <v>18.344531195914101</v>
      </c>
      <c r="D467">
        <v>18.8335871346763</v>
      </c>
      <c r="E467">
        <v>18.8368909916517</v>
      </c>
      <c r="F467">
        <v>97.881587075997999</v>
      </c>
      <c r="G467">
        <v>80.897288978662402</v>
      </c>
      <c r="H467">
        <v>79.901737458944496</v>
      </c>
      <c r="I467">
        <v>41.719729747615801</v>
      </c>
      <c r="J467">
        <v>41.712262019767401</v>
      </c>
      <c r="K467">
        <v>41.6878724689292</v>
      </c>
    </row>
    <row r="468" spans="1:11" x14ac:dyDescent="0.45">
      <c r="A468">
        <v>466</v>
      </c>
      <c r="B468" s="1">
        <v>43215</v>
      </c>
      <c r="C468">
        <v>18.233960705010801</v>
      </c>
      <c r="D468">
        <v>18.731953811586202</v>
      </c>
      <c r="E468">
        <v>18.738425062124499</v>
      </c>
      <c r="F468">
        <v>97.710393276665897</v>
      </c>
      <c r="G468">
        <v>80.784164884065405</v>
      </c>
      <c r="H468">
        <v>79.816642966084402</v>
      </c>
      <c r="I468">
        <v>41.831176197543002</v>
      </c>
      <c r="J468">
        <v>41.842944066339598</v>
      </c>
      <c r="K468">
        <v>41.824271845484901</v>
      </c>
    </row>
    <row r="469" spans="1:11" x14ac:dyDescent="0.45">
      <c r="A469">
        <v>467</v>
      </c>
      <c r="B469" s="1">
        <v>43216</v>
      </c>
      <c r="C469">
        <v>18.112473061175599</v>
      </c>
      <c r="D469">
        <v>18.619495889810999</v>
      </c>
      <c r="E469">
        <v>18.629120937831999</v>
      </c>
      <c r="F469">
        <v>97.560620689497895</v>
      </c>
      <c r="G469">
        <v>80.692167503608502</v>
      </c>
      <c r="H469">
        <v>79.750954570080097</v>
      </c>
      <c r="I469">
        <v>41.936961714015297</v>
      </c>
      <c r="J469">
        <v>41.967811013231199</v>
      </c>
      <c r="K469">
        <v>41.955039063059701</v>
      </c>
    </row>
    <row r="470" spans="1:11" x14ac:dyDescent="0.45">
      <c r="A470">
        <v>468</v>
      </c>
      <c r="B470" s="1">
        <v>43217</v>
      </c>
      <c r="C470">
        <v>17.9821320509697</v>
      </c>
      <c r="D470">
        <v>18.498302328703499</v>
      </c>
      <c r="E470">
        <v>18.5110488710521</v>
      </c>
      <c r="F470">
        <v>97.438258000294994</v>
      </c>
      <c r="G470">
        <v>80.626896856071298</v>
      </c>
      <c r="H470">
        <v>79.710347014346198</v>
      </c>
      <c r="I470">
        <v>42.036290938065299</v>
      </c>
      <c r="J470">
        <v>42.085966388900403</v>
      </c>
      <c r="K470">
        <v>42.0792977231363</v>
      </c>
    </row>
    <row r="471" spans="1:11" x14ac:dyDescent="0.45">
      <c r="A471">
        <v>469</v>
      </c>
      <c r="B471" s="1">
        <v>43218</v>
      </c>
      <c r="C471">
        <v>17.845194037717899</v>
      </c>
      <c r="D471">
        <v>18.370650972833101</v>
      </c>
      <c r="E471">
        <v>18.386471491398499</v>
      </c>
      <c r="F471">
        <v>97.348603152010199</v>
      </c>
      <c r="G471">
        <v>80.593278852379697</v>
      </c>
      <c r="H471">
        <v>79.699809023197602</v>
      </c>
      <c r="I471">
        <v>42.128455617261402</v>
      </c>
      <c r="J471">
        <v>42.196610959353201</v>
      </c>
      <c r="K471">
        <v>42.196263028167301</v>
      </c>
    </row>
    <row r="472" spans="1:11" x14ac:dyDescent="0.45">
      <c r="A472">
        <v>470</v>
      </c>
      <c r="B472" s="1">
        <v>43219</v>
      </c>
      <c r="C472">
        <v>17.704046344047701</v>
      </c>
      <c r="D472">
        <v>18.238946524885201</v>
      </c>
      <c r="E472">
        <v>18.2577820241582</v>
      </c>
      <c r="F472">
        <v>97.296146524016095</v>
      </c>
      <c r="G472">
        <v>80.595459530279101</v>
      </c>
      <c r="H472">
        <v>79.723536473171293</v>
      </c>
      <c r="I472">
        <v>42.212854772850299</v>
      </c>
      <c r="J472">
        <v>42.299065232148997</v>
      </c>
      <c r="K472">
        <v>42.305263806460196</v>
      </c>
    </row>
    <row r="473" spans="1:11" x14ac:dyDescent="0.45">
      <c r="A473">
        <v>471</v>
      </c>
      <c r="B473" s="1">
        <v>43220</v>
      </c>
      <c r="C473">
        <v>17.561142492916201</v>
      </c>
      <c r="D473">
        <v>18.105655498604001</v>
      </c>
      <c r="E473">
        <v>18.127439380093801</v>
      </c>
      <c r="F473">
        <v>97.284475912863698</v>
      </c>
      <c r="G473">
        <v>80.636719995756494</v>
      </c>
      <c r="H473">
        <v>79.784846618454296</v>
      </c>
      <c r="I473">
        <v>42.289013355765398</v>
      </c>
      <c r="J473">
        <v>42.392789990441997</v>
      </c>
      <c r="K473">
        <v>42.405762723610302</v>
      </c>
    </row>
    <row r="474" spans="1:11" x14ac:dyDescent="0.45">
      <c r="A474">
        <v>472</v>
      </c>
      <c r="B474" s="1">
        <v>43221</v>
      </c>
      <c r="C474">
        <v>17.4189361375937</v>
      </c>
      <c r="D474">
        <v>17.9732399872833</v>
      </c>
      <c r="E474">
        <v>17.9979019484703</v>
      </c>
      <c r="F474">
        <v>97.316205539341595</v>
      </c>
      <c r="G474">
        <v>80.719413975352296</v>
      </c>
      <c r="H474">
        <v>79.886115280201494</v>
      </c>
      <c r="I474">
        <v>42.356598844599098</v>
      </c>
      <c r="J474">
        <v>42.477404250368799</v>
      </c>
      <c r="K474">
        <v>42.497374082424997</v>
      </c>
    </row>
    <row r="475" spans="1:11" x14ac:dyDescent="0.45">
      <c r="A475">
        <v>473</v>
      </c>
      <c r="B475" s="1">
        <v>43222</v>
      </c>
      <c r="C475">
        <v>17.279815539875699</v>
      </c>
      <c r="D475">
        <v>17.8440921083088</v>
      </c>
      <c r="E475">
        <v>17.8715619531268</v>
      </c>
      <c r="F475">
        <v>97.392930638845201</v>
      </c>
      <c r="G475">
        <v>80.844929263414897</v>
      </c>
      <c r="H475">
        <v>80.028738281146303</v>
      </c>
      <c r="I475">
        <v>42.4154352583666</v>
      </c>
      <c r="J475">
        <v>42.552700072060397</v>
      </c>
      <c r="K475">
        <v>42.579878645592899</v>
      </c>
    </row>
    <row r="476" spans="1:11" x14ac:dyDescent="0.45">
      <c r="A476">
        <v>474</v>
      </c>
      <c r="B476" s="1">
        <v>43223</v>
      </c>
      <c r="C476">
        <v>17.1460404313951</v>
      </c>
      <c r="D476">
        <v>17.7204709560902</v>
      </c>
      <c r="E476">
        <v>17.750682206352799</v>
      </c>
      <c r="F476">
        <v>97.515208486999498</v>
      </c>
      <c r="G476">
        <v>81.013673699696398</v>
      </c>
      <c r="H476">
        <v>80.213117750261006</v>
      </c>
      <c r="I476">
        <v>42.465514091822598</v>
      </c>
      <c r="J476">
        <v>42.618653708152799</v>
      </c>
      <c r="K476">
        <v>42.653234964190297</v>
      </c>
    </row>
    <row r="477" spans="1:11" x14ac:dyDescent="0.45">
      <c r="A477">
        <v>475</v>
      </c>
      <c r="B477" s="1">
        <v>43224</v>
      </c>
      <c r="C477">
        <v>17.019683016223301</v>
      </c>
      <c r="D477">
        <v>17.604443815407201</v>
      </c>
      <c r="E477">
        <v>17.637337018068202</v>
      </c>
      <c r="F477">
        <v>97.682565990031605</v>
      </c>
      <c r="G477">
        <v>81.225085653601397</v>
      </c>
      <c r="H477">
        <v>80.438673255660603</v>
      </c>
      <c r="I477">
        <v>42.507001731219503</v>
      </c>
      <c r="J477">
        <v>42.675432643278903</v>
      </c>
      <c r="K477">
        <v>42.717586760016403</v>
      </c>
    </row>
    <row r="478" spans="1:11" x14ac:dyDescent="0.45">
      <c r="A478">
        <v>476</v>
      </c>
      <c r="B478" s="1">
        <v>43225</v>
      </c>
      <c r="C478">
        <v>16.902574746333499</v>
      </c>
      <c r="D478">
        <v>17.497833257194799</v>
      </c>
      <c r="E478">
        <v>17.533358890728099</v>
      </c>
      <c r="F478">
        <v>97.893533249906994</v>
      </c>
      <c r="G478">
        <v>81.477668340093501</v>
      </c>
      <c r="H478">
        <v>80.703877065820706</v>
      </c>
      <c r="I478">
        <v>42.5402429733278</v>
      </c>
      <c r="J478">
        <v>42.723398162614203</v>
      </c>
      <c r="K478">
        <v>42.773265989813297</v>
      </c>
    </row>
    <row r="479" spans="1:11" x14ac:dyDescent="0.45">
      <c r="A479">
        <v>477</v>
      </c>
      <c r="B479" s="1">
        <v>43226</v>
      </c>
      <c r="C479">
        <v>16.796260328763999</v>
      </c>
      <c r="D479">
        <v>17.402171563019301</v>
      </c>
      <c r="E479">
        <v>17.440292457304398</v>
      </c>
      <c r="F479">
        <v>98.145701817766806</v>
      </c>
      <c r="G479">
        <v>81.769046666706203</v>
      </c>
      <c r="H479">
        <v>81.006312207639596</v>
      </c>
      <c r="I479">
        <v>42.5657603493419</v>
      </c>
      <c r="J479">
        <v>42.763103185583503</v>
      </c>
      <c r="K479">
        <v>42.820791313245699</v>
      </c>
    </row>
    <row r="480" spans="1:11" x14ac:dyDescent="0.45">
      <c r="A480">
        <v>478</v>
      </c>
      <c r="B480" s="1">
        <v>43227</v>
      </c>
      <c r="C480">
        <v>16.7019602096107</v>
      </c>
      <c r="D480">
        <v>17.318663708165499</v>
      </c>
      <c r="E480">
        <v>17.3593569057807</v>
      </c>
      <c r="F480">
        <v>98.435805695132402</v>
      </c>
      <c r="G480">
        <v>82.096044728328096</v>
      </c>
      <c r="H480">
        <v>81.342751402042694</v>
      </c>
      <c r="I480">
        <v>42.584249046664901</v>
      </c>
      <c r="J480">
        <v>42.795285210347799</v>
      </c>
      <c r="K480">
        <v>42.860861792250802</v>
      </c>
    </row>
    <row r="481" spans="1:11" x14ac:dyDescent="0.45">
      <c r="A481">
        <v>479</v>
      </c>
      <c r="B481" s="1">
        <v>43228</v>
      </c>
      <c r="C481">
        <v>16.620542531580998</v>
      </c>
      <c r="D481">
        <v>17.248159882745298</v>
      </c>
      <c r="E481">
        <v>17.291417885139399</v>
      </c>
      <c r="F481">
        <v>98.759822548673796</v>
      </c>
      <c r="G481">
        <v>82.454781542208593</v>
      </c>
      <c r="H481">
        <v>81.709254429599596</v>
      </c>
      <c r="I481">
        <v>42.596567323714297</v>
      </c>
      <c r="J481">
        <v>42.820854333337103</v>
      </c>
      <c r="K481">
        <v>42.894345764777903</v>
      </c>
    </row>
    <row r="482" spans="1:11" x14ac:dyDescent="0.45">
      <c r="A482">
        <v>480</v>
      </c>
      <c r="B482" s="1">
        <v>43229</v>
      </c>
      <c r="C482">
        <v>16.5525052860526</v>
      </c>
      <c r="D482">
        <v>17.1911382528769</v>
      </c>
      <c r="E482">
        <v>17.2369696120981</v>
      </c>
      <c r="F482">
        <v>99.113092087298298</v>
      </c>
      <c r="G482">
        <v>82.840782163926093</v>
      </c>
      <c r="H482">
        <v>82.101281023999803</v>
      </c>
      <c r="I482">
        <v>42.603722423622898</v>
      </c>
      <c r="J482">
        <v>42.840876433110203</v>
      </c>
      <c r="K482">
        <v>42.922264958351697</v>
      </c>
    </row>
    <row r="483" spans="1:11" x14ac:dyDescent="0.45">
      <c r="A483">
        <v>481</v>
      </c>
      <c r="B483" s="1">
        <v>43230</v>
      </c>
      <c r="C483">
        <v>16.4979690854511</v>
      </c>
      <c r="D483">
        <v>17.147698367878299</v>
      </c>
      <c r="E483">
        <v>17.196127602917102</v>
      </c>
      <c r="F483">
        <v>99.490448123843706</v>
      </c>
      <c r="G483">
        <v>83.2491009577234</v>
      </c>
      <c r="H483">
        <v>82.513816022112906</v>
      </c>
      <c r="I483">
        <v>42.606852109466502</v>
      </c>
      <c r="J483">
        <v>42.856551736197197</v>
      </c>
      <c r="K483">
        <v>42.945774035371201</v>
      </c>
    </row>
    <row r="484" spans="1:11" x14ac:dyDescent="0.45">
      <c r="A484">
        <v>482</v>
      </c>
      <c r="B484" s="1">
        <v>43231</v>
      </c>
      <c r="C484">
        <v>16.456680675858902</v>
      </c>
      <c r="D484">
        <v>17.1175653131525</v>
      </c>
      <c r="E484">
        <v>17.1686321490056</v>
      </c>
      <c r="F484">
        <v>99.886360519036899</v>
      </c>
      <c r="G484">
        <v>83.674453521013305</v>
      </c>
      <c r="H484">
        <v>82.941503225108704</v>
      </c>
      <c r="I484">
        <v>42.6072020635808</v>
      </c>
      <c r="J484">
        <v>42.869189111053501</v>
      </c>
      <c r="K484">
        <v>42.966135889396</v>
      </c>
    </row>
    <row r="485" spans="1:11" x14ac:dyDescent="0.45">
      <c r="A485">
        <v>483</v>
      </c>
      <c r="B485" s="1">
        <v>43232</v>
      </c>
      <c r="C485">
        <v>16.428027001999101</v>
      </c>
      <c r="D485">
        <v>17.100104400919701</v>
      </c>
      <c r="E485">
        <v>17.153862347682701</v>
      </c>
      <c r="F485">
        <v>100.295082990862</v>
      </c>
      <c r="G485">
        <v>84.111353589608598</v>
      </c>
      <c r="H485">
        <v>83.378784252304598</v>
      </c>
      <c r="I485">
        <v>42.606099513459299</v>
      </c>
      <c r="J485">
        <v>42.880176561378597</v>
      </c>
      <c r="K485">
        <v>42.984693136443099</v>
      </c>
    </row>
    <row r="486" spans="1:11" x14ac:dyDescent="0.45">
      <c r="A486">
        <v>484</v>
      </c>
      <c r="B486" s="1">
        <v>43233</v>
      </c>
      <c r="C486">
        <v>16.411059335939701</v>
      </c>
      <c r="D486">
        <v>17.094345890999399</v>
      </c>
      <c r="E486">
        <v>17.1508601991201</v>
      </c>
      <c r="F486">
        <v>100.710802673237</v>
      </c>
      <c r="G486">
        <v>84.554251181111894</v>
      </c>
      <c r="H486">
        <v>83.820038601789904</v>
      </c>
      <c r="I486">
        <v>42.604923563438703</v>
      </c>
      <c r="J486">
        <v>42.890948508403703</v>
      </c>
      <c r="K486">
        <v>43.002836364111502</v>
      </c>
    </row>
    <row r="487" spans="1:11" x14ac:dyDescent="0.45">
      <c r="A487">
        <v>485</v>
      </c>
      <c r="B487" s="1">
        <v>43234</v>
      </c>
      <c r="C487">
        <v>16.4045266957412</v>
      </c>
      <c r="D487">
        <v>17.099018950134099</v>
      </c>
      <c r="E487">
        <v>17.1583639958864</v>
      </c>
      <c r="F487">
        <v>101.127787325613</v>
      </c>
      <c r="G487">
        <v>84.997668269673994</v>
      </c>
      <c r="H487">
        <v>84.259721170108904</v>
      </c>
      <c r="I487">
        <v>42.605072821423498</v>
      </c>
      <c r="J487">
        <v>42.902950559818898</v>
      </c>
      <c r="K487">
        <v>43.0219698106389</v>
      </c>
    </row>
    <row r="488" spans="1:11" x14ac:dyDescent="0.45">
      <c r="A488">
        <v>486</v>
      </c>
      <c r="B488" s="1">
        <v>43235</v>
      </c>
      <c r="C488">
        <v>16.4069175189574</v>
      </c>
      <c r="D488">
        <v>17.112593798959502</v>
      </c>
      <c r="E488">
        <v>17.174849970732701</v>
      </c>
      <c r="F488">
        <v>101.540526228256</v>
      </c>
      <c r="G488">
        <v>85.436328423758098</v>
      </c>
      <c r="H488">
        <v>84.692493625022706</v>
      </c>
      <c r="I488">
        <v>42.607931009986999</v>
      </c>
      <c r="J488">
        <v>42.917602557532199</v>
      </c>
      <c r="K488">
        <v>43.043475242461902</v>
      </c>
    </row>
    <row r="489" spans="1:11" x14ac:dyDescent="0.45">
      <c r="A489">
        <v>487</v>
      </c>
      <c r="B489" s="1">
        <v>43236</v>
      </c>
      <c r="C489">
        <v>16.4165083258547</v>
      </c>
      <c r="D489">
        <v>17.133330768059601</v>
      </c>
      <c r="E489">
        <v>17.198580938737599</v>
      </c>
      <c r="F489">
        <v>101.94386104159901</v>
      </c>
      <c r="G489">
        <v>85.865277074559302</v>
      </c>
      <c r="H489">
        <v>85.113346265446907</v>
      </c>
      <c r="I489">
        <v>42.614831338027798</v>
      </c>
      <c r="J489">
        <v>42.936260774302802</v>
      </c>
      <c r="K489">
        <v>43.068674879324497</v>
      </c>
    </row>
    <row r="490" spans="1:11" x14ac:dyDescent="0.45">
      <c r="A490">
        <v>488</v>
      </c>
      <c r="B490" s="1">
        <v>43237</v>
      </c>
      <c r="C490">
        <v>16.431417914953801</v>
      </c>
      <c r="D490">
        <v>17.159334795037299</v>
      </c>
      <c r="E490">
        <v>17.227660478159098</v>
      </c>
      <c r="F490">
        <v>102.333103254116</v>
      </c>
      <c r="G490">
        <v>86.279989408404504</v>
      </c>
      <c r="H490">
        <v>85.517707332984301</v>
      </c>
      <c r="I490">
        <v>42.6270204797028</v>
      </c>
      <c r="J490">
        <v>42.960180187675398</v>
      </c>
      <c r="K490">
        <v>43.098794277571997</v>
      </c>
    </row>
    <row r="491" spans="1:11" x14ac:dyDescent="0.45">
      <c r="A491">
        <v>489</v>
      </c>
      <c r="B491" s="1">
        <v>43238</v>
      </c>
      <c r="C491">
        <v>16.449665484390401</v>
      </c>
      <c r="D491">
        <v>17.1886137484627</v>
      </c>
      <c r="E491">
        <v>17.2600910456535</v>
      </c>
      <c r="F491">
        <v>102.704135280805</v>
      </c>
      <c r="G491">
        <v>86.676463281587203</v>
      </c>
      <c r="H491">
        <v>85.901537149712098</v>
      </c>
      <c r="I491">
        <v>42.645623058937801</v>
      </c>
      <c r="J491">
        <v>42.990477796274298</v>
      </c>
      <c r="K491">
        <v>43.134926122597598</v>
      </c>
    </row>
    <row r="492" spans="1:11" x14ac:dyDescent="0.45">
      <c r="A492">
        <v>490</v>
      </c>
      <c r="B492" s="1">
        <v>43239</v>
      </c>
      <c r="C492">
        <v>16.4692309707638</v>
      </c>
      <c r="D492">
        <v>17.219138865972401</v>
      </c>
      <c r="E492">
        <v>17.2938343200384</v>
      </c>
      <c r="F492">
        <v>103.053492789947</v>
      </c>
      <c r="G492">
        <v>87.0512950279889</v>
      </c>
      <c r="H492">
        <v>86.261404934188903</v>
      </c>
      <c r="I492">
        <v>42.6716075679931</v>
      </c>
      <c r="J492">
        <v>43.028097956403897</v>
      </c>
      <c r="K492">
        <v>43.177995898366397</v>
      </c>
    </row>
    <row r="493" spans="1:11" x14ac:dyDescent="0.45">
      <c r="A493">
        <v>491</v>
      </c>
      <c r="B493" s="1">
        <v>43240</v>
      </c>
      <c r="C493">
        <v>16.4881158453151</v>
      </c>
      <c r="D493">
        <v>17.248905545290899</v>
      </c>
      <c r="E493">
        <v>17.3268720171748</v>
      </c>
      <c r="F493">
        <v>103.37842641378801</v>
      </c>
      <c r="G493">
        <v>87.401736554362401</v>
      </c>
      <c r="H493">
        <v>86.594546677725205</v>
      </c>
      <c r="I493">
        <v>42.705754655600998</v>
      </c>
      <c r="J493">
        <v>43.073780704856603</v>
      </c>
      <c r="K493">
        <v>43.228730394219603</v>
      </c>
    </row>
    <row r="494" spans="1:11" x14ac:dyDescent="0.45">
      <c r="A494">
        <v>492</v>
      </c>
      <c r="B494" s="1">
        <v>43241</v>
      </c>
      <c r="C494">
        <v>16.504402606671299</v>
      </c>
      <c r="D494">
        <v>17.275992729665099</v>
      </c>
      <c r="E494">
        <v>17.357265418051199</v>
      </c>
      <c r="F494">
        <v>103.676941621773</v>
      </c>
      <c r="G494">
        <v>87.725732679538595</v>
      </c>
      <c r="H494">
        <v>86.898903029908894</v>
      </c>
      <c r="I494">
        <v>42.748628702716502</v>
      </c>
      <c r="J494">
        <v>43.128033996072901</v>
      </c>
      <c r="K494">
        <v>43.287629975845803</v>
      </c>
    </row>
    <row r="495" spans="1:11" x14ac:dyDescent="0.45">
      <c r="A495">
        <v>493</v>
      </c>
      <c r="B495" s="1">
        <v>43242</v>
      </c>
      <c r="C495">
        <v>16.5163112598296</v>
      </c>
      <c r="D495">
        <v>17.298619182857401</v>
      </c>
      <c r="E495">
        <v>17.383211902562401</v>
      </c>
      <c r="F495">
        <v>103.947816184451</v>
      </c>
      <c r="G495">
        <v>88.021938255455396</v>
      </c>
      <c r="H495">
        <v>87.173136729422495</v>
      </c>
      <c r="I495">
        <v>42.8005535613135</v>
      </c>
      <c r="J495">
        <v>43.1911107183439</v>
      </c>
      <c r="K495">
        <v>43.354945488277302</v>
      </c>
    </row>
    <row r="496" spans="1:11" x14ac:dyDescent="0.45">
      <c r="A496">
        <v>494</v>
      </c>
      <c r="B496" s="1">
        <v>43243</v>
      </c>
      <c r="C496">
        <v>16.5222511707282</v>
      </c>
      <c r="D496">
        <v>17.3151950515329</v>
      </c>
      <c r="E496">
        <v>17.403096880978399</v>
      </c>
      <c r="F496">
        <v>104.190595312936</v>
      </c>
      <c r="G496">
        <v>88.289715192882994</v>
      </c>
      <c r="H496">
        <v>87.416629706316698</v>
      </c>
      <c r="I496">
        <v>42.861593263907601</v>
      </c>
      <c r="J496">
        <v>43.262991265270699</v>
      </c>
      <c r="K496">
        <v>43.430660574569998</v>
      </c>
    </row>
    <row r="497" spans="1:11" x14ac:dyDescent="0.45">
      <c r="A497">
        <v>495</v>
      </c>
      <c r="B497" s="1">
        <v>43244</v>
      </c>
      <c r="C497">
        <v>16.520866831585199</v>
      </c>
      <c r="D497">
        <v>17.324367261429298</v>
      </c>
      <c r="E497">
        <v>17.415539660623999</v>
      </c>
      <c r="F497">
        <v>104.405565203778</v>
      </c>
      <c r="G497">
        <v>88.529110085936594</v>
      </c>
      <c r="H497">
        <v>87.629460557872093</v>
      </c>
      <c r="I497">
        <v>42.931538419274403</v>
      </c>
      <c r="J497">
        <v>43.3433723265195</v>
      </c>
      <c r="K497">
        <v>43.5144800856487</v>
      </c>
    </row>
    <row r="498" spans="1:11" x14ac:dyDescent="0.45">
      <c r="A498">
        <v>496</v>
      </c>
      <c r="B498" s="1">
        <v>43245</v>
      </c>
      <c r="C498">
        <v>16.511076259624598</v>
      </c>
      <c r="D498">
        <v>17.325057483504501</v>
      </c>
      <c r="E498">
        <v>17.419431972281199</v>
      </c>
      <c r="F498">
        <v>104.593706333415</v>
      </c>
      <c r="G498">
        <v>88.740813670773093</v>
      </c>
      <c r="H498">
        <v>87.812363645766297</v>
      </c>
      <c r="I498">
        <v>43.009898894597697</v>
      </c>
      <c r="J498">
        <v>43.431662428151803</v>
      </c>
      <c r="K498">
        <v>43.605825126646401</v>
      </c>
    </row>
    <row r="499" spans="1:11" x14ac:dyDescent="0.45">
      <c r="A499">
        <v>497</v>
      </c>
      <c r="B499" s="1">
        <v>43246</v>
      </c>
      <c r="C499">
        <v>16.492100975225799</v>
      </c>
      <c r="D499">
        <v>17.316491631582299</v>
      </c>
      <c r="E499">
        <v>17.413968103663102</v>
      </c>
      <c r="F499">
        <v>104.756628412392</v>
      </c>
      <c r="G499">
        <v>88.926103849645997</v>
      </c>
      <c r="H499">
        <v>87.966671561753799</v>
      </c>
      <c r="I499">
        <v>43.0959032480799</v>
      </c>
      <c r="J499">
        <v>43.526984600107298</v>
      </c>
      <c r="K499">
        <v>43.7038351354608</v>
      </c>
    </row>
    <row r="500" spans="1:11" x14ac:dyDescent="0.45">
      <c r="A500">
        <v>498</v>
      </c>
      <c r="B500" s="1">
        <v>43247</v>
      </c>
      <c r="C500">
        <v>16.4634867581936</v>
      </c>
      <c r="D500">
        <v>17.298220107117</v>
      </c>
      <c r="E500">
        <v>17.398665839284</v>
      </c>
      <c r="F500">
        <v>104.896489411207</v>
      </c>
      <c r="G500">
        <v>89.086774448177096</v>
      </c>
      <c r="H500">
        <v>88.094243148844001</v>
      </c>
      <c r="I500">
        <v>43.188505221688601</v>
      </c>
      <c r="J500">
        <v>43.628186380147902</v>
      </c>
      <c r="K500">
        <v>43.8073772234942</v>
      </c>
    </row>
    <row r="501" spans="1:11" x14ac:dyDescent="0.45">
      <c r="A501">
        <v>499</v>
      </c>
      <c r="B501" s="1">
        <v>43248</v>
      </c>
      <c r="C501">
        <v>16.425114655233099</v>
      </c>
      <c r="D501">
        <v>17.270128281980099</v>
      </c>
      <c r="E501">
        <v>17.373377679654801</v>
      </c>
      <c r="F501">
        <v>105.015901492696</v>
      </c>
      <c r="G501">
        <v>89.225052239036899</v>
      </c>
      <c r="H501">
        <v>88.197379632741402</v>
      </c>
      <c r="I501">
        <v>43.286397434551397</v>
      </c>
      <c r="J501">
        <v>43.733857183553802</v>
      </c>
      <c r="K501">
        <v>43.915062830363603</v>
      </c>
    </row>
    <row r="502" spans="1:11" x14ac:dyDescent="0.45">
      <c r="A502">
        <v>500</v>
      </c>
      <c r="B502" s="1">
        <v>43249</v>
      </c>
      <c r="C502">
        <v>16.377201999703601</v>
      </c>
      <c r="D502">
        <v>17.232436998515599</v>
      </c>
      <c r="E502">
        <v>17.338292099874</v>
      </c>
      <c r="F502">
        <v>105.117827018806</v>
      </c>
      <c r="G502">
        <v>89.343505049635695</v>
      </c>
      <c r="H502">
        <v>88.278731704494206</v>
      </c>
      <c r="I502">
        <v>43.388032237486797</v>
      </c>
      <c r="J502">
        <v>43.8423528804312</v>
      </c>
      <c r="K502">
        <v>44.025271558059003</v>
      </c>
    </row>
    <row r="503" spans="1:11" x14ac:dyDescent="0.45">
      <c r="A503">
        <v>501</v>
      </c>
      <c r="B503" s="1">
        <v>43250</v>
      </c>
      <c r="C503">
        <v>16.320293497827901</v>
      </c>
      <c r="D503">
        <v>17.185693159005101</v>
      </c>
      <c r="E503">
        <v>17.293924899897299</v>
      </c>
      <c r="F503">
        <v>105.205468033323</v>
      </c>
      <c r="G503">
        <v>89.444943967453398</v>
      </c>
      <c r="H503">
        <v>88.341200592436905</v>
      </c>
      <c r="I503">
        <v>43.491649502647803</v>
      </c>
      <c r="J503">
        <v>43.951827232277097</v>
      </c>
      <c r="K503">
        <v>44.136181860193197</v>
      </c>
    </row>
    <row r="504" spans="1:11" x14ac:dyDescent="0.45">
      <c r="A504">
        <v>502</v>
      </c>
      <c r="B504" s="1">
        <v>43251</v>
      </c>
      <c r="C504">
        <v>16.255242725151302</v>
      </c>
      <c r="D504">
        <v>17.130750765545098</v>
      </c>
      <c r="E504">
        <v>17.241100987485002</v>
      </c>
      <c r="F504">
        <v>105.282152750839</v>
      </c>
      <c r="G504">
        <v>89.532322759748993</v>
      </c>
      <c r="H504">
        <v>88.387836265102493</v>
      </c>
      <c r="I504">
        <v>43.595310934011202</v>
      </c>
      <c r="J504">
        <v>44.060269651393298</v>
      </c>
      <c r="K504">
        <v>44.245808073552702</v>
      </c>
    </row>
    <row r="505" spans="1:11" x14ac:dyDescent="0.45">
      <c r="A505">
        <v>503</v>
      </c>
      <c r="B505" s="1">
        <v>43252</v>
      </c>
      <c r="C505">
        <v>16.183184654736898</v>
      </c>
      <c r="D505">
        <v>17.068743047756499</v>
      </c>
      <c r="E505">
        <v>17.1809272116394</v>
      </c>
      <c r="F505">
        <v>105.351222603046</v>
      </c>
      <c r="G505">
        <v>89.608637632670494</v>
      </c>
      <c r="H505">
        <v>88.421735914941905</v>
      </c>
      <c r="I505">
        <v>43.696940299412603</v>
      </c>
      <c r="J505">
        <v>44.165548565810802</v>
      </c>
      <c r="K505">
        <v>44.352043097113103</v>
      </c>
    </row>
    <row r="506" spans="1:11" x14ac:dyDescent="0.45">
      <c r="A506">
        <v>504</v>
      </c>
      <c r="B506" s="1">
        <v>43253</v>
      </c>
      <c r="C506">
        <v>16.105500096262801</v>
      </c>
      <c r="D506">
        <v>17.0010465716746</v>
      </c>
      <c r="E506">
        <v>17.1147571211946</v>
      </c>
      <c r="F506">
        <v>105.415923306945</v>
      </c>
      <c r="G506">
        <v>89.676830369263598</v>
      </c>
      <c r="H506">
        <v>88.445945786516802</v>
      </c>
      <c r="I506">
        <v>43.794368808100401</v>
      </c>
      <c r="J506">
        <v>44.265459503607097</v>
      </c>
      <c r="K506">
        <v>44.452705853091899</v>
      </c>
    </row>
    <row r="507" spans="1:11" x14ac:dyDescent="0.45">
      <c r="A507">
        <v>505</v>
      </c>
      <c r="B507" s="1">
        <v>43254</v>
      </c>
      <c r="C507">
        <v>16.0237731554638</v>
      </c>
      <c r="D507">
        <v>16.929238451260801</v>
      </c>
      <c r="E507">
        <v>17.044148752748601</v>
      </c>
      <c r="F507">
        <v>105.479303229278</v>
      </c>
      <c r="G507">
        <v>89.739697710295403</v>
      </c>
      <c r="H507">
        <v>88.463369236127605</v>
      </c>
      <c r="I507">
        <v>43.885384694416203</v>
      </c>
      <c r="J507">
        <v>44.357776858708597</v>
      </c>
      <c r="K507">
        <v>44.545592510371101</v>
      </c>
    </row>
    <row r="508" spans="1:11" x14ac:dyDescent="0.45">
      <c r="A508">
        <v>506</v>
      </c>
      <c r="B508" s="1">
        <v>43255</v>
      </c>
      <c r="C508">
        <v>15.9397430195718</v>
      </c>
      <c r="D508">
        <v>16.8550479776627</v>
      </c>
      <c r="E508">
        <v>16.970816747710799</v>
      </c>
      <c r="F508">
        <v>105.54412203428799</v>
      </c>
      <c r="G508">
        <v>89.799809582543105</v>
      </c>
      <c r="H508">
        <v>88.476683649068903</v>
      </c>
      <c r="I508">
        <v>43.967785923021403</v>
      </c>
      <c r="J508">
        <v>44.440308169986501</v>
      </c>
      <c r="K508">
        <v>44.628530317332</v>
      </c>
    </row>
    <row r="509" spans="1:11" x14ac:dyDescent="0.45">
      <c r="A509">
        <v>507</v>
      </c>
      <c r="B509" s="1">
        <v>43256</v>
      </c>
      <c r="C509">
        <v>15.8552515310632</v>
      </c>
      <c r="D509">
        <v>16.780304135187201</v>
      </c>
      <c r="E509">
        <v>16.896580254384599</v>
      </c>
      <c r="F509">
        <v>105.612772227243</v>
      </c>
      <c r="G509">
        <v>89.859438445124098</v>
      </c>
      <c r="H509">
        <v>88.4882685048198</v>
      </c>
      <c r="I509">
        <v>44.039434808714802</v>
      </c>
      <c r="J509">
        <v>44.510949640861199</v>
      </c>
      <c r="K509">
        <v>44.6994327830839</v>
      </c>
    </row>
    <row r="510" spans="1:11" x14ac:dyDescent="0.45">
      <c r="A510">
        <v>508</v>
      </c>
      <c r="B510" s="1">
        <v>43257</v>
      </c>
      <c r="C510">
        <v>15.772188124701801</v>
      </c>
      <c r="D510">
        <v>16.7068805826299</v>
      </c>
      <c r="E510">
        <v>16.823308183355199</v>
      </c>
      <c r="F510">
        <v>105.68721575631</v>
      </c>
      <c r="G510">
        <v>89.920501626523603</v>
      </c>
      <c r="H510">
        <v>88.500146480528997</v>
      </c>
      <c r="I510">
        <v>44.098313248355197</v>
      </c>
      <c r="J510">
        <v>44.567741551252801</v>
      </c>
      <c r="K510">
        <v>44.756354866881601</v>
      </c>
    </row>
    <row r="511" spans="1:11" x14ac:dyDescent="0.45">
      <c r="A511">
        <v>509</v>
      </c>
      <c r="B511" s="1">
        <v>43258</v>
      </c>
      <c r="C511">
        <v>15.692433768505101</v>
      </c>
      <c r="D511">
        <v>16.6366397411348</v>
      </c>
      <c r="E511">
        <v>16.752863449922899</v>
      </c>
      <c r="F511">
        <v>105.76893732456</v>
      </c>
      <c r="G511">
        <v>89.984518076047493</v>
      </c>
      <c r="H511">
        <v>88.513939032062197</v>
      </c>
      <c r="I511">
        <v>44.142577197282399</v>
      </c>
      <c r="J511">
        <v>44.608922170508599</v>
      </c>
      <c r="K511">
        <v>44.797546788275902</v>
      </c>
    </row>
    <row r="512" spans="1:11" x14ac:dyDescent="0.45">
      <c r="A512">
        <v>510</v>
      </c>
      <c r="B512" s="1">
        <v>43259</v>
      </c>
      <c r="C512">
        <v>15.6178055662562</v>
      </c>
      <c r="D512">
        <v>16.571377643637401</v>
      </c>
      <c r="E512">
        <v>16.687047854346002</v>
      </c>
      <c r="F512">
        <v>105.858915508263</v>
      </c>
      <c r="G512">
        <v>90.052580467691399</v>
      </c>
      <c r="H512">
        <v>88.530837403935706</v>
      </c>
      <c r="I512">
        <v>44.170608990756499</v>
      </c>
      <c r="J512">
        <v>44.632978771078399</v>
      </c>
      <c r="K512">
        <v>44.8215050575538</v>
      </c>
    </row>
    <row r="513" spans="1:11" x14ac:dyDescent="0.45">
      <c r="A513">
        <v>511</v>
      </c>
      <c r="B513" s="1">
        <v>43260</v>
      </c>
      <c r="C513">
        <v>15.550003647236</v>
      </c>
      <c r="D513">
        <v>16.512771165959101</v>
      </c>
      <c r="E513">
        <v>16.627549218930501</v>
      </c>
      <c r="F513">
        <v>105.95761219449101</v>
      </c>
      <c r="G513">
        <v>90.125343087134794</v>
      </c>
      <c r="H513">
        <v>88.551589509981397</v>
      </c>
      <c r="I513">
        <v>44.181066114300897</v>
      </c>
      <c r="J513">
        <v>44.638694369471501</v>
      </c>
      <c r="K513">
        <v>44.827019348682803</v>
      </c>
    </row>
    <row r="514" spans="1:11" x14ac:dyDescent="0.45">
      <c r="A514">
        <v>512</v>
      </c>
      <c r="B514" s="1">
        <v>43261</v>
      </c>
      <c r="C514">
        <v>15.490561889260301</v>
      </c>
      <c r="D514">
        <v>16.462329177165799</v>
      </c>
      <c r="E514">
        <v>16.575892321828899</v>
      </c>
      <c r="F514">
        <v>106.06498025852</v>
      </c>
      <c r="G514">
        <v>90.203025419459294</v>
      </c>
      <c r="H514">
        <v>88.576502611381997</v>
      </c>
      <c r="I514">
        <v>44.172925066641902</v>
      </c>
      <c r="J514">
        <v>44.625188883905601</v>
      </c>
      <c r="K514">
        <v>44.8132138959215</v>
      </c>
    </row>
    <row r="515" spans="1:11" x14ac:dyDescent="0.45">
      <c r="A515">
        <v>513</v>
      </c>
      <c r="B515" s="1">
        <v>43262</v>
      </c>
      <c r="C515">
        <v>15.440803896426701</v>
      </c>
      <c r="D515">
        <v>16.421349019515301</v>
      </c>
      <c r="E515">
        <v>16.533395043338299</v>
      </c>
      <c r="F515">
        <v>106.18048881775</v>
      </c>
      <c r="G515">
        <v>90.285430852077099</v>
      </c>
      <c r="H515">
        <v>88.6054612136369</v>
      </c>
      <c r="I515">
        <v>44.145519035356699</v>
      </c>
      <c r="J515">
        <v>44.591953496471497</v>
      </c>
      <c r="K515">
        <v>44.779582190033899</v>
      </c>
    </row>
    <row r="516" spans="1:11" x14ac:dyDescent="0.45">
      <c r="A516">
        <v>514</v>
      </c>
      <c r="B516" s="1">
        <v>43263</v>
      </c>
      <c r="C516">
        <v>15.4018054872147</v>
      </c>
      <c r="D516">
        <v>16.390879560270601</v>
      </c>
      <c r="E516">
        <v>16.501130975504498</v>
      </c>
      <c r="F516">
        <v>106.303164841906</v>
      </c>
      <c r="G516">
        <v>90.371979429604394</v>
      </c>
      <c r="H516">
        <v>88.637959124490905</v>
      </c>
      <c r="I516">
        <v>44.098568217636497</v>
      </c>
      <c r="J516">
        <v>44.5388771401715</v>
      </c>
      <c r="K516">
        <v>44.7260138793444</v>
      </c>
    </row>
    <row r="517" spans="1:11" x14ac:dyDescent="0.45">
      <c r="A517">
        <v>515</v>
      </c>
      <c r="B517" s="1">
        <v>43264</v>
      </c>
      <c r="C517">
        <v>15.374364746798699</v>
      </c>
      <c r="D517">
        <v>16.371691853985698</v>
      </c>
      <c r="E517">
        <v>16.479899544999402</v>
      </c>
      <c r="F517">
        <v>106.431649385949</v>
      </c>
      <c r="G517">
        <v>90.4617531595553</v>
      </c>
      <c r="H517">
        <v>88.673144175430593</v>
      </c>
      <c r="I517">
        <v>44.032201764989203</v>
      </c>
      <c r="J517">
        <v>44.466264195414098</v>
      </c>
      <c r="K517">
        <v>44.652812942381203</v>
      </c>
    </row>
    <row r="518" spans="1:11" x14ac:dyDescent="0.45">
      <c r="A518">
        <v>516</v>
      </c>
      <c r="B518" s="1">
        <v>43265</v>
      </c>
      <c r="C518">
        <v>15.358980465866599</v>
      </c>
      <c r="D518">
        <v>16.3642582208644</v>
      </c>
      <c r="E518">
        <v>16.4702044687449</v>
      </c>
      <c r="F518">
        <v>106.564266258183</v>
      </c>
      <c r="G518">
        <v>90.553551982914399</v>
      </c>
      <c r="H518">
        <v>88.709873723192402</v>
      </c>
      <c r="I518">
        <v>43.9469705084948</v>
      </c>
      <c r="J518">
        <v>44.374842673146603</v>
      </c>
      <c r="K518">
        <v>44.560706389334499</v>
      </c>
    </row>
    <row r="519" spans="1:11" x14ac:dyDescent="0.45">
      <c r="A519">
        <v>517</v>
      </c>
      <c r="B519" s="1">
        <v>43266</v>
      </c>
      <c r="C519">
        <v>15.3558395338493</v>
      </c>
      <c r="D519">
        <v>16.368740291442499</v>
      </c>
      <c r="E519">
        <v>16.472241108552701</v>
      </c>
      <c r="F519">
        <v>106.699100555076</v>
      </c>
      <c r="G519">
        <v>90.645958203392098</v>
      </c>
      <c r="H519">
        <v>88.746778726346193</v>
      </c>
      <c r="I519">
        <v>43.843849826789999</v>
      </c>
      <c r="J519">
        <v>44.265762378655502</v>
      </c>
      <c r="K519">
        <v>44.450842964958397</v>
      </c>
    </row>
    <row r="520" spans="1:11" x14ac:dyDescent="0.45">
      <c r="A520">
        <v>518</v>
      </c>
      <c r="B520" s="1">
        <v>43267</v>
      </c>
      <c r="C520">
        <v>15.3648135849628</v>
      </c>
      <c r="D520">
        <v>16.384986297902799</v>
      </c>
      <c r="E520">
        <v>16.485893022799399</v>
      </c>
      <c r="F520">
        <v>106.834084197812</v>
      </c>
      <c r="G520">
        <v>90.737406922907994</v>
      </c>
      <c r="H520">
        <v>88.782333944860497</v>
      </c>
      <c r="I520">
        <v>43.724232247750798</v>
      </c>
      <c r="J520">
        <v>44.1405827862447</v>
      </c>
      <c r="K520">
        <v>44.324781560995099</v>
      </c>
    </row>
    <row r="521" spans="1:11" x14ac:dyDescent="0.45">
      <c r="A521">
        <v>519</v>
      </c>
      <c r="B521" s="1">
        <v>43268</v>
      </c>
      <c r="C521">
        <v>15.385464918875901</v>
      </c>
      <c r="D521">
        <v>16.412537615813498</v>
      </c>
      <c r="E521">
        <v>16.510737737868698</v>
      </c>
      <c r="F521">
        <v>106.967085402376</v>
      </c>
      <c r="G521">
        <v>90.826259865687007</v>
      </c>
      <c r="H521">
        <v>88.814931644664398</v>
      </c>
      <c r="I521">
        <v>43.589909621611397</v>
      </c>
      <c r="J521">
        <v>44.0012506049504</v>
      </c>
      <c r="K521">
        <v>44.184469296161502</v>
      </c>
    </row>
    <row r="522" spans="1:11" x14ac:dyDescent="0.45">
      <c r="A522">
        <v>520</v>
      </c>
      <c r="B522" s="1">
        <v>43269</v>
      </c>
      <c r="C522">
        <v>15.417061442416999</v>
      </c>
      <c r="D522">
        <v>16.450644285274599</v>
      </c>
      <c r="E522">
        <v>16.546061487984598</v>
      </c>
      <c r="F522">
        <v>107.095998910926</v>
      </c>
      <c r="G522">
        <v>90.910879893948902</v>
      </c>
      <c r="H522">
        <v>88.842956109257898</v>
      </c>
      <c r="I522">
        <v>43.443044962114598</v>
      </c>
      <c r="J522">
        <v>43.850067273148397</v>
      </c>
      <c r="K522">
        <v>44.032209480194297</v>
      </c>
    </row>
    <row r="523" spans="1:11" x14ac:dyDescent="0.45">
      <c r="A523">
        <v>521</v>
      </c>
      <c r="B523" s="1">
        <v>43270</v>
      </c>
      <c r="C523">
        <v>15.458600112649799</v>
      </c>
      <c r="D523">
        <v>16.498288975456799</v>
      </c>
      <c r="E523">
        <v>16.5908824072473</v>
      </c>
      <c r="F523">
        <v>107.218833810258</v>
      </c>
      <c r="G523">
        <v>90.989703526383593</v>
      </c>
      <c r="H523">
        <v>88.864856268172502</v>
      </c>
      <c r="I523">
        <v>43.2861343168072</v>
      </c>
      <c r="J523">
        <v>43.689646878877298</v>
      </c>
      <c r="K523">
        <v>43.870619938902102</v>
      </c>
    </row>
    <row r="524" spans="1:11" x14ac:dyDescent="0.45">
      <c r="A524">
        <v>522</v>
      </c>
      <c r="B524" s="1">
        <v>43271</v>
      </c>
      <c r="C524">
        <v>15.508838112764399</v>
      </c>
      <c r="D524">
        <v>16.5542186091823</v>
      </c>
      <c r="E524">
        <v>16.643981409983301</v>
      </c>
      <c r="F524">
        <v>107.333795862993</v>
      </c>
      <c r="G524">
        <v>91.061308865799703</v>
      </c>
      <c r="H524">
        <v>88.879213846899404</v>
      </c>
      <c r="I524">
        <v>43.121959291052598</v>
      </c>
      <c r="J524">
        <v>43.522865256352297</v>
      </c>
      <c r="K524">
        <v>43.702582432986098</v>
      </c>
    </row>
    <row r="525" spans="1:11" x14ac:dyDescent="0.45">
      <c r="A525">
        <v>523</v>
      </c>
      <c r="B525" s="1">
        <v>43272</v>
      </c>
      <c r="C525">
        <v>15.566330767801499</v>
      </c>
      <c r="D525">
        <v>16.616982641721499</v>
      </c>
      <c r="E525">
        <v>16.703939772181801</v>
      </c>
      <c r="F525">
        <v>107.43936147535</v>
      </c>
      <c r="G525">
        <v>91.124476520922101</v>
      </c>
      <c r="H525">
        <v>88.884804621111499</v>
      </c>
      <c r="I525">
        <v>42.953531105796898</v>
      </c>
      <c r="J525">
        <v>43.352801250765097</v>
      </c>
      <c r="K525">
        <v>43.5311841477874</v>
      </c>
    </row>
    <row r="526" spans="1:11" x14ac:dyDescent="0.45">
      <c r="A526">
        <v>524</v>
      </c>
      <c r="B526" s="1">
        <v>43273</v>
      </c>
      <c r="C526">
        <v>15.629475013834099</v>
      </c>
      <c r="D526">
        <v>16.684976796902799</v>
      </c>
      <c r="E526">
        <v>16.769182234336299</v>
      </c>
      <c r="F526">
        <v>107.534340715621</v>
      </c>
      <c r="G526">
        <v>91.178241363488794</v>
      </c>
      <c r="H526">
        <v>88.880650613785207</v>
      </c>
      <c r="I526">
        <v>42.784027309700498</v>
      </c>
      <c r="J526">
        <v>43.182671366549101</v>
      </c>
      <c r="K526">
        <v>43.3596524575103</v>
      </c>
    </row>
    <row r="527" spans="1:11" x14ac:dyDescent="0.45">
      <c r="A527">
        <v>525</v>
      </c>
      <c r="B527" s="1">
        <v>43274</v>
      </c>
      <c r="C527">
        <v>15.6965570774091</v>
      </c>
      <c r="D527">
        <v>16.756490909402601</v>
      </c>
      <c r="E527">
        <v>16.8380242899621</v>
      </c>
      <c r="F527">
        <v>107.617927170458</v>
      </c>
      <c r="G527">
        <v>91.221933287048799</v>
      </c>
      <c r="H527">
        <v>88.866061398597296</v>
      </c>
      <c r="I527">
        <v>42.616722485257299</v>
      </c>
      <c r="J527">
        <v>43.015759212627302</v>
      </c>
      <c r="K527">
        <v>43.1912843695387</v>
      </c>
    </row>
    <row r="528" spans="1:11" x14ac:dyDescent="0.45">
      <c r="A528">
        <v>526</v>
      </c>
      <c r="B528" s="1">
        <v>43275</v>
      </c>
      <c r="C528">
        <v>15.765802906302399</v>
      </c>
      <c r="D528">
        <v>16.829759409140099</v>
      </c>
      <c r="E528">
        <v>16.908722208893099</v>
      </c>
      <c r="F528">
        <v>107.689732870036</v>
      </c>
      <c r="G528">
        <v>91.255205517780595</v>
      </c>
      <c r="H528">
        <v>88.8406630562923</v>
      </c>
      <c r="I528">
        <v>42.454914479586499</v>
      </c>
      <c r="J528">
        <v>42.8553413259799</v>
      </c>
      <c r="K528">
        <v>43.029372226315097</v>
      </c>
    </row>
    <row r="529" spans="1:11" x14ac:dyDescent="0.45">
      <c r="A529">
        <v>527</v>
      </c>
      <c r="B529" s="1">
        <v>43276</v>
      </c>
      <c r="C529">
        <v>15.835429821173999</v>
      </c>
      <c r="D529">
        <v>16.9030129151651</v>
      </c>
      <c r="E529">
        <v>16.979524273361001</v>
      </c>
      <c r="F529">
        <v>107.749807014192</v>
      </c>
      <c r="G529">
        <v>91.278049458005498</v>
      </c>
      <c r="H529">
        <v>88.804413760326298</v>
      </c>
      <c r="I529">
        <v>42.3018478479988</v>
      </c>
      <c r="J529">
        <v>42.704611087128498</v>
      </c>
      <c r="K529">
        <v>42.877127378736098</v>
      </c>
    </row>
    <row r="530" spans="1:11" x14ac:dyDescent="0.45">
      <c r="A530">
        <v>528</v>
      </c>
      <c r="B530" s="1">
        <v>43277</v>
      </c>
      <c r="C530">
        <v>15.903697832396899</v>
      </c>
      <c r="D530">
        <v>16.9745293840868</v>
      </c>
      <c r="E530">
        <v>17.048721679692701</v>
      </c>
      <c r="F530">
        <v>107.798637773934</v>
      </c>
      <c r="G530">
        <v>91.290795506095293</v>
      </c>
      <c r="H530">
        <v>88.757605430200897</v>
      </c>
      <c r="I530">
        <v>42.160636317168397</v>
      </c>
      <c r="J530">
        <v>42.566602533552803</v>
      </c>
      <c r="K530">
        <v>42.737603641692097</v>
      </c>
    </row>
    <row r="531" spans="1:11" x14ac:dyDescent="0.45">
      <c r="A531">
        <v>529</v>
      </c>
      <c r="B531" s="1">
        <v>43278</v>
      </c>
      <c r="C531">
        <v>15.968959087729001</v>
      </c>
      <c r="D531">
        <v>17.0426832824195</v>
      </c>
      <c r="E531">
        <v>17.1146975797704</v>
      </c>
      <c r="F531">
        <v>107.837137009356</v>
      </c>
      <c r="G531">
        <v>91.294099777592095</v>
      </c>
      <c r="H531">
        <v>88.700851370907699</v>
      </c>
      <c r="I531">
        <v>42.034186150594302</v>
      </c>
      <c r="J531">
        <v>42.444115926222601</v>
      </c>
      <c r="K531">
        <v>42.613622395722999</v>
      </c>
    </row>
    <row r="532" spans="1:11" x14ac:dyDescent="0.45">
      <c r="A532">
        <v>530</v>
      </c>
      <c r="B532" s="1">
        <v>43279</v>
      </c>
      <c r="C532">
        <v>16.0297039836375</v>
      </c>
      <c r="D532">
        <v>17.105991322165501</v>
      </c>
      <c r="E532">
        <v>17.175972803229101</v>
      </c>
      <c r="F532">
        <v>107.866608318158</v>
      </c>
      <c r="G532">
        <v>91.288917136269703</v>
      </c>
      <c r="H532">
        <v>88.635060299542005</v>
      </c>
      <c r="I532">
        <v>41.925122328982503</v>
      </c>
      <c r="J532">
        <v>42.339646928127401</v>
      </c>
      <c r="K532">
        <v>42.507701206398501</v>
      </c>
    </row>
    <row r="533" spans="1:11" x14ac:dyDescent="0.45">
      <c r="A533">
        <v>531</v>
      </c>
      <c r="B533" s="1">
        <v>43280</v>
      </c>
      <c r="C533">
        <v>16.084602583804301</v>
      </c>
      <c r="D533">
        <v>17.163153412281599</v>
      </c>
      <c r="E533">
        <v>17.231246911545501</v>
      </c>
      <c r="F533">
        <v>107.888699390741</v>
      </c>
      <c r="G533">
        <v>91.276461415318906</v>
      </c>
      <c r="H533">
        <v>88.561397630130301</v>
      </c>
      <c r="I533">
        <v>41.835719440112001</v>
      </c>
      <c r="J533">
        <v>42.255321210623002</v>
      </c>
      <c r="K533">
        <v>42.421987793557598</v>
      </c>
    </row>
    <row r="534" spans="1:11" x14ac:dyDescent="0.45">
      <c r="A534">
        <v>532</v>
      </c>
      <c r="B534" s="1">
        <v>43281</v>
      </c>
      <c r="C534">
        <v>16.132540139022002</v>
      </c>
      <c r="D534">
        <v>17.2130876316808</v>
      </c>
      <c r="E534">
        <v>17.279433385120999</v>
      </c>
      <c r="F534">
        <v>107.90534018044799</v>
      </c>
      <c r="G534">
        <v>91.258154152874198</v>
      </c>
      <c r="H534">
        <v>88.481235330165106</v>
      </c>
      <c r="I534">
        <v>41.767839105974701</v>
      </c>
      <c r="J534">
        <v>42.192836213665501</v>
      </c>
      <c r="K534">
        <v>42.358201095905201</v>
      </c>
    </row>
    <row r="535" spans="1:11" x14ac:dyDescent="0.45">
      <c r="A535">
        <v>533</v>
      </c>
      <c r="B535" s="1">
        <v>43282</v>
      </c>
      <c r="C535">
        <v>16.172645688668201</v>
      </c>
      <c r="D535">
        <v>17.254958217399899</v>
      </c>
      <c r="E535">
        <v>17.3196879295153</v>
      </c>
      <c r="F535">
        <v>107.918668884303</v>
      </c>
      <c r="G535">
        <v>91.235563568643101</v>
      </c>
      <c r="H535">
        <v>88.396092063186501</v>
      </c>
      <c r="I535">
        <v>41.722875659915502</v>
      </c>
      <c r="J535">
        <v>42.15341165073</v>
      </c>
      <c r="K535">
        <v>42.317581043709701</v>
      </c>
    </row>
    <row r="536" spans="1:11" x14ac:dyDescent="0.45">
      <c r="A536">
        <v>534</v>
      </c>
      <c r="B536" s="1">
        <v>43283</v>
      </c>
      <c r="C536">
        <v>16.204312939451601</v>
      </c>
      <c r="D536">
        <v>17.288195778666999</v>
      </c>
      <c r="E536">
        <v>17.351429101411298</v>
      </c>
      <c r="F536">
        <v>107.930948154893</v>
      </c>
      <c r="G536">
        <v>91.210335856621697</v>
      </c>
      <c r="H536">
        <v>88.307565678224606</v>
      </c>
      <c r="I536">
        <v>41.701711624896397</v>
      </c>
      <c r="J536">
        <v>42.137750170802299</v>
      </c>
      <c r="K536">
        <v>42.300848475803399</v>
      </c>
    </row>
    <row r="537" spans="1:11" x14ac:dyDescent="0.45">
      <c r="A537">
        <v>535</v>
      </c>
      <c r="B537" s="1">
        <v>43284</v>
      </c>
      <c r="C537">
        <v>16.2272128555324</v>
      </c>
      <c r="D537">
        <v>17.3125091871959</v>
      </c>
      <c r="E537">
        <v>17.374350692103899</v>
      </c>
      <c r="F537">
        <v>107.94447431455301</v>
      </c>
      <c r="G537">
        <v>91.184121151617205</v>
      </c>
      <c r="H537">
        <v>88.217260387934402</v>
      </c>
      <c r="I537">
        <v>41.704684338910603</v>
      </c>
      <c r="J537">
        <v>42.146009371908903</v>
      </c>
      <c r="K537">
        <v>42.308176420268197</v>
      </c>
    </row>
    <row r="538" spans="1:11" x14ac:dyDescent="0.45">
      <c r="A538">
        <v>536</v>
      </c>
      <c r="B538" s="1">
        <v>43285</v>
      </c>
      <c r="C538">
        <v>16.241297648214701</v>
      </c>
      <c r="D538">
        <v>17.3278888488456</v>
      </c>
      <c r="E538">
        <v>17.388425559103698</v>
      </c>
      <c r="F538">
        <v>107.961482607058</v>
      </c>
      <c r="G538">
        <v>91.158496735373504</v>
      </c>
      <c r="H538">
        <v>88.126711183673805</v>
      </c>
      <c r="I538">
        <v>41.731564829150102</v>
      </c>
      <c r="J538">
        <v>42.177786107811599</v>
      </c>
      <c r="K538">
        <v>42.339173705691501</v>
      </c>
    </row>
    <row r="539" spans="1:11" x14ac:dyDescent="0.45">
      <c r="A539">
        <v>537</v>
      </c>
      <c r="B539" s="1">
        <v>43286</v>
      </c>
      <c r="C539">
        <v>16.246796115424001</v>
      </c>
      <c r="D539">
        <v>17.334601324057299</v>
      </c>
      <c r="E539">
        <v>17.393900857121402</v>
      </c>
      <c r="F539">
        <v>107.984051691198</v>
      </c>
      <c r="G539">
        <v>91.134890174631906</v>
      </c>
      <c r="H539">
        <v>88.037308160836005</v>
      </c>
      <c r="I539">
        <v>41.781549758173199</v>
      </c>
      <c r="J539">
        <v>42.232113747466599</v>
      </c>
      <c r="K539">
        <v>42.392881587359298</v>
      </c>
    </row>
    <row r="540" spans="1:11" x14ac:dyDescent="0.45">
      <c r="A540">
        <v>538</v>
      </c>
      <c r="B540" s="1">
        <v>43287</v>
      </c>
      <c r="C540">
        <v>16.2442005432823</v>
      </c>
      <c r="D540">
        <v>17.333175526359302</v>
      </c>
      <c r="E540">
        <v>17.3912848804497</v>
      </c>
      <c r="F540">
        <v>108.014010648846</v>
      </c>
      <c r="G540">
        <v>91.114505124043703</v>
      </c>
      <c r="H540">
        <v>87.950223467078601</v>
      </c>
      <c r="I540">
        <v>41.853266959345603</v>
      </c>
      <c r="J540">
        <v>42.307472742117703</v>
      </c>
      <c r="K540">
        <v>42.467783766746003</v>
      </c>
    </row>
    <row r="541" spans="1:11" x14ac:dyDescent="0.45">
      <c r="A541">
        <v>539</v>
      </c>
      <c r="B541" s="1">
        <v>43288</v>
      </c>
      <c r="C541">
        <v>16.234245636336802</v>
      </c>
      <c r="D541">
        <v>17.3243809818069</v>
      </c>
      <c r="E541">
        <v>17.381325981678501</v>
      </c>
      <c r="F541">
        <v>108.052851744733</v>
      </c>
      <c r="G541">
        <v>91.098252479739799</v>
      </c>
      <c r="H541">
        <v>87.866343538055006</v>
      </c>
      <c r="I541">
        <v>41.944794752497799</v>
      </c>
      <c r="J541">
        <v>42.401814534754301</v>
      </c>
      <c r="K541">
        <v>42.561829860448597</v>
      </c>
    </row>
    <row r="542" spans="1:11" x14ac:dyDescent="0.45">
      <c r="A542">
        <v>540</v>
      </c>
      <c r="B542" s="1">
        <v>43289</v>
      </c>
      <c r="C542">
        <v>16.217880181852198</v>
      </c>
      <c r="D542">
        <v>17.309198869975202</v>
      </c>
      <c r="E542">
        <v>17.364984269288001</v>
      </c>
      <c r="F542">
        <v>108.101652036508</v>
      </c>
      <c r="G542">
        <v>91.086689435470603</v>
      </c>
      <c r="H542">
        <v>87.786209150816305</v>
      </c>
      <c r="I542">
        <v>42.0536948919408</v>
      </c>
      <c r="J542">
        <v>42.5125985188916</v>
      </c>
      <c r="K542">
        <v>42.672472044152101</v>
      </c>
    </row>
    <row r="543" spans="1:11" x14ac:dyDescent="0.45">
      <c r="A543">
        <v>541</v>
      </c>
      <c r="B543" s="1">
        <v>43290</v>
      </c>
      <c r="C543">
        <v>16.1962323698448</v>
      </c>
      <c r="D543">
        <v>17.288786781903202</v>
      </c>
      <c r="E543">
        <v>17.343397001791001</v>
      </c>
      <c r="F543">
        <v>108.161006695328</v>
      </c>
      <c r="G543">
        <v>91.079968776146103</v>
      </c>
      <c r="H543">
        <v>87.709965607890098</v>
      </c>
      <c r="I543">
        <v>42.177058656142798</v>
      </c>
      <c r="J543">
        <v>42.636841426388301</v>
      </c>
      <c r="K543">
        <v>42.796714266520098</v>
      </c>
    </row>
    <row r="544" spans="1:11" x14ac:dyDescent="0.45">
      <c r="A544">
        <v>542</v>
      </c>
      <c r="B544" s="1">
        <v>43291</v>
      </c>
      <c r="C544">
        <v>16.170569877908399</v>
      </c>
      <c r="D544">
        <v>17.2644383159254</v>
      </c>
      <c r="E544">
        <v>17.317838782470702</v>
      </c>
      <c r="F544">
        <v>108.23097656577499</v>
      </c>
      <c r="G544">
        <v>91.077800449545506</v>
      </c>
      <c r="H544">
        <v>87.637325071414296</v>
      </c>
      <c r="I544">
        <v>42.311565250188501</v>
      </c>
      <c r="J544">
        <v>42.771178205592697</v>
      </c>
      <c r="K544">
        <v>42.931173105486202</v>
      </c>
    </row>
    <row r="545" spans="1:11" x14ac:dyDescent="0.45">
      <c r="A545">
        <v>543</v>
      </c>
      <c r="B545" s="1">
        <v>43292</v>
      </c>
      <c r="C545">
        <v>16.142255982764102</v>
      </c>
      <c r="D545">
        <v>17.237538783097101</v>
      </c>
      <c r="E545">
        <v>17.2896778108197</v>
      </c>
      <c r="F545">
        <v>108.311052078887</v>
      </c>
      <c r="G545">
        <v>91.079427094411599</v>
      </c>
      <c r="H545">
        <v>87.567542705142799</v>
      </c>
      <c r="I545">
        <v>42.453551367408103</v>
      </c>
      <c r="J545">
        <v>42.911933149759697</v>
      </c>
      <c r="K545">
        <v>43.072149033623603</v>
      </c>
    </row>
    <row r="546" spans="1:11" x14ac:dyDescent="0.45">
      <c r="A546">
        <v>544</v>
      </c>
      <c r="B546" s="1">
        <v>43293</v>
      </c>
      <c r="C546">
        <v>16.112703074464601</v>
      </c>
      <c r="D546">
        <v>17.209518405582902</v>
      </c>
      <c r="E546">
        <v>17.260329560158802</v>
      </c>
      <c r="F546">
        <v>108.40013514560501</v>
      </c>
      <c r="G546">
        <v>91.083614782869603</v>
      </c>
      <c r="H546">
        <v>87.499407863443693</v>
      </c>
      <c r="I546">
        <v>42.599090453857997</v>
      </c>
      <c r="J546">
        <v>43.055199759332602</v>
      </c>
      <c r="K546">
        <v>43.215706578177297</v>
      </c>
    </row>
    <row r="547" spans="1:11" x14ac:dyDescent="0.45">
      <c r="A547">
        <v>545</v>
      </c>
      <c r="B547" s="1">
        <v>43294</v>
      </c>
      <c r="C547">
        <v>16.083325020992302</v>
      </c>
      <c r="D547">
        <v>17.181804460709699</v>
      </c>
      <c r="E547">
        <v>17.231209322313902</v>
      </c>
      <c r="F547">
        <v>108.49654011432899</v>
      </c>
      <c r="G547">
        <v>91.088659769607204</v>
      </c>
      <c r="H547">
        <v>87.431251103099399</v>
      </c>
      <c r="I547">
        <v>42.744079946877598</v>
      </c>
      <c r="J547">
        <v>43.196927577803798</v>
      </c>
      <c r="K547">
        <v>43.357761612535498</v>
      </c>
    </row>
    <row r="548" spans="1:11" x14ac:dyDescent="0.45">
      <c r="A548">
        <v>546</v>
      </c>
      <c r="B548" s="1">
        <v>43295</v>
      </c>
      <c r="C548">
        <v>16.055489858668</v>
      </c>
      <c r="D548">
        <v>17.155773848507401</v>
      </c>
      <c r="E548">
        <v>17.203685087724999</v>
      </c>
      <c r="F548">
        <v>108.59801429172801</v>
      </c>
      <c r="G548">
        <v>91.092411543457501</v>
      </c>
      <c r="H548">
        <v>87.360967299689307</v>
      </c>
      <c r="I548">
        <v>42.884334524384002</v>
      </c>
      <c r="J548">
        <v>43.333014036270299</v>
      </c>
      <c r="K548">
        <v>43.494173806378697</v>
      </c>
    </row>
    <row r="549" spans="1:11" x14ac:dyDescent="0.45">
      <c r="A549">
        <v>547</v>
      </c>
      <c r="B549" s="1">
        <v>43296</v>
      </c>
      <c r="C549">
        <v>16.030474266622999</v>
      </c>
      <c r="D549">
        <v>17.132707540841</v>
      </c>
      <c r="E549">
        <v>17.1790322122467</v>
      </c>
      <c r="F549">
        <v>108.701777918076</v>
      </c>
      <c r="G549">
        <v>91.092311964058197</v>
      </c>
      <c r="H549">
        <v>87.286054640717396</v>
      </c>
      <c r="I549">
        <v>43.015683211566902</v>
      </c>
      <c r="J549">
        <v>43.459399182273202</v>
      </c>
      <c r="K549">
        <v>43.620842097406701</v>
      </c>
    </row>
    <row r="550" spans="1:11" x14ac:dyDescent="0.45">
      <c r="A550">
        <v>548</v>
      </c>
      <c r="B550" s="1">
        <v>43297</v>
      </c>
      <c r="C550">
        <v>16.0094212223615</v>
      </c>
      <c r="D550">
        <v>17.113748306535499</v>
      </c>
      <c r="E550">
        <v>17.1583912609563</v>
      </c>
      <c r="F550">
        <v>108.804582875446</v>
      </c>
      <c r="G550">
        <v>91.085449752583102</v>
      </c>
      <c r="H550">
        <v>87.203668757823493</v>
      </c>
      <c r="I550">
        <v>43.134068052082803</v>
      </c>
      <c r="J550">
        <v>43.572161059017098</v>
      </c>
      <c r="K550">
        <v>43.733800933515901</v>
      </c>
    </row>
    <row r="551" spans="1:11" x14ac:dyDescent="0.45">
      <c r="A551">
        <v>549</v>
      </c>
      <c r="B551" s="1">
        <v>43298</v>
      </c>
      <c r="C551">
        <v>15.9933021321045</v>
      </c>
      <c r="D551">
        <v>17.099863001215699</v>
      </c>
      <c r="E551">
        <v>17.142730316444499</v>
      </c>
      <c r="F551">
        <v>108.902788807908</v>
      </c>
      <c r="G551">
        <v>91.068629107039399</v>
      </c>
      <c r="H551">
        <v>87.110690766232693</v>
      </c>
      <c r="I551">
        <v>43.235641966167499</v>
      </c>
      <c r="J551">
        <v>43.667609445135803</v>
      </c>
      <c r="K551">
        <v>43.829314974265898</v>
      </c>
    </row>
    <row r="552" spans="1:11" x14ac:dyDescent="0.45">
      <c r="A552">
        <v>550</v>
      </c>
      <c r="B552" s="1">
        <v>43299</v>
      </c>
      <c r="C552">
        <v>15.9828845875009</v>
      </c>
      <c r="D552">
        <v>17.091810566343501</v>
      </c>
      <c r="E552">
        <v>17.132812897657502</v>
      </c>
      <c r="F552">
        <v>108.99245476566</v>
      </c>
      <c r="G552">
        <v>91.0384507445021</v>
      </c>
      <c r="H552">
        <v>87.003807516129598</v>
      </c>
      <c r="I552">
        <v>43.316863391587198</v>
      </c>
      <c r="J552">
        <v>43.742375665222099</v>
      </c>
      <c r="K552">
        <v>43.9039699369714</v>
      </c>
    </row>
    <row r="553" spans="1:11" x14ac:dyDescent="0.45">
      <c r="A553">
        <v>551</v>
      </c>
      <c r="B553" s="1">
        <v>43300</v>
      </c>
      <c r="C553">
        <v>15.9787067238462</v>
      </c>
      <c r="D553">
        <v>17.090116703618801</v>
      </c>
      <c r="E553">
        <v>17.1291724597905</v>
      </c>
      <c r="F553">
        <v>109.069443967542</v>
      </c>
      <c r="G553">
        <v>90.9914032496701</v>
      </c>
      <c r="H553">
        <v>86.879601942598697</v>
      </c>
      <c r="I553">
        <v>43.3745853367911</v>
      </c>
      <c r="J553">
        <v>43.793496238303</v>
      </c>
      <c r="K553">
        <v>43.954757326846</v>
      </c>
    </row>
    <row r="554" spans="1:11" x14ac:dyDescent="0.45">
      <c r="A554">
        <v>552</v>
      </c>
      <c r="B554" s="1">
        <v>43301</v>
      </c>
      <c r="C554">
        <v>15.9810589496114</v>
      </c>
      <c r="D554">
        <v>17.095055984004699</v>
      </c>
      <c r="E554">
        <v>17.132094241417001</v>
      </c>
      <c r="F554">
        <v>109.129538824642</v>
      </c>
      <c r="G554">
        <v>90.923962244430697</v>
      </c>
      <c r="H554">
        <v>86.734651041131002</v>
      </c>
      <c r="I554">
        <v>43.406136569265499</v>
      </c>
      <c r="J554">
        <v>43.8184882448056</v>
      </c>
      <c r="K554">
        <v>43.979150901884999</v>
      </c>
    </row>
    <row r="555" spans="1:11" x14ac:dyDescent="0.45">
      <c r="A555">
        <v>553</v>
      </c>
      <c r="B555" s="1">
        <v>43302</v>
      </c>
      <c r="C555">
        <v>15.9899735892068</v>
      </c>
      <c r="D555">
        <v>17.1066419215385</v>
      </c>
      <c r="E555">
        <v>17.141604998291299</v>
      </c>
      <c r="F555">
        <v>109.168562996242</v>
      </c>
      <c r="G555">
        <v>90.8326945984617</v>
      </c>
      <c r="H555">
        <v>86.565628706099602</v>
      </c>
      <c r="I555">
        <v>43.409392814674</v>
      </c>
      <c r="J555">
        <v>43.815414460445901</v>
      </c>
      <c r="K555">
        <v>43.975172889811503</v>
      </c>
    </row>
    <row r="556" spans="1:11" x14ac:dyDescent="0.45">
      <c r="A556">
        <v>554</v>
      </c>
      <c r="B556" s="1">
        <v>43303</v>
      </c>
      <c r="C556">
        <v>16.005222737422901</v>
      </c>
      <c r="D556">
        <v>17.124625297760399</v>
      </c>
      <c r="E556">
        <v>17.157470920991798</v>
      </c>
      <c r="F556">
        <v>109.182506970148</v>
      </c>
      <c r="G556">
        <v>90.714364685913395</v>
      </c>
      <c r="H556">
        <v>86.369410459561294</v>
      </c>
      <c r="I556">
        <v>43.382836051064203</v>
      </c>
      <c r="J556">
        <v>43.782936524489799</v>
      </c>
      <c r="K556">
        <v>43.941448193086202</v>
      </c>
    </row>
    <row r="557" spans="1:11" x14ac:dyDescent="0.45">
      <c r="A557">
        <v>555</v>
      </c>
      <c r="B557" s="1">
        <v>43304</v>
      </c>
      <c r="C557">
        <v>16.026324372373001</v>
      </c>
      <c r="D557">
        <v>17.1485007705027</v>
      </c>
      <c r="E557">
        <v>17.179203783190001</v>
      </c>
      <c r="F557">
        <v>109.16765348191301</v>
      </c>
      <c r="G557">
        <v>90.566039565226006</v>
      </c>
      <c r="H557">
        <v>86.143176974395899</v>
      </c>
      <c r="I557">
        <v>43.325600242909999</v>
      </c>
      <c r="J557">
        <v>43.720354675313601</v>
      </c>
      <c r="K557">
        <v>43.877245084044901</v>
      </c>
    </row>
    <row r="558" spans="1:11" x14ac:dyDescent="0.45">
      <c r="A558">
        <v>556</v>
      </c>
      <c r="B558" s="1">
        <v>43305</v>
      </c>
      <c r="C558">
        <v>16.052556521600199</v>
      </c>
      <c r="D558">
        <v>17.1775215485468</v>
      </c>
      <c r="E558">
        <v>17.2060751164008</v>
      </c>
      <c r="F558">
        <v>109.120699018114</v>
      </c>
      <c r="G558">
        <v>90.385189922923004</v>
      </c>
      <c r="H558">
        <v>85.884513263803498</v>
      </c>
      <c r="I558">
        <v>43.237502166344598</v>
      </c>
      <c r="J558">
        <v>43.627632892160399</v>
      </c>
      <c r="K558">
        <v>43.782501199721999</v>
      </c>
    </row>
    <row r="559" spans="1:11" x14ac:dyDescent="0.45">
      <c r="A559">
        <v>557</v>
      </c>
      <c r="B559" s="1">
        <v>43306</v>
      </c>
      <c r="C559">
        <v>16.082979031007302</v>
      </c>
      <c r="D559">
        <v>17.210721668944501</v>
      </c>
      <c r="E559">
        <v>17.2371379632404</v>
      </c>
      <c r="F559">
        <v>109.038867690895</v>
      </c>
      <c r="G559">
        <v>90.169783679916904</v>
      </c>
      <c r="H559">
        <v>85.591500470531003</v>
      </c>
      <c r="I559">
        <v>43.119056322584001</v>
      </c>
      <c r="J559">
        <v>43.505408621381903</v>
      </c>
      <c r="K559">
        <v>43.6578339877343</v>
      </c>
    </row>
    <row r="560" spans="1:11" x14ac:dyDescent="0.45">
      <c r="A560">
        <v>558</v>
      </c>
      <c r="B560" s="1">
        <v>43307</v>
      </c>
      <c r="C560">
        <v>16.116462255747798</v>
      </c>
      <c r="D560">
        <v>17.246945183933601</v>
      </c>
      <c r="E560">
        <v>17.271255531781499</v>
      </c>
      <c r="F560">
        <v>108.920013924476</v>
      </c>
      <c r="G560">
        <v>89.918369309764401</v>
      </c>
      <c r="H560">
        <v>85.262797343058907</v>
      </c>
      <c r="I560">
        <v>42.971473313174698</v>
      </c>
      <c r="J560">
        <v>43.354986630255297</v>
      </c>
      <c r="K560">
        <v>43.504535122678199</v>
      </c>
    </row>
    <row r="561" spans="1:11" x14ac:dyDescent="0.45">
      <c r="A561">
        <v>559</v>
      </c>
      <c r="B561" s="1">
        <v>43308</v>
      </c>
      <c r="C561">
        <v>16.1517217831869</v>
      </c>
      <c r="D561">
        <v>17.284881356328999</v>
      </c>
      <c r="E561">
        <v>17.307135865517001</v>
      </c>
      <c r="F561">
        <v>108.762710655954</v>
      </c>
      <c r="G561">
        <v>89.630146158959903</v>
      </c>
      <c r="H561">
        <v>84.897708728766204</v>
      </c>
      <c r="I561">
        <v>42.796641449225397</v>
      </c>
      <c r="J561">
        <v>43.178316912882501</v>
      </c>
      <c r="K561">
        <v>43.324548797951401</v>
      </c>
    </row>
    <row r="562" spans="1:11" x14ac:dyDescent="0.45">
      <c r="A562">
        <v>560</v>
      </c>
      <c r="B562" s="1">
        <v>43309</v>
      </c>
      <c r="C562">
        <v>16.1873581166954</v>
      </c>
      <c r="D562">
        <v>17.323104782186</v>
      </c>
      <c r="E562">
        <v>17.343371462884999</v>
      </c>
      <c r="F562">
        <v>108.56632011584</v>
      </c>
      <c r="G562">
        <v>89.305019383598506</v>
      </c>
      <c r="H562">
        <v>84.4962387395544</v>
      </c>
      <c r="I562">
        <v>42.597091777472997</v>
      </c>
      <c r="J562">
        <v>42.977956961366701</v>
      </c>
      <c r="K562">
        <v>43.1204341913066</v>
      </c>
    </row>
    <row r="563" spans="1:11" x14ac:dyDescent="0.45">
      <c r="A563">
        <v>561</v>
      </c>
      <c r="B563" s="1">
        <v>43310</v>
      </c>
      <c r="C563">
        <v>16.221900100858601</v>
      </c>
      <c r="D563">
        <v>17.360119212851</v>
      </c>
      <c r="E563">
        <v>17.3784826327113</v>
      </c>
      <c r="F563">
        <v>108.33104470899001</v>
      </c>
      <c r="G563">
        <v>88.9436375159938</v>
      </c>
      <c r="H563">
        <v>84.059126644891094</v>
      </c>
      <c r="I563">
        <v>42.375947118685097</v>
      </c>
      <c r="J563">
        <v>42.757019101827701</v>
      </c>
      <c r="K563">
        <v>42.895312794048799</v>
      </c>
    </row>
    <row r="564" spans="1:11" x14ac:dyDescent="0.45">
      <c r="A564">
        <v>562</v>
      </c>
      <c r="B564" s="1">
        <v>43311</v>
      </c>
      <c r="C564">
        <v>16.253850757982899</v>
      </c>
      <c r="D564">
        <v>17.3944037395013</v>
      </c>
      <c r="E564">
        <v>17.410963261608899</v>
      </c>
      <c r="F564">
        <v>108.057956051251</v>
      </c>
      <c r="G564">
        <v>88.547411138096294</v>
      </c>
      <c r="H564">
        <v>83.587864009667001</v>
      </c>
      <c r="I564">
        <v>42.136856118073403</v>
      </c>
      <c r="J564">
        <v>42.519103969103497</v>
      </c>
      <c r="K564">
        <v>42.652801673711501</v>
      </c>
    </row>
    <row r="565" spans="1:11" x14ac:dyDescent="0.45">
      <c r="A565">
        <v>563</v>
      </c>
      <c r="B565" s="1">
        <v>43312</v>
      </c>
      <c r="C565">
        <v>16.2817341358707</v>
      </c>
      <c r="D565">
        <v>17.424459935167999</v>
      </c>
      <c r="E565">
        <v>17.4393275995929</v>
      </c>
      <c r="F565">
        <v>107.749000816555</v>
      </c>
      <c r="G565">
        <v>88.118511652882106</v>
      </c>
      <c r="H565">
        <v>83.084692106666594</v>
      </c>
      <c r="I565">
        <v>41.883913692704503</v>
      </c>
      <c r="J565">
        <v>42.268221546654097</v>
      </c>
      <c r="K565">
        <v>42.396934098574903</v>
      </c>
    </row>
    <row r="566" spans="1:11" x14ac:dyDescent="0.45">
      <c r="A566">
        <v>564</v>
      </c>
      <c r="B566" s="1">
        <v>43313</v>
      </c>
      <c r="C566">
        <v>16.3041417396405</v>
      </c>
      <c r="D566">
        <v>17.448858523912399</v>
      </c>
      <c r="E566">
        <v>17.4621566428793</v>
      </c>
      <c r="F566">
        <v>107.406982696509</v>
      </c>
      <c r="G566">
        <v>87.659849695953994</v>
      </c>
      <c r="H566">
        <v>82.552579181556993</v>
      </c>
      <c r="I566">
        <v>41.621569617397803</v>
      </c>
      <c r="J566">
        <v>42.008701520200901</v>
      </c>
      <c r="K566">
        <v>42.132069280348396</v>
      </c>
    </row>
    <row r="567" spans="1:11" x14ac:dyDescent="0.45">
      <c r="A567">
        <v>565</v>
      </c>
      <c r="B567" s="1">
        <v>43314</v>
      </c>
      <c r="C567">
        <v>16.319777136656899</v>
      </c>
      <c r="D567">
        <v>17.466284164994601</v>
      </c>
      <c r="E567">
        <v>17.4781427087804</v>
      </c>
      <c r="F567">
        <v>107.035520451133</v>
      </c>
      <c r="G567">
        <v>87.175033301454306</v>
      </c>
      <c r="H567">
        <v>81.995177716116402</v>
      </c>
      <c r="I567">
        <v>41.354527308748402</v>
      </c>
      <c r="J567">
        <v>41.745094976443802</v>
      </c>
      <c r="K567">
        <v>41.862793279961799</v>
      </c>
    </row>
    <row r="568" spans="1:11" x14ac:dyDescent="0.45">
      <c r="A568">
        <v>566</v>
      </c>
      <c r="B568" s="1">
        <v>43315</v>
      </c>
      <c r="C568">
        <v>16.327497382705499</v>
      </c>
      <c r="D568">
        <v>17.475577000753201</v>
      </c>
      <c r="E568">
        <v>17.486130856103902</v>
      </c>
      <c r="F568">
        <v>106.638982716058</v>
      </c>
      <c r="G568">
        <v>86.668306512868398</v>
      </c>
      <c r="H568">
        <v>81.416762406908106</v>
      </c>
      <c r="I568">
        <v>41.087635138222403</v>
      </c>
      <c r="J568">
        <v>41.482069714341598</v>
      </c>
      <c r="K568">
        <v>41.593813363112602</v>
      </c>
    </row>
    <row r="569" spans="1:11" x14ac:dyDescent="0.45">
      <c r="A569">
        <v>567</v>
      </c>
      <c r="B569" s="1">
        <v>43316</v>
      </c>
      <c r="C569">
        <v>16.3263500175464</v>
      </c>
      <c r="D569">
        <v>17.4757697186222</v>
      </c>
      <c r="E569">
        <v>17.485155903667302</v>
      </c>
      <c r="F569">
        <v>106.22240090818499</v>
      </c>
      <c r="G569">
        <v>86.144469693528194</v>
      </c>
      <c r="H569">
        <v>80.822150134944295</v>
      </c>
      <c r="I569">
        <v>40.825772822169696</v>
      </c>
      <c r="J569">
        <v>41.224301619392598</v>
      </c>
      <c r="K569">
        <v>41.3298482802658</v>
      </c>
    </row>
    <row r="570" spans="1:11" x14ac:dyDescent="0.45">
      <c r="A570">
        <v>568</v>
      </c>
      <c r="B570" s="1">
        <v>43317</v>
      </c>
      <c r="C570">
        <v>16.315604515685902</v>
      </c>
      <c r="D570">
        <v>17.466119016962399</v>
      </c>
      <c r="E570">
        <v>17.474473936259901</v>
      </c>
      <c r="F570">
        <v>105.791362218736</v>
      </c>
      <c r="G570">
        <v>85.608783327281003</v>
      </c>
      <c r="H570">
        <v>80.216603730894207</v>
      </c>
      <c r="I570">
        <v>40.573735592882699</v>
      </c>
      <c r="J570">
        <v>40.976364675926803</v>
      </c>
      <c r="K570">
        <v>41.075517074880501</v>
      </c>
    </row>
    <row r="571" spans="1:11" x14ac:dyDescent="0.45">
      <c r="A571">
        <v>569</v>
      </c>
      <c r="B571" s="1">
        <v>43318</v>
      </c>
      <c r="C571">
        <v>16.294777249377301</v>
      </c>
      <c r="D571">
        <v>17.446130536883199</v>
      </c>
      <c r="E571">
        <v>17.453587357402998</v>
      </c>
      <c r="F571">
        <v>105.351885280888</v>
      </c>
      <c r="G571">
        <v>85.066857591119003</v>
      </c>
      <c r="H571">
        <v>79.605721824468802</v>
      </c>
      <c r="I571">
        <v>40.336118945802703</v>
      </c>
      <c r="J571">
        <v>40.742622254880999</v>
      </c>
      <c r="K571">
        <v>40.835229089867397</v>
      </c>
    </row>
    <row r="572" spans="1:11" x14ac:dyDescent="0.45">
      <c r="A572">
        <v>570</v>
      </c>
      <c r="B572" s="1">
        <v>43319</v>
      </c>
      <c r="C572">
        <v>16.263649220139399</v>
      </c>
      <c r="D572">
        <v>17.4155765226058</v>
      </c>
      <c r="E572">
        <v>17.422262746259001</v>
      </c>
      <c r="F572">
        <v>104.910281630626</v>
      </c>
      <c r="G572">
        <v>84.524530413853299</v>
      </c>
      <c r="H572">
        <v>78.995317491200595</v>
      </c>
      <c r="I572">
        <v>40.1172067803545</v>
      </c>
      <c r="J572">
        <v>40.527122312508801</v>
      </c>
      <c r="K572">
        <v>40.613077843154002</v>
      </c>
    </row>
    <row r="573" spans="1:11" x14ac:dyDescent="0.45">
      <c r="A573">
        <v>571</v>
      </c>
      <c r="B573" s="1">
        <v>43320</v>
      </c>
      <c r="C573">
        <v>16.222276036376801</v>
      </c>
      <c r="D573">
        <v>17.3745056950292</v>
      </c>
      <c r="E573">
        <v>17.3805409959689</v>
      </c>
      <c r="F573">
        <v>104.473006528548</v>
      </c>
      <c r="G573">
        <v>83.987737095522206</v>
      </c>
      <c r="H573">
        <v>78.391288762518499</v>
      </c>
      <c r="I573">
        <v>39.920865704438398</v>
      </c>
      <c r="J573">
        <v>40.333499068494</v>
      </c>
      <c r="K573">
        <v>40.412741378199399</v>
      </c>
    </row>
    <row r="574" spans="1:11" x14ac:dyDescent="0.45">
      <c r="A574">
        <v>572</v>
      </c>
      <c r="B574" s="1">
        <v>43321</v>
      </c>
      <c r="C574">
        <v>16.170989851132202</v>
      </c>
      <c r="D574">
        <v>17.323245060141101</v>
      </c>
      <c r="E574">
        <v>17.328739445740698</v>
      </c>
      <c r="F574">
        <v>104.046503062749</v>
      </c>
      <c r="G574">
        <v>83.462374839760102</v>
      </c>
      <c r="H574">
        <v>77.799484334572796</v>
      </c>
      <c r="I574">
        <v>39.750448155449902</v>
      </c>
      <c r="J574">
        <v>40.164883600800401</v>
      </c>
      <c r="K574">
        <v>40.237391565066297</v>
      </c>
    </row>
    <row r="575" spans="1:11" x14ac:dyDescent="0.45">
      <c r="A575">
        <v>573</v>
      </c>
      <c r="B575" s="1">
        <v>43322</v>
      </c>
      <c r="C575">
        <v>16.1103932184303</v>
      </c>
      <c r="D575">
        <v>17.262393618578901</v>
      </c>
      <c r="E575">
        <v>17.2674459620345</v>
      </c>
      <c r="F575">
        <v>103.63704369812</v>
      </c>
      <c r="G575">
        <v>82.954165737545495</v>
      </c>
      <c r="H575">
        <v>77.225567989656497</v>
      </c>
      <c r="I575">
        <v>39.608706806084903</v>
      </c>
      <c r="J575">
        <v>40.023825602033902</v>
      </c>
      <c r="K575">
        <v>40.089614634931699</v>
      </c>
    </row>
    <row r="576" spans="1:11" x14ac:dyDescent="0.45">
      <c r="A576">
        <v>574</v>
      </c>
      <c r="B576" s="1">
        <v>43323</v>
      </c>
      <c r="C576">
        <v>16.041345071522699</v>
      </c>
      <c r="D576">
        <v>17.192808187437699</v>
      </c>
      <c r="E576">
        <v>17.197505167696399</v>
      </c>
      <c r="F576">
        <v>103.25057356686</v>
      </c>
      <c r="G576">
        <v>82.468521829218602</v>
      </c>
      <c r="H576">
        <v>76.6748853251421</v>
      </c>
      <c r="I576">
        <v>39.497722474897799</v>
      </c>
      <c r="J576">
        <v>39.912228292254397</v>
      </c>
      <c r="K576">
        <v>39.971344979817196</v>
      </c>
    </row>
    <row r="577" spans="1:11" x14ac:dyDescent="0.45">
      <c r="A577">
        <v>575</v>
      </c>
      <c r="B577" s="1">
        <v>43324</v>
      </c>
      <c r="C577">
        <v>15.964939264225199</v>
      </c>
      <c r="D577">
        <v>17.1155817829673</v>
      </c>
      <c r="E577">
        <v>17.119997254525</v>
      </c>
      <c r="F577">
        <v>102.892559804234</v>
      </c>
      <c r="G577">
        <v>82.010415859268406</v>
      </c>
      <c r="H577">
        <v>76.152336365663899</v>
      </c>
      <c r="I577">
        <v>39.4188474551501</v>
      </c>
      <c r="J577">
        <v>39.831298181725202</v>
      </c>
      <c r="K577">
        <v>39.8838139455342</v>
      </c>
    </row>
    <row r="578" spans="1:11" x14ac:dyDescent="0.45">
      <c r="A578">
        <v>576</v>
      </c>
      <c r="B578" s="1">
        <v>43325</v>
      </c>
      <c r="C578">
        <v>15.882476340146299</v>
      </c>
      <c r="D578">
        <v>17.032015235809801</v>
      </c>
      <c r="E578">
        <v>17.036210037262901</v>
      </c>
      <c r="F578">
        <v>102.567851121134</v>
      </c>
      <c r="G578">
        <v>81.584261224609804</v>
      </c>
      <c r="H578">
        <v>75.662257514510102</v>
      </c>
      <c r="I578">
        <v>39.372665817960304</v>
      </c>
      <c r="J578">
        <v>39.781511031064198</v>
      </c>
      <c r="K578">
        <v>39.827514996453999</v>
      </c>
    </row>
    <row r="579" spans="1:11" x14ac:dyDescent="0.45">
      <c r="A579">
        <v>577</v>
      </c>
      <c r="B579" s="1">
        <v>43326</v>
      </c>
      <c r="C579">
        <v>15.795429397186799</v>
      </c>
      <c r="D579">
        <v>16.943582912181402</v>
      </c>
      <c r="E579">
        <v>16.9476051086673</v>
      </c>
      <c r="F579">
        <v>102.280551572883</v>
      </c>
      <c r="G579">
        <v>81.193804404373793</v>
      </c>
      <c r="H579">
        <v>75.208316082510905</v>
      </c>
      <c r="I579">
        <v>39.358971845583902</v>
      </c>
      <c r="J579">
        <v>39.762594973872297</v>
      </c>
      <c r="K579">
        <v>39.802186244014202</v>
      </c>
    </row>
    <row r="580" spans="1:11" x14ac:dyDescent="0.45">
      <c r="A580">
        <v>578</v>
      </c>
      <c r="B580" s="1">
        <v>43327</v>
      </c>
      <c r="C580">
        <v>15.705405090083</v>
      </c>
      <c r="D580">
        <v>16.851893588783899</v>
      </c>
      <c r="E580">
        <v>16.8557791300193</v>
      </c>
      <c r="F580">
        <v>102.033912137638</v>
      </c>
      <c r="G580">
        <v>80.842032852920298</v>
      </c>
      <c r="H580">
        <v>74.793420322583003</v>
      </c>
      <c r="I580">
        <v>39.376767317403697</v>
      </c>
      <c r="J580">
        <v>39.773531357358003</v>
      </c>
      <c r="K580">
        <v>39.8068109161661</v>
      </c>
    </row>
    <row r="581" spans="1:11" x14ac:dyDescent="0.45">
      <c r="A581">
        <v>579</v>
      </c>
      <c r="B581" s="1">
        <v>43328</v>
      </c>
      <c r="C581">
        <v>15.614100956674299</v>
      </c>
      <c r="D581">
        <v>16.7586476709685</v>
      </c>
      <c r="E581">
        <v>16.762421433896002</v>
      </c>
      <c r="F581">
        <v>101.83024326644799</v>
      </c>
      <c r="G581">
        <v>80.531100945848706</v>
      </c>
      <c r="H581">
        <v>74.419647503650793</v>
      </c>
      <c r="I581">
        <v>39.424277915447199</v>
      </c>
      <c r="J581">
        <v>39.812573429723201</v>
      </c>
      <c r="K581">
        <v>39.839635912352101</v>
      </c>
    </row>
    <row r="582" spans="1:11" x14ac:dyDescent="0.45">
      <c r="A582">
        <v>580</v>
      </c>
      <c r="B582" s="1">
        <v>43329</v>
      </c>
      <c r="C582">
        <v>15.523260359738901</v>
      </c>
      <c r="D582">
        <v>16.665592048575899</v>
      </c>
      <c r="E582">
        <v>16.669269222027701</v>
      </c>
      <c r="F582">
        <v>101.670851022511</v>
      </c>
      <c r="G582">
        <v>80.262276101715898</v>
      </c>
      <c r="H582">
        <v>74.0881920895186</v>
      </c>
      <c r="I582">
        <v>39.498988549186699</v>
      </c>
      <c r="J582">
        <v>39.8772825695984</v>
      </c>
      <c r="K582">
        <v>39.898208148706303</v>
      </c>
    </row>
    <row r="583" spans="1:11" x14ac:dyDescent="0.45">
      <c r="A583">
        <v>581</v>
      </c>
      <c r="B583" s="1">
        <v>43330</v>
      </c>
      <c r="C583">
        <v>15.434626402416599</v>
      </c>
      <c r="D583">
        <v>16.574473948735299</v>
      </c>
      <c r="E583">
        <v>16.578061707365499</v>
      </c>
      <c r="F583">
        <v>101.55599880410399</v>
      </c>
      <c r="G583">
        <v>80.035906672619902</v>
      </c>
      <c r="H583">
        <v>73.799335559122994</v>
      </c>
      <c r="I583">
        <v>39.597696932615399</v>
      </c>
      <c r="J583">
        <v>39.964581323350203</v>
      </c>
      <c r="K583">
        <v>39.979427961905103</v>
      </c>
    </row>
    <row r="584" spans="1:11" x14ac:dyDescent="0.45">
      <c r="A584">
        <v>582</v>
      </c>
      <c r="B584" s="1">
        <v>43331</v>
      </c>
      <c r="C584">
        <v>15.3498961996017</v>
      </c>
      <c r="D584">
        <v>16.4869951679545</v>
      </c>
      <c r="E584">
        <v>16.490494574259198</v>
      </c>
      <c r="F584">
        <v>101.484895961007</v>
      </c>
      <c r="G584">
        <v>79.851412619349105</v>
      </c>
      <c r="H584">
        <v>73.552438829075598</v>
      </c>
      <c r="I584">
        <v>39.716584291882</v>
      </c>
      <c r="J584">
        <v>40.0708221013535</v>
      </c>
      <c r="K584">
        <v>40.0796184183544</v>
      </c>
    </row>
    <row r="585" spans="1:11" x14ac:dyDescent="0.45">
      <c r="A585">
        <v>583</v>
      </c>
      <c r="B585" s="1">
        <v>43332</v>
      </c>
      <c r="C585">
        <v>15.2706768694714</v>
      </c>
      <c r="D585">
        <v>16.4047680463547</v>
      </c>
      <c r="E585">
        <v>16.408176113143199</v>
      </c>
      <c r="F585">
        <v>101.455713886924</v>
      </c>
      <c r="G585">
        <v>79.707299377284997</v>
      </c>
      <c r="H585">
        <v>73.345957633351105</v>
      </c>
      <c r="I585">
        <v>39.851301650568402</v>
      </c>
      <c r="J585">
        <v>40.191869994728599</v>
      </c>
      <c r="K585">
        <v>40.194608978799202</v>
      </c>
    </row>
    <row r="586" spans="1:11" x14ac:dyDescent="0.45">
      <c r="A586">
        <v>584</v>
      </c>
      <c r="B586" s="1">
        <v>43333</v>
      </c>
      <c r="C586">
        <v>15.198444549265099</v>
      </c>
      <c r="D586">
        <v>16.329274485686</v>
      </c>
      <c r="E586">
        <v>16.332586327056799</v>
      </c>
      <c r="F586">
        <v>101.46562942061</v>
      </c>
      <c r="G586">
        <v>79.601194694709505</v>
      </c>
      <c r="H586">
        <v>73.177480595373396</v>
      </c>
      <c r="I586">
        <v>39.997069743102998</v>
      </c>
      <c r="J586">
        <v>40.323197819495903</v>
      </c>
      <c r="K586">
        <v>40.319831607065197</v>
      </c>
    </row>
    <row r="587" spans="1:11" x14ac:dyDescent="0.45">
      <c r="A587">
        <v>585</v>
      </c>
      <c r="B587" s="1">
        <v>43334</v>
      </c>
      <c r="C587">
        <v>15.1345076394303</v>
      </c>
      <c r="D587">
        <v>16.261829211740199</v>
      </c>
      <c r="E587">
        <v>16.2650402085665</v>
      </c>
      <c r="F587">
        <v>101.510894637001</v>
      </c>
      <c r="G587">
        <v>79.529907602918996</v>
      </c>
      <c r="H587">
        <v>73.043789111813794</v>
      </c>
      <c r="I587">
        <v>40.148790254981598</v>
      </c>
      <c r="J587">
        <v>40.459991184610899</v>
      </c>
      <c r="K587">
        <v>40.450427094703699</v>
      </c>
    </row>
    <row r="588" spans="1:11" x14ac:dyDescent="0.45">
      <c r="A588">
        <v>586</v>
      </c>
      <c r="B588" s="1">
        <v>43335</v>
      </c>
      <c r="C588">
        <v>15.0799753434703</v>
      </c>
      <c r="D588">
        <v>16.203548344154399</v>
      </c>
      <c r="E588">
        <v>16.206656250337101</v>
      </c>
      <c r="F588">
        <v>101.58693137797</v>
      </c>
      <c r="G588">
        <v>79.489508075128398</v>
      </c>
      <c r="H588">
        <v>72.940937572577795</v>
      </c>
      <c r="I588">
        <v>40.301165790674702</v>
      </c>
      <c r="J588">
        <v>40.597261121956699</v>
      </c>
      <c r="K588">
        <v>40.581359109047099</v>
      </c>
    </row>
    <row r="589" spans="1:11" x14ac:dyDescent="0.45">
      <c r="A589">
        <v>587</v>
      </c>
      <c r="B589" s="1">
        <v>43336</v>
      </c>
      <c r="C589">
        <v>15.0357324015869</v>
      </c>
      <c r="D589">
        <v>16.155324166722899</v>
      </c>
      <c r="E589">
        <v>16.158331085004502</v>
      </c>
      <c r="F589">
        <v>101.68844818073499</v>
      </c>
      <c r="G589">
        <v>79.475425365364998</v>
      </c>
      <c r="H589">
        <v>72.864351884314303</v>
      </c>
      <c r="I589">
        <v>40.448825734197499</v>
      </c>
      <c r="J589">
        <v>40.7299616168292</v>
      </c>
      <c r="K589">
        <v>40.707533267493297</v>
      </c>
    </row>
    <row r="590" spans="1:11" x14ac:dyDescent="0.45">
      <c r="A590">
        <v>588</v>
      </c>
      <c r="B590" s="1">
        <v>43337</v>
      </c>
      <c r="C590">
        <v>15.0024207197311</v>
      </c>
      <c r="D590">
        <v>16.117806794457501</v>
      </c>
      <c r="E590">
        <v>16.120720955306101</v>
      </c>
      <c r="F590">
        <v>101.80957663046701</v>
      </c>
      <c r="G590">
        <v>79.482562505518004</v>
      </c>
      <c r="H590">
        <v>72.808943761301506</v>
      </c>
      <c r="I590">
        <v>40.586454999707797</v>
      </c>
      <c r="J590">
        <v>40.853109242068001</v>
      </c>
      <c r="K590">
        <v>40.823918401197801</v>
      </c>
    </row>
    <row r="591" spans="1:11" x14ac:dyDescent="0.45">
      <c r="A591">
        <v>589</v>
      </c>
      <c r="B591" s="1">
        <v>43338</v>
      </c>
      <c r="C591">
        <v>14.980428378143801</v>
      </c>
      <c r="D591">
        <v>16.091393215951999</v>
      </c>
      <c r="E591">
        <v>16.0942304997657</v>
      </c>
      <c r="F591">
        <v>101.944023609973</v>
      </c>
      <c r="G591">
        <v>79.505423992761393</v>
      </c>
      <c r="H591">
        <v>72.769237811798504</v>
      </c>
      <c r="I591">
        <v>40.7089225748988</v>
      </c>
      <c r="J591">
        <v>40.961902031510803</v>
      </c>
      <c r="K591">
        <v>40.925667100643103</v>
      </c>
    </row>
    <row r="592" spans="1:11" x14ac:dyDescent="0.45">
      <c r="A592">
        <v>590</v>
      </c>
      <c r="B592" s="1">
        <v>43339</v>
      </c>
      <c r="C592">
        <v>14.969886271589001</v>
      </c>
      <c r="D592">
        <v>16.076223957827501</v>
      </c>
      <c r="E592">
        <v>16.079009109258699</v>
      </c>
      <c r="F592">
        <v>102.08523545975</v>
      </c>
      <c r="G592">
        <v>79.538253333584706</v>
      </c>
      <c r="H592">
        <v>72.739508092557301</v>
      </c>
      <c r="I592">
        <v>40.811406741264904</v>
      </c>
      <c r="J592">
        <v>41.051834730936903</v>
      </c>
      <c r="K592">
        <v>41.008232635931797</v>
      </c>
    </row>
    <row r="593" spans="1:11" x14ac:dyDescent="0.45">
      <c r="A593">
        <v>591</v>
      </c>
      <c r="B593" s="1">
        <v>43340</v>
      </c>
      <c r="C593">
        <v>14.9706723944934</v>
      </c>
      <c r="D593">
        <v>16.072187379392599</v>
      </c>
      <c r="E593">
        <v>16.074954872675999</v>
      </c>
      <c r="F593">
        <v>102.226569709348</v>
      </c>
      <c r="G593">
        <v>79.575176834931597</v>
      </c>
      <c r="H593">
        <v>72.713920539172307</v>
      </c>
      <c r="I593">
        <v>40.8895139135386</v>
      </c>
      <c r="J593">
        <v>41.118807637418698</v>
      </c>
      <c r="K593">
        <v>41.067479416489199</v>
      </c>
    </row>
    <row r="594" spans="1:11" x14ac:dyDescent="0.45">
      <c r="A594">
        <v>592</v>
      </c>
      <c r="B594" s="1">
        <v>43341</v>
      </c>
      <c r="C594">
        <v>14.982423545521501</v>
      </c>
      <c r="D594">
        <v>16.078931367548599</v>
      </c>
      <c r="E594">
        <v>16.081725893016099</v>
      </c>
      <c r="F594">
        <v>102.361469806374</v>
      </c>
      <c r="G594">
        <v>79.610349855521804</v>
      </c>
      <c r="H594">
        <v>72.686677513058697</v>
      </c>
      <c r="I594">
        <v>40.939388174809601</v>
      </c>
      <c r="J594">
        <v>41.159226379598003</v>
      </c>
      <c r="K594">
        <v>41.099784296785202</v>
      </c>
    </row>
    <row r="595" spans="1:11" x14ac:dyDescent="0.45">
      <c r="A595">
        <v>593</v>
      </c>
      <c r="B595" s="1">
        <v>43342</v>
      </c>
      <c r="C595">
        <v>15.004553995137901</v>
      </c>
      <c r="D595">
        <v>16.095881971786</v>
      </c>
      <c r="E595">
        <v>16.098758525924701</v>
      </c>
      <c r="F595">
        <v>102.483638159796</v>
      </c>
      <c r="G595">
        <v>79.638101656489496</v>
      </c>
      <c r="H595">
        <v>72.652160642026303</v>
      </c>
      <c r="I595">
        <v>40.957808791162698</v>
      </c>
      <c r="J595">
        <v>41.170090198630298</v>
      </c>
      <c r="K595">
        <v>41.102126243493998</v>
      </c>
    </row>
    <row r="596" spans="1:11" x14ac:dyDescent="0.45">
      <c r="A596">
        <v>594</v>
      </c>
      <c r="B596" s="1">
        <v>43343</v>
      </c>
      <c r="C596">
        <v>15.0362804436333</v>
      </c>
      <c r="D596">
        <v>16.122268304012799</v>
      </c>
      <c r="E596">
        <v>16.125291878087101</v>
      </c>
      <c r="F596">
        <v>102.58720283301599</v>
      </c>
      <c r="G596">
        <v>79.653075022278202</v>
      </c>
      <c r="H596">
        <v>72.6050681725781</v>
      </c>
      <c r="I596">
        <v>40.942273265402903</v>
      </c>
      <c r="J596">
        <v>41.149066557586998</v>
      </c>
      <c r="K596">
        <v>41.072162150352099</v>
      </c>
    </row>
    <row r="597" spans="1:11" x14ac:dyDescent="0.45">
      <c r="A597">
        <v>595</v>
      </c>
      <c r="B597" s="1">
        <v>43344</v>
      </c>
      <c r="C597">
        <v>15.0766524026279</v>
      </c>
      <c r="D597">
        <v>16.157152834615001</v>
      </c>
      <c r="E597">
        <v>16.1603977096423</v>
      </c>
      <c r="F597">
        <v>102.666873369703</v>
      </c>
      <c r="G597">
        <v>79.650356959715097</v>
      </c>
      <c r="H597">
        <v>72.540543197433706</v>
      </c>
      <c r="I597">
        <v>40.891063827104603</v>
      </c>
      <c r="J597">
        <v>41.0945502295776</v>
      </c>
      <c r="K597">
        <v>41.008286913413798</v>
      </c>
    </row>
    <row r="598" spans="1:11" x14ac:dyDescent="0.45">
      <c r="A598">
        <v>596</v>
      </c>
      <c r="B598" s="1">
        <v>43345</v>
      </c>
      <c r="C598">
        <v>15.124586966266699</v>
      </c>
      <c r="D598">
        <v>16.199466050565199</v>
      </c>
      <c r="E598">
        <v>16.203014718928301</v>
      </c>
      <c r="F598">
        <v>102.718081507885</v>
      </c>
      <c r="G598">
        <v>79.6255970216165</v>
      </c>
      <c r="H598">
        <v>72.454289367324094</v>
      </c>
      <c r="I598">
        <v>40.803295647722003</v>
      </c>
      <c r="J598">
        <v>41.005705383963999</v>
      </c>
      <c r="K598">
        <v>40.909676253556498</v>
      </c>
    </row>
    <row r="599" spans="1:11" x14ac:dyDescent="0.45">
      <c r="A599">
        <v>597</v>
      </c>
      <c r="B599" s="1">
        <v>43346</v>
      </c>
      <c r="C599">
        <v>15.1789068044235</v>
      </c>
      <c r="D599">
        <v>16.2480443087784</v>
      </c>
      <c r="E599">
        <v>16.251986054583298</v>
      </c>
      <c r="F599">
        <v>102.737102928468</v>
      </c>
      <c r="G599">
        <v>79.575110134839903</v>
      </c>
      <c r="H599">
        <v>72.342671035326106</v>
      </c>
      <c r="I599">
        <v>40.678945505406503</v>
      </c>
      <c r="J599">
        <v>40.882489596847897</v>
      </c>
      <c r="K599">
        <v>40.776311185876899</v>
      </c>
    </row>
    <row r="600" spans="1:11" x14ac:dyDescent="0.45">
      <c r="A600">
        <v>598</v>
      </c>
      <c r="B600" s="1">
        <v>43347</v>
      </c>
      <c r="C600">
        <v>15.238380113389599</v>
      </c>
      <c r="D600">
        <v>16.301669622350801</v>
      </c>
      <c r="E600">
        <v>16.306098803454201</v>
      </c>
      <c r="F600">
        <v>102.72115668257899</v>
      </c>
      <c r="G600">
        <v>79.495961232077306</v>
      </c>
      <c r="H600">
        <v>72.202795205383296</v>
      </c>
      <c r="I600">
        <v>40.518860093793201</v>
      </c>
      <c r="J600">
        <v>40.725659146532699</v>
      </c>
      <c r="K600">
        <v>40.608983476938803</v>
      </c>
    </row>
    <row r="601" spans="1:11" x14ac:dyDescent="0.45">
      <c r="A601">
        <v>599</v>
      </c>
      <c r="B601" s="1">
        <v>43348</v>
      </c>
      <c r="C601">
        <v>15.301761202825899</v>
      </c>
      <c r="D601">
        <v>16.359110061863898</v>
      </c>
      <c r="E601">
        <v>16.364124145967399</v>
      </c>
      <c r="F601">
        <v>102.668479534638</v>
      </c>
      <c r="G601">
        <v>79.386029480533793</v>
      </c>
      <c r="H601">
        <v>72.032573152703804</v>
      </c>
      <c r="I601">
        <v>40.324743660854203</v>
      </c>
      <c r="J601">
        <v>40.536755406264902</v>
      </c>
      <c r="K601">
        <v>40.409281889850703</v>
      </c>
    </row>
    <row r="602" spans="1:11" x14ac:dyDescent="0.45">
      <c r="A602">
        <v>600</v>
      </c>
      <c r="B602" s="1">
        <v>43349</v>
      </c>
      <c r="C602">
        <v>15.367830383013899</v>
      </c>
      <c r="D602">
        <v>16.419159440337499</v>
      </c>
      <c r="E602">
        <v>16.424856855397199</v>
      </c>
      <c r="F602">
        <v>102.578373128682</v>
      </c>
      <c r="G602">
        <v>79.244050455117701</v>
      </c>
      <c r="H602">
        <v>71.830760138493403</v>
      </c>
      <c r="I602">
        <v>40.099125165769898</v>
      </c>
      <c r="J602">
        <v>40.318072604059999</v>
      </c>
      <c r="K602">
        <v>40.179559482514897</v>
      </c>
    </row>
    <row r="603" spans="1:11" x14ac:dyDescent="0.45">
      <c r="A603">
        <v>601</v>
      </c>
      <c r="B603" s="1">
        <v>43350</v>
      </c>
      <c r="C603">
        <v>15.4354318441467</v>
      </c>
      <c r="D603">
        <v>16.480674979137898</v>
      </c>
      <c r="E603">
        <v>16.487152844332599</v>
      </c>
      <c r="F603">
        <v>102.451222615902</v>
      </c>
      <c r="G603">
        <v>79.069635203690297</v>
      </c>
      <c r="H603">
        <v>71.596972239726696</v>
      </c>
      <c r="I603">
        <v>39.845305641228997</v>
      </c>
      <c r="J603">
        <v>40.072607671566601</v>
      </c>
      <c r="K603">
        <v>39.922882684627197</v>
      </c>
    </row>
    <row r="604" spans="1:11" x14ac:dyDescent="0.45">
      <c r="A604">
        <v>602</v>
      </c>
      <c r="B604" s="1">
        <v>43351</v>
      </c>
      <c r="C604">
        <v>15.5035082888104</v>
      </c>
      <c r="D604">
        <v>16.542611722384301</v>
      </c>
      <c r="E604">
        <v>16.549963529852601</v>
      </c>
      <c r="F604">
        <v>102.288486151546</v>
      </c>
      <c r="G604">
        <v>78.863265780590197</v>
      </c>
      <c r="H604">
        <v>71.331679939692606</v>
      </c>
      <c r="I604">
        <v>39.567286933138597</v>
      </c>
      <c r="J604">
        <v>39.803993339447103</v>
      </c>
      <c r="K604">
        <v>39.642963322649599</v>
      </c>
    </row>
    <row r="605" spans="1:11" x14ac:dyDescent="0.45">
      <c r="A605">
        <v>603</v>
      </c>
      <c r="B605" s="1">
        <v>43352</v>
      </c>
      <c r="C605">
        <v>15.5711311877571</v>
      </c>
      <c r="D605">
        <v>16.604052576969501</v>
      </c>
      <c r="E605">
        <v>16.612365896346699</v>
      </c>
      <c r="F605">
        <v>102.092655458118</v>
      </c>
      <c r="G605">
        <v>78.6262674646253</v>
      </c>
      <c r="H605">
        <v>71.036178759465699</v>
      </c>
      <c r="I605">
        <v>39.269683447339297</v>
      </c>
      <c r="J605">
        <v>39.516416044900801</v>
      </c>
      <c r="K605">
        <v>39.3440751780414</v>
      </c>
    </row>
    <row r="606" spans="1:11" x14ac:dyDescent="0.45">
      <c r="A606">
        <v>604</v>
      </c>
      <c r="B606" s="1">
        <v>43353</v>
      </c>
      <c r="C606">
        <v>15.6375256743252</v>
      </c>
      <c r="D606">
        <v>16.664233000942801</v>
      </c>
      <c r="E606">
        <v>16.6735872783544</v>
      </c>
      <c r="F606">
        <v>101.867188437411</v>
      </c>
      <c r="G606">
        <v>78.360758511357204</v>
      </c>
      <c r="H606">
        <v>70.712537836721495</v>
      </c>
      <c r="I606">
        <v>38.957618952037102</v>
      </c>
      <c r="J606">
        <v>39.214520587510002</v>
      </c>
      <c r="K606">
        <v>39.030957042106202</v>
      </c>
    </row>
    <row r="607" spans="1:11" x14ac:dyDescent="0.45">
      <c r="A607">
        <v>605</v>
      </c>
      <c r="B607" s="1">
        <v>43354</v>
      </c>
      <c r="C607">
        <v>15.702089269860201</v>
      </c>
      <c r="D607">
        <v>16.7225595401097</v>
      </c>
      <c r="E607">
        <v>16.733024060728599</v>
      </c>
      <c r="F607">
        <v>101.616415574627</v>
      </c>
      <c r="G607">
        <v>78.069578899121794</v>
      </c>
      <c r="H607">
        <v>70.3635279588933</v>
      </c>
      <c r="I607">
        <v>38.6366108548063</v>
      </c>
      <c r="J607">
        <v>38.9033037933877</v>
      </c>
      <c r="K607">
        <v>38.708704561517102</v>
      </c>
    </row>
    <row r="608" spans="1:11" x14ac:dyDescent="0.45">
      <c r="A608">
        <v>606</v>
      </c>
      <c r="B608" s="1">
        <v>43355</v>
      </c>
      <c r="C608">
        <v>15.764403835866499</v>
      </c>
      <c r="D608">
        <v>16.778621615923299</v>
      </c>
      <c r="E608">
        <v>16.790253694550401</v>
      </c>
      <c r="F608">
        <v>101.34542259269899</v>
      </c>
      <c r="G608">
        <v>77.756200097120796</v>
      </c>
      <c r="H608">
        <v>69.992531116069898</v>
      </c>
      <c r="I608">
        <v>38.3124446847618</v>
      </c>
      <c r="J608">
        <v>38.587999716512101</v>
      </c>
      <c r="K608">
        <v>38.382653443595302</v>
      </c>
    </row>
    <row r="609" spans="1:11" x14ac:dyDescent="0.45">
      <c r="A609">
        <v>607</v>
      </c>
      <c r="B609" s="1">
        <v>43356</v>
      </c>
      <c r="C609">
        <v>15.824240371988401</v>
      </c>
      <c r="D609">
        <v>16.8321961906721</v>
      </c>
      <c r="E609">
        <v>16.845039648200999</v>
      </c>
      <c r="F609">
        <v>101.059912464009</v>
      </c>
      <c r="G609">
        <v>77.424618396183106</v>
      </c>
      <c r="H609">
        <v>69.603434139560605</v>
      </c>
      <c r="I609">
        <v>37.9910417559921</v>
      </c>
      <c r="J609">
        <v>38.2739591134603</v>
      </c>
      <c r="K609">
        <v>38.058256802892998</v>
      </c>
    </row>
    <row r="610" spans="1:11" x14ac:dyDescent="0.45">
      <c r="A610">
        <v>608</v>
      </c>
      <c r="B610" s="1">
        <v>43357</v>
      </c>
      <c r="C610">
        <v>15.881556515396399</v>
      </c>
      <c r="D610">
        <v>16.883245171736402</v>
      </c>
      <c r="E610">
        <v>16.897329147016102</v>
      </c>
      <c r="F610">
        <v>100.766050452206</v>
      </c>
      <c r="G610">
        <v>77.079234784537604</v>
      </c>
      <c r="H610">
        <v>69.200509421140197</v>
      </c>
      <c r="I610">
        <v>37.678323161331697</v>
      </c>
      <c r="J610">
        <v>37.966526068344201</v>
      </c>
      <c r="K610">
        <v>37.740959575258003</v>
      </c>
    </row>
    <row r="611" spans="1:11" x14ac:dyDescent="0.45">
      <c r="A611">
        <v>609</v>
      </c>
      <c r="B611" s="1">
        <v>43358</v>
      </c>
      <c r="C611">
        <v>15.936486839301001</v>
      </c>
      <c r="D611">
        <v>16.931905657883</v>
      </c>
      <c r="E611">
        <v>16.947243794644098</v>
      </c>
      <c r="F611">
        <v>100.470296322895</v>
      </c>
      <c r="G611">
        <v>76.724724709820293</v>
      </c>
      <c r="H611">
        <v>68.788286053556305</v>
      </c>
      <c r="I611">
        <v>37.380073341517097</v>
      </c>
      <c r="J611">
        <v>37.670914715013701</v>
      </c>
      <c r="K611">
        <v>37.436072998635197</v>
      </c>
    </row>
    <row r="612" spans="1:11" x14ac:dyDescent="0.45">
      <c r="A612">
        <v>610</v>
      </c>
      <c r="B612" s="1">
        <v>43359</v>
      </c>
      <c r="C612">
        <v>15.989326288581999</v>
      </c>
      <c r="D612">
        <v>16.978473369641701</v>
      </c>
      <c r="E612">
        <v>16.9950634071119</v>
      </c>
      <c r="F612">
        <v>100.179228215859</v>
      </c>
      <c r="G612">
        <v>76.3659013349547</v>
      </c>
      <c r="H612">
        <v>68.371414985684297</v>
      </c>
      <c r="I612">
        <v>37.101806491310001</v>
      </c>
      <c r="J612">
        <v>37.392089001868499</v>
      </c>
      <c r="K612">
        <v>37.148652159642701</v>
      </c>
    </row>
    <row r="613" spans="1:11" x14ac:dyDescent="0.45">
      <c r="A613">
        <v>611</v>
      </c>
      <c r="B613" s="1">
        <v>43360</v>
      </c>
      <c r="C613">
        <v>16.040507321284402</v>
      </c>
      <c r="D613">
        <v>17.023379835207798</v>
      </c>
      <c r="E613">
        <v>17.0412036191277</v>
      </c>
      <c r="F613">
        <v>99.899362903203794</v>
      </c>
      <c r="G613">
        <v>76.007576062149994</v>
      </c>
      <c r="H613">
        <v>67.954531938754002</v>
      </c>
      <c r="I613">
        <v>36.848639000608699</v>
      </c>
      <c r="J613">
        <v>37.134648370817899</v>
      </c>
      <c r="K613">
        <v>36.883379531314397</v>
      </c>
    </row>
    <row r="614" spans="1:11" x14ac:dyDescent="0.45">
      <c r="A614">
        <v>612</v>
      </c>
      <c r="B614" s="1">
        <v>43361</v>
      </c>
      <c r="C614">
        <v>16.0905715387123</v>
      </c>
      <c r="D614">
        <v>17.067164115767898</v>
      </c>
      <c r="E614">
        <v>17.086188034101198</v>
      </c>
      <c r="F614">
        <v>99.6369772611652</v>
      </c>
      <c r="G614">
        <v>75.654420161796494</v>
      </c>
      <c r="H614">
        <v>67.542121879420193</v>
      </c>
      <c r="I614">
        <v>36.625170986537697</v>
      </c>
      <c r="J614">
        <v>36.902722078015799</v>
      </c>
      <c r="K614">
        <v>36.644457282269101</v>
      </c>
    </row>
    <row r="615" spans="1:11" x14ac:dyDescent="0.45">
      <c r="A615">
        <v>613</v>
      </c>
      <c r="B615" s="1">
        <v>43362</v>
      </c>
      <c r="C615">
        <v>16.140136777152101</v>
      </c>
      <c r="D615">
        <v>17.110440042830799</v>
      </c>
      <c r="E615">
        <v>17.1306158779024</v>
      </c>
      <c r="F615">
        <v>99.397935755199299</v>
      </c>
      <c r="G615">
        <v>75.3108312999193</v>
      </c>
      <c r="H615">
        <v>67.138388789896098</v>
      </c>
      <c r="I615">
        <v>36.435379755313498</v>
      </c>
      <c r="J615">
        <v>36.699874673431502</v>
      </c>
      <c r="K615">
        <v>36.435510924443498</v>
      </c>
    </row>
    <row r="616" spans="1:11" x14ac:dyDescent="0.45">
      <c r="A616">
        <v>614</v>
      </c>
      <c r="B616" s="1">
        <v>43363</v>
      </c>
      <c r="C616">
        <v>16.1898607947928</v>
      </c>
      <c r="D616">
        <v>17.153860099011201</v>
      </c>
      <c r="E616">
        <v>17.175126275485599</v>
      </c>
      <c r="F616">
        <v>99.187528579368802</v>
      </c>
      <c r="G616">
        <v>74.980808610589094</v>
      </c>
      <c r="H616">
        <v>66.747134316729401</v>
      </c>
      <c r="I616">
        <v>36.2825277457762</v>
      </c>
      <c r="J616">
        <v>36.529024884430903</v>
      </c>
      <c r="K616">
        <v>36.259506590784397</v>
      </c>
    </row>
    <row r="617" spans="1:11" x14ac:dyDescent="0.45">
      <c r="A617">
        <v>615</v>
      </c>
      <c r="B617" s="1">
        <v>43364</v>
      </c>
      <c r="C617">
        <v>16.240402812832102</v>
      </c>
      <c r="D617">
        <v>17.198077197478199</v>
      </c>
      <c r="E617">
        <v>17.2203603938692</v>
      </c>
      <c r="F617">
        <v>99.010324806259604</v>
      </c>
      <c r="G617">
        <v>74.667839712719598</v>
      </c>
      <c r="H617">
        <v>66.371648622850998</v>
      </c>
      <c r="I617">
        <v>36.169087156905199</v>
      </c>
      <c r="J617">
        <v>36.3923798220778</v>
      </c>
      <c r="K617">
        <v>36.1186839027894</v>
      </c>
    </row>
    <row r="618" spans="1:11" x14ac:dyDescent="0.45">
      <c r="A618">
        <v>616</v>
      </c>
      <c r="B618" s="1">
        <v>43365</v>
      </c>
      <c r="C618">
        <v>16.292384255914399</v>
      </c>
      <c r="D618">
        <v>17.243705699838099</v>
      </c>
      <c r="E618">
        <v>17.2669227804701</v>
      </c>
      <c r="F618">
        <v>98.870044500542704</v>
      </c>
      <c r="G618">
        <v>74.374802730991206</v>
      </c>
      <c r="H618">
        <v>66.014616419519896</v>
      </c>
      <c r="I618">
        <v>36.096683058033697</v>
      </c>
      <c r="J618">
        <v>36.291386055914401</v>
      </c>
      <c r="K618">
        <v>36.014506008717703</v>
      </c>
    </row>
    <row r="619" spans="1:11" x14ac:dyDescent="0.45">
      <c r="A619">
        <v>617</v>
      </c>
      <c r="B619" s="1">
        <v>43366</v>
      </c>
      <c r="C619">
        <v>16.346350080866198</v>
      </c>
      <c r="D619">
        <v>17.291283054566598</v>
      </c>
      <c r="E619">
        <v>17.315343269405201</v>
      </c>
      <c r="F619">
        <v>98.769453239137206</v>
      </c>
      <c r="G619">
        <v>74.1038859581233</v>
      </c>
      <c r="H619">
        <v>65.678040725854501</v>
      </c>
      <c r="I619">
        <v>36.066056332939198</v>
      </c>
      <c r="J619">
        <v>36.226698692885201</v>
      </c>
      <c r="K619">
        <v>35.947627956160296</v>
      </c>
    </row>
    <row r="620" spans="1:11" x14ac:dyDescent="0.45">
      <c r="A620">
        <v>618</v>
      </c>
      <c r="B620" s="1">
        <v>43367</v>
      </c>
      <c r="C620">
        <v>16.402732082430099</v>
      </c>
      <c r="D620">
        <v>17.341233436535799</v>
      </c>
      <c r="E620">
        <v>17.366040828345099</v>
      </c>
      <c r="F620">
        <v>98.710281877659895</v>
      </c>
      <c r="G620">
        <v>73.856527302172907</v>
      </c>
      <c r="H620">
        <v>65.363186405802594</v>
      </c>
      <c r="I620">
        <v>36.077047328542903</v>
      </c>
      <c r="J620">
        <v>36.198169158941496</v>
      </c>
      <c r="K620">
        <v>35.917884117757602</v>
      </c>
    </row>
    <row r="621" spans="1:11" x14ac:dyDescent="0.45">
      <c r="A621">
        <v>619</v>
      </c>
      <c r="B621" s="1">
        <v>43368</v>
      </c>
      <c r="C621">
        <v>16.461815519972099</v>
      </c>
      <c r="D621">
        <v>17.393834722368901</v>
      </c>
      <c r="E621">
        <v>17.419290674480699</v>
      </c>
      <c r="F621">
        <v>98.693173723266796</v>
      </c>
      <c r="G621">
        <v>73.633375112020403</v>
      </c>
      <c r="H621">
        <v>65.070544979827005</v>
      </c>
      <c r="I621">
        <v>36.128600577609902</v>
      </c>
      <c r="J621">
        <v>36.204851928604903</v>
      </c>
      <c r="K621">
        <v>35.924294927270601</v>
      </c>
    </row>
    <row r="622" spans="1:11" x14ac:dyDescent="0.45">
      <c r="A622">
        <v>620</v>
      </c>
      <c r="B622" s="1">
        <v>43369</v>
      </c>
      <c r="C622">
        <v>16.523710320870201</v>
      </c>
      <c r="D622">
        <v>17.4491900472668</v>
      </c>
      <c r="E622">
        <v>17.4751959010242</v>
      </c>
      <c r="F622">
        <v>98.717660536717901</v>
      </c>
      <c r="G622">
        <v>73.434271382082898</v>
      </c>
      <c r="H622">
        <v>64.799821616766394</v>
      </c>
      <c r="I622">
        <v>36.218790454995698</v>
      </c>
      <c r="J622">
        <v>36.245029989562298</v>
      </c>
      <c r="K622">
        <v>35.965092716353297</v>
      </c>
    </row>
    <row r="623" spans="1:11" x14ac:dyDescent="0.45">
      <c r="A623">
        <v>621</v>
      </c>
      <c r="B623" s="1">
        <v>43370</v>
      </c>
      <c r="C623">
        <v>16.5883279868549</v>
      </c>
      <c r="D623">
        <v>17.507205058985999</v>
      </c>
      <c r="E623">
        <v>17.533664727789098</v>
      </c>
      <c r="F623">
        <v>98.782168011869601</v>
      </c>
      <c r="G623">
        <v>73.258257720122103</v>
      </c>
      <c r="H623">
        <v>64.549944596817198</v>
      </c>
      <c r="I623">
        <v>36.344867121311097</v>
      </c>
      <c r="J623">
        <v>36.3162583775377</v>
      </c>
      <c r="K623">
        <v>36.037765981779003</v>
      </c>
    </row>
    <row r="624" spans="1:11" x14ac:dyDescent="0.45">
      <c r="A624">
        <v>622</v>
      </c>
      <c r="B624" s="1">
        <v>43371</v>
      </c>
      <c r="C624">
        <v>16.655365162501202</v>
      </c>
      <c r="D624">
        <v>17.567571817373501</v>
      </c>
      <c r="E624">
        <v>17.5943943242542</v>
      </c>
      <c r="F624">
        <v>98.884050590073599</v>
      </c>
      <c r="G624">
        <v>73.103603837025602</v>
      </c>
      <c r="H624">
        <v>64.319096916613503</v>
      </c>
      <c r="I624">
        <v>36.503321618887597</v>
      </c>
      <c r="J624">
        <v>36.415424682381797</v>
      </c>
      <c r="K624">
        <v>36.139120969916497</v>
      </c>
    </row>
    <row r="625" spans="1:11" x14ac:dyDescent="0.45">
      <c r="A625">
        <v>623</v>
      </c>
      <c r="B625" s="1">
        <v>43372</v>
      </c>
      <c r="C625">
        <v>16.7242946252032</v>
      </c>
      <c r="D625">
        <v>17.629760088123799</v>
      </c>
      <c r="E625">
        <v>17.656861955912898</v>
      </c>
      <c r="F625">
        <v>99.019654681773602</v>
      </c>
      <c r="G625">
        <v>72.967857701861803</v>
      </c>
      <c r="H625">
        <v>64.104769099068804</v>
      </c>
      <c r="I625">
        <v>36.689968524693199</v>
      </c>
      <c r="J625">
        <v>36.538825020176503</v>
      </c>
      <c r="K625">
        <v>36.265359050783204</v>
      </c>
    </row>
    <row r="626" spans="1:11" x14ac:dyDescent="0.45">
      <c r="A626">
        <v>624</v>
      </c>
      <c r="B626" s="1">
        <v>43373</v>
      </c>
      <c r="C626">
        <v>16.794364229098498</v>
      </c>
      <c r="D626">
        <v>17.6930165530379</v>
      </c>
      <c r="E626">
        <v>17.720323980390798</v>
      </c>
      <c r="F626">
        <v>99.184408609374103</v>
      </c>
      <c r="G626">
        <v>72.847915916361302</v>
      </c>
      <c r="H626">
        <v>63.903831690873503</v>
      </c>
      <c r="I626">
        <v>36.900044144726202</v>
      </c>
      <c r="J626">
        <v>36.682253598108197</v>
      </c>
      <c r="K626">
        <v>36.412167978184797</v>
      </c>
    </row>
    <row r="627" spans="1:11" x14ac:dyDescent="0.45">
      <c r="A627">
        <v>625</v>
      </c>
      <c r="B627" s="1">
        <v>43374</v>
      </c>
      <c r="C627">
        <v>16.8646040882733</v>
      </c>
      <c r="D627">
        <v>17.756372212735499</v>
      </c>
      <c r="E627">
        <v>17.783822975424599</v>
      </c>
      <c r="F627">
        <v>99.372936874871499</v>
      </c>
      <c r="G627">
        <v>72.740112316415306</v>
      </c>
      <c r="H627">
        <v>63.7126253952528</v>
      </c>
      <c r="I627">
        <v>37.128317864683503</v>
      </c>
      <c r="J627">
        <v>36.8411036778555</v>
      </c>
      <c r="K627">
        <v>36.5748248044044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48DF-6B2E-48C4-8BD5-3C31A93F3267}">
  <dimension ref="A1:AE315"/>
  <sheetViews>
    <sheetView topLeftCell="A7" zoomScale="52" zoomScaleNormal="85" workbookViewId="0">
      <selection activeCell="M60" sqref="M60"/>
    </sheetView>
  </sheetViews>
  <sheetFormatPr defaultRowHeight="14.25" x14ac:dyDescent="0.45"/>
  <cols>
    <col min="2" max="2" width="20.19921875" style="1" customWidth="1"/>
    <col min="3" max="4" width="10.53125" customWidth="1"/>
    <col min="5" max="5" width="9.796875" customWidth="1"/>
    <col min="6" max="6" width="9.3984375" customWidth="1"/>
    <col min="7" max="7" width="11.1328125" customWidth="1"/>
    <col min="8" max="8" width="10.86328125" customWidth="1"/>
    <col min="9" max="9" width="11.46484375" customWidth="1"/>
    <col min="10" max="10" width="11.3984375" customWidth="1"/>
    <col min="11" max="11" width="12.59765625" customWidth="1"/>
  </cols>
  <sheetData>
    <row r="1" spans="1:31" x14ac:dyDescent="0.45">
      <c r="B1" s="3" t="s">
        <v>3</v>
      </c>
      <c r="C1" s="5" t="s">
        <v>0</v>
      </c>
      <c r="D1" s="9" t="s">
        <v>1</v>
      </c>
      <c r="E1" s="6" t="s">
        <v>2</v>
      </c>
      <c r="F1" s="5" t="s">
        <v>5</v>
      </c>
      <c r="G1" s="9" t="s">
        <v>5</v>
      </c>
      <c r="H1" s="6" t="s">
        <v>6</v>
      </c>
      <c r="I1" s="5" t="s">
        <v>4</v>
      </c>
      <c r="J1" s="9" t="s">
        <v>4</v>
      </c>
      <c r="K1" s="6" t="s">
        <v>4</v>
      </c>
      <c r="L1" s="7"/>
    </row>
    <row r="2" spans="1:31" x14ac:dyDescent="0.45">
      <c r="A2" s="2">
        <v>0</v>
      </c>
      <c r="B2" s="3">
        <v>41189</v>
      </c>
      <c r="C2" s="2">
        <v>4</v>
      </c>
      <c r="D2" s="2">
        <v>14</v>
      </c>
      <c r="E2" s="2">
        <v>14</v>
      </c>
      <c r="F2" s="4">
        <v>-0.34494457605796924</v>
      </c>
      <c r="G2" s="4">
        <v>-1.7977830423208161</v>
      </c>
      <c r="H2" s="4">
        <v>11.485010675323906</v>
      </c>
      <c r="I2" s="4">
        <v>2.7806608186175672</v>
      </c>
      <c r="J2" s="4">
        <v>10.366739255926811</v>
      </c>
      <c r="K2" s="4">
        <v>12.944436265750253</v>
      </c>
      <c r="L2" s="7"/>
    </row>
    <row r="3" spans="1:31" x14ac:dyDescent="0.45">
      <c r="A3" s="2">
        <v>1</v>
      </c>
      <c r="B3" s="3">
        <v>41196</v>
      </c>
      <c r="C3" s="2">
        <v>7</v>
      </c>
      <c r="D3" s="2">
        <v>15</v>
      </c>
      <c r="E3" s="2">
        <v>18</v>
      </c>
      <c r="F3" s="4">
        <v>-0.25154550342745097</v>
      </c>
      <c r="G3" s="4">
        <v>-1.5052330460330268</v>
      </c>
      <c r="H3" s="4">
        <v>11.577065264588327</v>
      </c>
      <c r="I3" s="4">
        <v>2.8055055913656868</v>
      </c>
      <c r="J3" s="4">
        <v>10.44806943098772</v>
      </c>
      <c r="K3" s="4">
        <v>12.997503314591844</v>
      </c>
      <c r="L3" s="8"/>
      <c r="AC3" s="2"/>
      <c r="AD3" s="2"/>
      <c r="AE3" s="2"/>
    </row>
    <row r="4" spans="1:31" x14ac:dyDescent="0.45">
      <c r="A4" s="2">
        <v>2</v>
      </c>
      <c r="B4" s="3">
        <v>41203</v>
      </c>
      <c r="C4" s="2">
        <v>5</v>
      </c>
      <c r="D4" s="2">
        <v>12</v>
      </c>
      <c r="E4" s="2">
        <v>15</v>
      </c>
      <c r="F4" s="4">
        <v>-0.15814643079704638</v>
      </c>
      <c r="G4" s="4">
        <v>-1.2126830497452374</v>
      </c>
      <c r="H4" s="4">
        <v>11.669119853852635</v>
      </c>
      <c r="I4" s="4">
        <v>2.8305723483014407</v>
      </c>
      <c r="J4" s="4">
        <v>10.530037665636403</v>
      </c>
      <c r="K4" s="4">
        <v>13.050787917262348</v>
      </c>
      <c r="L4" s="8"/>
      <c r="AC4" s="2"/>
      <c r="AD4" s="2"/>
      <c r="AE4" s="2"/>
    </row>
    <row r="5" spans="1:31" x14ac:dyDescent="0.45">
      <c r="A5" s="2">
        <v>3</v>
      </c>
      <c r="B5" s="3">
        <v>41210</v>
      </c>
      <c r="C5" s="2">
        <v>5</v>
      </c>
      <c r="D5" s="2">
        <v>15</v>
      </c>
      <c r="E5" s="2">
        <v>12</v>
      </c>
      <c r="F5" s="4">
        <v>-6.4747358166641789E-2</v>
      </c>
      <c r="G5" s="4">
        <v>-0.92013305345744811</v>
      </c>
      <c r="H5" s="4">
        <v>11.761174443117056</v>
      </c>
      <c r="I5" s="4">
        <v>2.8558630728190835</v>
      </c>
      <c r="J5" s="4">
        <v>10.612648965641323</v>
      </c>
      <c r="K5" s="4">
        <v>13.104290965646081</v>
      </c>
      <c r="L5" s="8"/>
      <c r="AC5" s="2"/>
      <c r="AD5" s="2"/>
      <c r="AE5" s="2"/>
    </row>
    <row r="6" spans="1:31" x14ac:dyDescent="0.45">
      <c r="A6" s="2">
        <v>4</v>
      </c>
      <c r="B6" s="3">
        <v>41217</v>
      </c>
      <c r="C6" s="2">
        <v>4</v>
      </c>
      <c r="D6" s="2">
        <v>12</v>
      </c>
      <c r="E6" s="2">
        <v>12</v>
      </c>
      <c r="F6" s="4">
        <v>2.8651714463876488E-2</v>
      </c>
      <c r="G6" s="4">
        <v>-0.62758305716965879</v>
      </c>
      <c r="H6" s="4">
        <v>11.853229032381478</v>
      </c>
      <c r="I6" s="4">
        <v>2.8813797660342129</v>
      </c>
      <c r="J6" s="4">
        <v>10.695908376042924</v>
      </c>
      <c r="K6" s="4">
        <v>13.158013355283776</v>
      </c>
      <c r="L6" s="8"/>
      <c r="AC6" s="2"/>
      <c r="AD6" s="2"/>
      <c r="AE6" s="2"/>
    </row>
    <row r="7" spans="1:31" x14ac:dyDescent="0.45">
      <c r="A7" s="2">
        <v>5</v>
      </c>
      <c r="B7" s="3">
        <v>41224</v>
      </c>
      <c r="C7" s="2">
        <v>4</v>
      </c>
      <c r="D7" s="2">
        <v>14</v>
      </c>
      <c r="E7" s="2">
        <v>10</v>
      </c>
      <c r="F7" s="4">
        <v>0.12205078709428108</v>
      </c>
      <c r="G7" s="4">
        <v>-0.33503306088186946</v>
      </c>
      <c r="H7" s="4">
        <v>11.945283621645785</v>
      </c>
      <c r="I7" s="4">
        <v>2.9071244469420194</v>
      </c>
      <c r="J7" s="4">
        <v>10.779820981461494</v>
      </c>
      <c r="K7" s="4">
        <v>13.211955985387387</v>
      </c>
      <c r="L7" s="8"/>
    </row>
    <row r="8" spans="1:31" x14ac:dyDescent="0.45">
      <c r="A8" s="2">
        <v>6</v>
      </c>
      <c r="B8" s="3">
        <v>41231</v>
      </c>
      <c r="C8" s="2">
        <v>4</v>
      </c>
      <c r="D8" s="2">
        <v>12</v>
      </c>
      <c r="E8" s="2">
        <v>12</v>
      </c>
      <c r="F8" s="4">
        <v>0.21544985972479935</v>
      </c>
      <c r="G8" s="4">
        <v>-4.248306459385276E-2</v>
      </c>
      <c r="H8" s="4">
        <v>12.037338210910207</v>
      </c>
      <c r="I8" s="4">
        <v>2.9330991525771664</v>
      </c>
      <c r="J8" s="4">
        <v>10.864391906407473</v>
      </c>
      <c r="K8" s="4">
        <v>13.266119758855421</v>
      </c>
      <c r="L8" s="8"/>
    </row>
    <row r="9" spans="1:31" x14ac:dyDescent="0.45">
      <c r="A9" s="2">
        <v>7</v>
      </c>
      <c r="B9" s="3">
        <v>41238</v>
      </c>
      <c r="C9" s="2">
        <v>7</v>
      </c>
      <c r="D9" s="2">
        <v>14</v>
      </c>
      <c r="E9" s="2">
        <v>15</v>
      </c>
      <c r="F9" s="4">
        <v>0.30884893235520394</v>
      </c>
      <c r="G9" s="4">
        <v>0.25006693169393657</v>
      </c>
      <c r="H9" s="4">
        <v>12.129392800174514</v>
      </c>
      <c r="I9" s="4">
        <v>2.9593059381748832</v>
      </c>
      <c r="J9" s="4">
        <v>10.949626315594841</v>
      </c>
      <c r="K9" s="4">
        <v>13.320505582287861</v>
      </c>
      <c r="L9" s="8"/>
    </row>
    <row r="10" spans="1:31" x14ac:dyDescent="0.45">
      <c r="A10" s="2">
        <v>8</v>
      </c>
      <c r="B10" s="3">
        <v>41245</v>
      </c>
      <c r="C10" s="2">
        <v>4</v>
      </c>
      <c r="D10" s="2">
        <v>17</v>
      </c>
      <c r="E10" s="2">
        <v>15</v>
      </c>
      <c r="F10" s="4">
        <v>0.40224800498560853</v>
      </c>
      <c r="G10" s="4">
        <v>0.54261692798172589</v>
      </c>
      <c r="H10" s="4">
        <v>12.221447389438936</v>
      </c>
      <c r="I10" s="4">
        <v>2.9857468773336291</v>
      </c>
      <c r="J10" s="4">
        <v>11.035529414256317</v>
      </c>
      <c r="K10" s="4">
        <v>13.375114366001389</v>
      </c>
      <c r="L10" s="8"/>
    </row>
    <row r="11" spans="1:31" x14ac:dyDescent="0.45">
      <c r="A11" s="2">
        <v>9</v>
      </c>
      <c r="B11" s="3">
        <v>41252</v>
      </c>
      <c r="C11" s="2">
        <v>3</v>
      </c>
      <c r="D11" s="2">
        <v>14</v>
      </c>
      <c r="E11" s="2">
        <v>10</v>
      </c>
      <c r="F11" s="4">
        <v>0.49564707761612681</v>
      </c>
      <c r="G11" s="4">
        <v>0.83516692426951522</v>
      </c>
      <c r="H11" s="4">
        <v>12.313501978703357</v>
      </c>
      <c r="I11" s="4">
        <v>3.0124240621790794</v>
      </c>
      <c r="J11" s="4">
        <v>11.122106448460986</v>
      </c>
      <c r="K11" s="4">
        <v>13.429947024044633</v>
      </c>
      <c r="L11" s="8"/>
    </row>
    <row r="12" spans="1:31" x14ac:dyDescent="0.45">
      <c r="A12" s="2">
        <v>10</v>
      </c>
      <c r="B12" s="3">
        <v>41259</v>
      </c>
      <c r="C12" s="2">
        <v>5</v>
      </c>
      <c r="D12" s="2">
        <v>9</v>
      </c>
      <c r="E12" s="2">
        <v>11</v>
      </c>
      <c r="F12" s="4">
        <v>0.5890461502465314</v>
      </c>
      <c r="G12" s="4">
        <v>1.1277169205573045</v>
      </c>
      <c r="H12" s="4">
        <v>12.405556567967665</v>
      </c>
      <c r="I12" s="4">
        <v>3.0393396035297919</v>
      </c>
      <c r="J12" s="4">
        <v>11.209362705435236</v>
      </c>
      <c r="K12" s="4">
        <v>13.485004474213449</v>
      </c>
      <c r="L12" s="8"/>
    </row>
    <row r="13" spans="1:31" x14ac:dyDescent="0.45">
      <c r="A13" s="2">
        <v>11</v>
      </c>
      <c r="B13" s="3">
        <v>41266</v>
      </c>
      <c r="C13" s="2">
        <v>7</v>
      </c>
      <c r="D13" s="2">
        <v>13</v>
      </c>
      <c r="E13" s="2">
        <v>11</v>
      </c>
      <c r="F13" s="4">
        <v>0.68244522287704967</v>
      </c>
      <c r="G13" s="4">
        <v>1.4202669168450939</v>
      </c>
      <c r="H13" s="4">
        <v>12.497611157232086</v>
      </c>
      <c r="I13" s="4">
        <v>3.0664956310641385</v>
      </c>
      <c r="J13" s="4">
        <v>11.297303513885016</v>
      </c>
      <c r="K13" s="4">
        <v>13.540287638066291</v>
      </c>
      <c r="L13" s="8"/>
    </row>
    <row r="14" spans="1:31" x14ac:dyDescent="0.45">
      <c r="A14" s="2">
        <v>12</v>
      </c>
      <c r="B14" s="3">
        <v>41273</v>
      </c>
      <c r="C14" s="2">
        <v>6</v>
      </c>
      <c r="D14" s="2">
        <v>14</v>
      </c>
      <c r="E14" s="2">
        <v>14</v>
      </c>
      <c r="F14" s="4">
        <v>0.77584429550745426</v>
      </c>
      <c r="G14" s="4">
        <v>1.7128169131328832</v>
      </c>
      <c r="H14" s="4">
        <v>12.589665746496507</v>
      </c>
      <c r="I14" s="4">
        <v>3.0938942934888378</v>
      </c>
      <c r="J14" s="4">
        <v>11.385934244321801</v>
      </c>
      <c r="K14" s="4">
        <v>13.595797440939641</v>
      </c>
      <c r="L14" s="8"/>
    </row>
    <row r="15" spans="1:31" x14ac:dyDescent="0.45">
      <c r="A15" s="2">
        <v>13</v>
      </c>
      <c r="B15" s="3">
        <v>41280</v>
      </c>
      <c r="C15" s="2">
        <v>4</v>
      </c>
      <c r="D15" s="2">
        <v>11</v>
      </c>
      <c r="E15" s="2">
        <v>11</v>
      </c>
      <c r="F15" s="4">
        <v>0.86924336813785885</v>
      </c>
      <c r="G15" s="4">
        <v>2.0053669094208999</v>
      </c>
      <c r="H15" s="4">
        <v>12.681720335760815</v>
      </c>
      <c r="I15" s="4">
        <v>3.1215377587089908</v>
      </c>
      <c r="J15" s="4">
        <v>11.475260309390343</v>
      </c>
      <c r="K15" s="4">
        <v>13.651534811963492</v>
      </c>
      <c r="L15" s="8"/>
    </row>
    <row r="16" spans="1:31" x14ac:dyDescent="0.45">
      <c r="A16" s="2">
        <v>14</v>
      </c>
      <c r="B16" s="3">
        <v>41287</v>
      </c>
      <c r="C16" s="2">
        <v>4</v>
      </c>
      <c r="D16" s="2">
        <v>13</v>
      </c>
      <c r="E16" s="2">
        <v>16</v>
      </c>
      <c r="F16" s="4">
        <v>0.96264244076837713</v>
      </c>
      <c r="G16" s="4">
        <v>2.2979169057086892</v>
      </c>
      <c r="H16" s="4">
        <v>12.773774925025236</v>
      </c>
      <c r="I16" s="4">
        <v>3.1494282139995273</v>
      </c>
      <c r="J16" s="4">
        <v>11.565287164198969</v>
      </c>
      <c r="K16" s="4">
        <v>13.707500684076948</v>
      </c>
      <c r="L16" s="8"/>
    </row>
    <row r="17" spans="1:12" x14ac:dyDescent="0.45">
      <c r="A17" s="2">
        <v>15</v>
      </c>
      <c r="B17" s="3">
        <v>41294</v>
      </c>
      <c r="C17" s="2">
        <v>5</v>
      </c>
      <c r="D17" s="2">
        <v>16</v>
      </c>
      <c r="E17" s="2">
        <v>15</v>
      </c>
      <c r="F17" s="4">
        <v>1.0560415133987817</v>
      </c>
      <c r="G17" s="4">
        <v>2.5904669019964786</v>
      </c>
      <c r="H17" s="4">
        <v>12.865829514289658</v>
      </c>
      <c r="I17" s="4">
        <v>3.1775678661784061</v>
      </c>
      <c r="J17" s="4">
        <v>11.656020306653209</v>
      </c>
      <c r="K17" s="4">
        <v>13.763695994043648</v>
      </c>
      <c r="L17" s="8"/>
    </row>
    <row r="18" spans="1:12" x14ac:dyDescent="0.45">
      <c r="A18" s="2">
        <v>16</v>
      </c>
      <c r="B18" s="3">
        <v>41301</v>
      </c>
      <c r="C18" s="2">
        <v>4</v>
      </c>
      <c r="D18" s="2">
        <v>16</v>
      </c>
      <c r="E18" s="2">
        <v>13</v>
      </c>
      <c r="F18" s="4">
        <v>1.1494405860293</v>
      </c>
      <c r="G18" s="4">
        <v>2.8830168982842679</v>
      </c>
      <c r="H18" s="4">
        <v>12.957884103553965</v>
      </c>
      <c r="I18" s="4">
        <v>3.2059589417811396</v>
      </c>
      <c r="J18" s="4">
        <v>11.747465277791312</v>
      </c>
      <c r="K18" s="4">
        <v>13.820121682467736</v>
      </c>
      <c r="L18" s="8"/>
    </row>
    <row r="19" spans="1:12" x14ac:dyDescent="0.45">
      <c r="A19" s="2">
        <v>17</v>
      </c>
      <c r="B19" s="3">
        <v>41308</v>
      </c>
      <c r="C19" s="2">
        <v>4</v>
      </c>
      <c r="D19" s="2">
        <v>18</v>
      </c>
      <c r="E19" s="2">
        <v>14</v>
      </c>
      <c r="F19" s="4">
        <v>1.2428396586597046</v>
      </c>
      <c r="G19" s="4">
        <v>3.1755668945720572</v>
      </c>
      <c r="H19" s="4">
        <v>13.049938692818387</v>
      </c>
      <c r="I19" s="4">
        <v>3.2346036872370125</v>
      </c>
      <c r="J19" s="4">
        <v>11.83962766212238</v>
      </c>
      <c r="K19" s="4">
        <v>13.876778693809413</v>
      </c>
      <c r="L19" s="8"/>
    </row>
    <row r="20" spans="1:12" x14ac:dyDescent="0.45">
      <c r="A20" s="2">
        <v>18</v>
      </c>
      <c r="B20" s="3">
        <v>41315</v>
      </c>
      <c r="C20" s="2">
        <v>5</v>
      </c>
      <c r="D20" s="2">
        <v>14</v>
      </c>
      <c r="E20" s="2">
        <v>15</v>
      </c>
      <c r="F20" s="4">
        <v>1.3362387312901092</v>
      </c>
      <c r="G20" s="4">
        <v>3.4681168908598465</v>
      </c>
      <c r="H20" s="4">
        <v>13.141993282082808</v>
      </c>
      <c r="I20" s="4">
        <v>3.2635043690467369</v>
      </c>
      <c r="J20" s="4">
        <v>11.932513087967916</v>
      </c>
      <c r="K20" s="4">
        <v>13.933667976400789</v>
      </c>
      <c r="L20" s="8"/>
    </row>
    <row r="21" spans="1:12" x14ac:dyDescent="0.45">
      <c r="A21" s="2">
        <v>19</v>
      </c>
      <c r="B21" s="3">
        <v>41322</v>
      </c>
      <c r="C21" s="2">
        <v>3</v>
      </c>
      <c r="D21" s="2">
        <v>19</v>
      </c>
      <c r="E21" s="2">
        <v>15</v>
      </c>
      <c r="F21" s="4">
        <v>1.4296378039206274</v>
      </c>
      <c r="G21" s="4">
        <v>3.7606668871476359</v>
      </c>
      <c r="H21" s="4">
        <v>13.234047871347116</v>
      </c>
      <c r="I21" s="4">
        <v>3.2926632739619262</v>
      </c>
      <c r="J21" s="4">
        <v>12.026127227805286</v>
      </c>
      <c r="K21" s="4">
        <v>13.99079048246176</v>
      </c>
      <c r="L21" s="8"/>
    </row>
    <row r="22" spans="1:12" x14ac:dyDescent="0.45">
      <c r="A22" s="2">
        <v>20</v>
      </c>
      <c r="B22" s="3">
        <v>41329</v>
      </c>
      <c r="C22" s="2">
        <v>3</v>
      </c>
      <c r="D22" s="2">
        <v>19</v>
      </c>
      <c r="E22" s="2">
        <v>13</v>
      </c>
      <c r="F22" s="4">
        <v>1.523036876551032</v>
      </c>
      <c r="G22" s="4">
        <v>4.0532168834356526</v>
      </c>
      <c r="H22" s="4">
        <v>13.326102460611537</v>
      </c>
      <c r="I22" s="4">
        <v>3.3220827091659419</v>
      </c>
      <c r="J22" s="4">
        <v>12.12047579861389</v>
      </c>
      <c r="K22" s="4">
        <v>14.048147168115943</v>
      </c>
      <c r="L22" s="8"/>
    </row>
    <row r="23" spans="1:12" x14ac:dyDescent="0.45">
      <c r="A23" s="2">
        <v>21</v>
      </c>
      <c r="B23" s="3">
        <v>41336</v>
      </c>
      <c r="C23" s="2">
        <v>6</v>
      </c>
      <c r="D23" s="2">
        <v>18</v>
      </c>
      <c r="E23" s="2">
        <v>13</v>
      </c>
      <c r="F23" s="4">
        <v>1.6164359491814366</v>
      </c>
      <c r="G23" s="4">
        <v>4.3457668797234419</v>
      </c>
      <c r="H23" s="4">
        <v>13.418157049875958</v>
      </c>
      <c r="I23" s="4">
        <v>3.3517650024564936</v>
      </c>
      <c r="J23" s="4">
        <v>12.215564562224888</v>
      </c>
      <c r="K23" s="4">
        <v>14.105738993406685</v>
      </c>
      <c r="L23" s="8"/>
    </row>
    <row r="24" spans="1:12" x14ac:dyDescent="0.45">
      <c r="A24" s="2">
        <v>22</v>
      </c>
      <c r="B24" s="3">
        <v>41343</v>
      </c>
      <c r="C24" s="2">
        <v>4</v>
      </c>
      <c r="D24" s="2">
        <v>20</v>
      </c>
      <c r="E24" s="2">
        <v>16</v>
      </c>
      <c r="F24" s="4">
        <v>1.7098350218119549</v>
      </c>
      <c r="G24" s="4">
        <v>4.6383168760112312</v>
      </c>
      <c r="H24" s="4">
        <v>13.510211639140266</v>
      </c>
      <c r="I24" s="4">
        <v>3.3817125024297305</v>
      </c>
      <c r="J24" s="4">
        <v>12.311399325672379</v>
      </c>
      <c r="K24" s="4">
        <v>14.16356692231313</v>
      </c>
      <c r="L24" s="8"/>
    </row>
    <row r="25" spans="1:12" x14ac:dyDescent="0.45">
      <c r="A25" s="2">
        <v>23</v>
      </c>
      <c r="B25" s="3">
        <v>41350</v>
      </c>
      <c r="C25" s="2">
        <v>5</v>
      </c>
      <c r="D25" s="2">
        <v>16</v>
      </c>
      <c r="E25" s="2">
        <v>15</v>
      </c>
      <c r="F25" s="4">
        <v>1.8032340944423595</v>
      </c>
      <c r="G25" s="4">
        <v>4.9308668722990205</v>
      </c>
      <c r="H25" s="4">
        <v>13.602266228404687</v>
      </c>
      <c r="I25" s="4">
        <v>3.411927578666218</v>
      </c>
      <c r="J25" s="4">
        <v>12.407985941548651</v>
      </c>
      <c r="K25" s="4">
        <v>14.221631922766354</v>
      </c>
      <c r="L25" s="8"/>
    </row>
    <row r="26" spans="1:12" x14ac:dyDescent="0.45">
      <c r="A26" s="2">
        <v>24</v>
      </c>
      <c r="B26" s="3">
        <v>41357</v>
      </c>
      <c r="C26" s="2">
        <v>3</v>
      </c>
      <c r="D26" s="2">
        <v>14</v>
      </c>
      <c r="E26" s="2">
        <v>16</v>
      </c>
      <c r="F26" s="4">
        <v>1.8966331670728778</v>
      </c>
      <c r="G26" s="4">
        <v>5.2234168685868099</v>
      </c>
      <c r="H26" s="4">
        <v>13.694320817669109</v>
      </c>
      <c r="I26" s="4">
        <v>3.4424126219183284</v>
      </c>
      <c r="J26" s="4">
        <v>12.505330308361332</v>
      </c>
      <c r="K26" s="4">
        <v>14.279934966665614</v>
      </c>
      <c r="L26" s="8"/>
    </row>
    <row r="27" spans="1:12" x14ac:dyDescent="0.45">
      <c r="A27" s="2">
        <v>25</v>
      </c>
      <c r="B27" s="3">
        <v>41364</v>
      </c>
      <c r="C27" s="2">
        <v>5</v>
      </c>
      <c r="D27" s="2">
        <v>18</v>
      </c>
      <c r="E27" s="2">
        <v>18</v>
      </c>
      <c r="F27" s="4">
        <v>1.9900322397032824</v>
      </c>
      <c r="G27" s="4">
        <v>5.5159668648745992</v>
      </c>
      <c r="H27" s="4">
        <v>13.786375406933416</v>
      </c>
      <c r="I27" s="4">
        <v>3.4731700442994615</v>
      </c>
      <c r="J27" s="4">
        <v>12.603438370893343</v>
      </c>
      <c r="K27" s="4">
        <v>14.338477029894419</v>
      </c>
      <c r="L27" s="8"/>
    </row>
    <row r="28" spans="1:12" x14ac:dyDescent="0.45">
      <c r="A28" s="2">
        <v>26</v>
      </c>
      <c r="B28" s="3">
        <v>41371</v>
      </c>
      <c r="C28" s="2">
        <v>5</v>
      </c>
      <c r="D28" s="2">
        <v>15</v>
      </c>
      <c r="E28" s="2">
        <v>15</v>
      </c>
      <c r="F28" s="4">
        <v>2.0834313123336869</v>
      </c>
      <c r="G28" s="4">
        <v>5.8085168611623885</v>
      </c>
      <c r="H28" s="4">
        <v>13.878429996197838</v>
      </c>
      <c r="I28" s="4">
        <v>3.5042022794748027</v>
      </c>
      <c r="J28" s="4">
        <v>12.70231612056647</v>
      </c>
      <c r="K28" s="4">
        <v>14.39725909233716</v>
      </c>
      <c r="L28" s="8"/>
    </row>
    <row r="29" spans="1:12" x14ac:dyDescent="0.45">
      <c r="A29" s="2">
        <v>27</v>
      </c>
      <c r="B29" s="3">
        <v>41378</v>
      </c>
      <c r="C29" s="2">
        <v>4</v>
      </c>
      <c r="D29" s="2">
        <v>17</v>
      </c>
      <c r="E29" s="2">
        <v>18</v>
      </c>
      <c r="F29" s="4">
        <v>2.1768303849642052</v>
      </c>
      <c r="G29" s="4">
        <v>6.1010668574504052</v>
      </c>
      <c r="H29" s="4">
        <v>13.970484585462145</v>
      </c>
      <c r="I29" s="4">
        <v>3.5355117828540314</v>
      </c>
      <c r="J29" s="4">
        <v>12.801969595807007</v>
      </c>
      <c r="K29" s="4">
        <v>14.45628213789532</v>
      </c>
      <c r="L29" s="8"/>
    </row>
    <row r="30" spans="1:12" x14ac:dyDescent="0.45">
      <c r="A30" s="2">
        <v>28</v>
      </c>
      <c r="B30" s="3">
        <v>41385</v>
      </c>
      <c r="C30" s="2">
        <v>5</v>
      </c>
      <c r="D30" s="2">
        <v>17</v>
      </c>
      <c r="E30" s="2">
        <v>15</v>
      </c>
      <c r="F30" s="4">
        <v>2.2702294575946098</v>
      </c>
      <c r="G30" s="4">
        <v>6.3936168537381945</v>
      </c>
      <c r="H30" s="4">
        <v>14.062539174726567</v>
      </c>
      <c r="I30" s="4">
        <v>3.5671010317855059</v>
      </c>
      <c r="J30" s="4">
        <v>12.902404882414235</v>
      </c>
      <c r="K30" s="4">
        <v>14.515547154503984</v>
      </c>
      <c r="L30" s="8"/>
    </row>
    <row r="31" spans="1:12" x14ac:dyDescent="0.45">
      <c r="A31" s="2">
        <v>29</v>
      </c>
      <c r="B31" s="3">
        <v>41392</v>
      </c>
      <c r="C31" s="2">
        <v>4</v>
      </c>
      <c r="D31" s="2">
        <v>14</v>
      </c>
      <c r="E31" s="2">
        <v>16</v>
      </c>
      <c r="F31" s="4">
        <v>2.3636285302251281</v>
      </c>
      <c r="G31" s="4">
        <v>6.6861668500259839</v>
      </c>
      <c r="H31" s="4">
        <v>14.154593763990988</v>
      </c>
      <c r="I31" s="4">
        <v>3.5989725257523082</v>
      </c>
      <c r="J31" s="4">
        <v>13.003628113932624</v>
      </c>
      <c r="K31" s="4">
        <v>14.575055134148382</v>
      </c>
      <c r="L31" s="8"/>
    </row>
    <row r="32" spans="1:12" x14ac:dyDescent="0.45">
      <c r="A32" s="2">
        <v>30</v>
      </c>
      <c r="B32" s="3">
        <v>41399</v>
      </c>
      <c r="C32" s="2">
        <v>3</v>
      </c>
      <c r="D32" s="2">
        <v>19</v>
      </c>
      <c r="E32" s="2">
        <v>14</v>
      </c>
      <c r="F32" s="4">
        <v>2.4570276028555327</v>
      </c>
      <c r="G32" s="4">
        <v>6.9787168463137732</v>
      </c>
      <c r="H32" s="4">
        <v>14.246648353255296</v>
      </c>
      <c r="I32" s="4">
        <v>3.6311287865700406</v>
      </c>
      <c r="J32" s="4">
        <v>13.105645472026145</v>
      </c>
      <c r="K32" s="4">
        <v>14.634807072880484</v>
      </c>
      <c r="L32" s="8"/>
    </row>
    <row r="33" spans="1:12" x14ac:dyDescent="0.45">
      <c r="A33" s="2">
        <v>31</v>
      </c>
      <c r="B33" s="3">
        <v>41406</v>
      </c>
      <c r="C33" s="2">
        <v>4</v>
      </c>
      <c r="D33" s="2">
        <v>15</v>
      </c>
      <c r="E33" s="2">
        <v>14</v>
      </c>
      <c r="F33" s="4">
        <v>2.5504266754859373</v>
      </c>
      <c r="G33" s="4">
        <v>7.2712668426015625</v>
      </c>
      <c r="H33" s="4">
        <v>14.338702942519717</v>
      </c>
      <c r="I33" s="4">
        <v>3.6635723585862561</v>
      </c>
      <c r="J33" s="4">
        <v>13.208463186855493</v>
      </c>
      <c r="K33" s="4">
        <v>14.694803970835682</v>
      </c>
      <c r="L33" s="8"/>
    </row>
    <row r="34" spans="1:12" x14ac:dyDescent="0.45">
      <c r="A34" s="2">
        <v>32</v>
      </c>
      <c r="B34" s="3">
        <v>41413</v>
      </c>
      <c r="C34" s="2">
        <v>4</v>
      </c>
      <c r="D34" s="2">
        <v>20</v>
      </c>
      <c r="E34" s="2">
        <v>15</v>
      </c>
      <c r="F34" s="4">
        <v>2.6438257481164555</v>
      </c>
      <c r="G34" s="4">
        <v>7.5638168388893519</v>
      </c>
      <c r="H34" s="4">
        <v>14.430757531784138</v>
      </c>
      <c r="I34" s="4">
        <v>3.696305808881938</v>
      </c>
      <c r="J34" s="4">
        <v>13.312087537459213</v>
      </c>
      <c r="K34" s="4">
        <v>14.755046832249526</v>
      </c>
      <c r="L34" s="8"/>
    </row>
    <row r="35" spans="1:12" x14ac:dyDescent="0.45">
      <c r="A35" s="2">
        <v>33</v>
      </c>
      <c r="B35" s="3">
        <v>41420</v>
      </c>
      <c r="C35" s="2">
        <v>3</v>
      </c>
      <c r="D35" s="2">
        <v>16</v>
      </c>
      <c r="E35" s="2">
        <v>16</v>
      </c>
      <c r="F35" s="4">
        <v>2.7372248207468601</v>
      </c>
      <c r="G35" s="4">
        <v>7.8563668351771412</v>
      </c>
      <c r="H35" s="4">
        <v>14.522812121048446</v>
      </c>
      <c r="I35" s="4">
        <v>3.7293317274745132</v>
      </c>
      <c r="J35" s="4">
        <v>13.41652485213641</v>
      </c>
      <c r="K35" s="4">
        <v>14.81553666547453</v>
      </c>
      <c r="L35" s="8"/>
    </row>
    <row r="36" spans="1:12" x14ac:dyDescent="0.45">
      <c r="A36" s="2">
        <v>34</v>
      </c>
      <c r="B36" s="3">
        <v>41427</v>
      </c>
      <c r="C36" s="2">
        <v>4</v>
      </c>
      <c r="D36" s="2">
        <v>16</v>
      </c>
      <c r="E36" s="2">
        <v>17</v>
      </c>
      <c r="F36" s="4">
        <v>2.8306238933773784</v>
      </c>
      <c r="G36" s="4">
        <v>8.1489168314651579</v>
      </c>
      <c r="H36" s="4">
        <v>14.614866710312867</v>
      </c>
      <c r="I36" s="4">
        <v>3.7626527275228385</v>
      </c>
      <c r="J36" s="4">
        <v>13.521781508833881</v>
      </c>
      <c r="K36" s="4">
        <v>14.876274482997056</v>
      </c>
      <c r="L36" s="8"/>
    </row>
    <row r="37" spans="1:12" x14ac:dyDescent="0.45">
      <c r="A37" s="2">
        <v>35</v>
      </c>
      <c r="B37" s="3">
        <v>41434</v>
      </c>
      <c r="C37" s="2">
        <v>5</v>
      </c>
      <c r="D37" s="2">
        <v>16</v>
      </c>
      <c r="E37" s="2">
        <v>15</v>
      </c>
      <c r="F37" s="4">
        <v>2.924022966007783</v>
      </c>
      <c r="G37" s="4">
        <v>8.4414668277529472</v>
      </c>
      <c r="H37" s="4">
        <v>14.706921299577289</v>
      </c>
      <c r="I37" s="4">
        <v>3.7962714455338591</v>
      </c>
      <c r="J37" s="4">
        <v>13.627863935535322</v>
      </c>
      <c r="K37" s="4">
        <v>14.93726130145431</v>
      </c>
      <c r="L37" s="8"/>
    </row>
    <row r="38" spans="1:12" x14ac:dyDescent="0.45">
      <c r="A38" s="2">
        <v>36</v>
      </c>
      <c r="B38" s="3">
        <v>41441</v>
      </c>
      <c r="C38" s="2">
        <v>3</v>
      </c>
      <c r="D38" s="2">
        <v>16</v>
      </c>
      <c r="E38" s="2">
        <v>12</v>
      </c>
      <c r="F38" s="4">
        <v>3.0174220386381876</v>
      </c>
      <c r="G38" s="4">
        <v>8.7340168240407365</v>
      </c>
      <c r="H38" s="4">
        <v>14.798975888841596</v>
      </c>
      <c r="I38" s="4">
        <v>3.8301905415713815</v>
      </c>
      <c r="J38" s="4">
        <v>13.734778610653601</v>
      </c>
      <c r="K38" s="4">
        <v>14.998498141651144</v>
      </c>
      <c r="L38" s="8"/>
    </row>
    <row r="39" spans="1:12" x14ac:dyDescent="0.45">
      <c r="A39" s="2">
        <v>37</v>
      </c>
      <c r="B39" s="3">
        <v>41448</v>
      </c>
      <c r="C39" s="2">
        <v>4</v>
      </c>
      <c r="D39" s="2">
        <v>20</v>
      </c>
      <c r="E39" s="2">
        <v>13</v>
      </c>
      <c r="F39" s="4">
        <v>3.1108211112687059</v>
      </c>
      <c r="G39" s="4">
        <v>9.0265668203285259</v>
      </c>
      <c r="H39" s="4">
        <v>14.891030478106018</v>
      </c>
      <c r="I39" s="4">
        <v>3.8644126994664418</v>
      </c>
      <c r="J39" s="4">
        <v>13.842532063426964</v>
      </c>
      <c r="K39" s="4">
        <v>15.05998602857747</v>
      </c>
      <c r="L39" s="8"/>
    </row>
    <row r="40" spans="1:12" x14ac:dyDescent="0.45">
      <c r="A40" s="2">
        <v>38</v>
      </c>
      <c r="B40" s="3">
        <v>41455</v>
      </c>
      <c r="C40" s="2">
        <v>3</v>
      </c>
      <c r="D40" s="2">
        <v>16</v>
      </c>
      <c r="E40" s="2">
        <v>12</v>
      </c>
      <c r="F40" s="4">
        <v>3.2042201838991105</v>
      </c>
      <c r="G40" s="4">
        <v>9.3191168166163152</v>
      </c>
      <c r="H40" s="4">
        <v>14.983085067370439</v>
      </c>
      <c r="I40" s="4">
        <v>3.8989406270297184</v>
      </c>
      <c r="J40" s="4">
        <v>13.951130874317487</v>
      </c>
      <c r="K40" s="4">
        <v>15.121725991425196</v>
      </c>
      <c r="L40" s="8"/>
    </row>
    <row r="41" spans="1:12" x14ac:dyDescent="0.45">
      <c r="A41" s="2">
        <v>39</v>
      </c>
      <c r="B41" s="3">
        <v>41462</v>
      </c>
      <c r="C41" s="2">
        <v>5</v>
      </c>
      <c r="D41" s="2">
        <v>16</v>
      </c>
      <c r="E41" s="2">
        <v>13</v>
      </c>
      <c r="F41" s="4">
        <v>3.2976192565296287</v>
      </c>
      <c r="G41" s="4">
        <v>9.6116668129041045</v>
      </c>
      <c r="H41" s="4">
        <v>15.075139656634747</v>
      </c>
      <c r="I41" s="4">
        <v>3.9337770562656735</v>
      </c>
      <c r="J41" s="4">
        <v>14.060581675412653</v>
      </c>
      <c r="K41" s="4">
        <v>15.183719063605508</v>
      </c>
      <c r="L41" s="8"/>
    </row>
    <row r="42" spans="1:12" x14ac:dyDescent="0.45">
      <c r="A42" s="2">
        <v>40</v>
      </c>
      <c r="B42" s="3">
        <v>41469</v>
      </c>
      <c r="C42" s="2">
        <v>3</v>
      </c>
      <c r="D42" s="2">
        <v>16</v>
      </c>
      <c r="E42" s="2">
        <v>14</v>
      </c>
      <c r="F42" s="4">
        <v>3.3910183291600333</v>
      </c>
      <c r="G42" s="4">
        <v>9.9042168091918938</v>
      </c>
      <c r="H42" s="4">
        <v>15.167194245899168</v>
      </c>
      <c r="I42" s="4">
        <v>3.9689247435888899</v>
      </c>
      <c r="J42" s="4">
        <v>14.170891150830945</v>
      </c>
      <c r="K42" s="4">
        <v>15.245966282766167</v>
      </c>
      <c r="L42" s="8"/>
    </row>
    <row r="43" spans="1:12" x14ac:dyDescent="0.45">
      <c r="A43" s="2">
        <v>41</v>
      </c>
      <c r="B43" s="3">
        <v>41476</v>
      </c>
      <c r="C43" s="2">
        <v>4</v>
      </c>
      <c r="D43" s="2">
        <v>14</v>
      </c>
      <c r="E43" s="2">
        <v>15</v>
      </c>
      <c r="F43" s="4">
        <v>3.4844174017904379</v>
      </c>
      <c r="G43" s="4">
        <v>10.196766805479911</v>
      </c>
      <c r="H43" s="4">
        <v>15.259248835163589</v>
      </c>
      <c r="I43" s="4">
        <v>4.0043864700420571</v>
      </c>
      <c r="J43" s="4">
        <v>14.282066037129766</v>
      </c>
      <c r="K43" s="4">
        <v>15.308468690808876</v>
      </c>
      <c r="L43" s="8"/>
    </row>
    <row r="44" spans="1:12" x14ac:dyDescent="0.45">
      <c r="A44" s="2">
        <v>42</v>
      </c>
      <c r="B44" s="3">
        <v>41483</v>
      </c>
      <c r="C44" s="2">
        <v>4</v>
      </c>
      <c r="D44" s="2">
        <v>18</v>
      </c>
      <c r="E44" s="2">
        <v>15</v>
      </c>
      <c r="F44" s="4">
        <v>3.5778164744209562</v>
      </c>
      <c r="G44" s="4">
        <v>10.4893168017677</v>
      </c>
      <c r="H44" s="4">
        <v>15.351303424427897</v>
      </c>
      <c r="I44" s="4">
        <v>4.0401650415160502</v>
      </c>
      <c r="J44" s="4">
        <v>14.394113123716529</v>
      </c>
      <c r="K44" s="4">
        <v>15.371227333906727</v>
      </c>
      <c r="L44" s="8"/>
    </row>
    <row r="45" spans="1:12" x14ac:dyDescent="0.45">
      <c r="A45" s="2">
        <v>43</v>
      </c>
      <c r="B45" s="3">
        <v>41490</v>
      </c>
      <c r="C45" s="2">
        <v>4</v>
      </c>
      <c r="D45" s="2">
        <v>16</v>
      </c>
      <c r="E45" s="2">
        <v>14</v>
      </c>
      <c r="F45" s="4">
        <v>3.6712155470513608</v>
      </c>
      <c r="G45" s="4">
        <v>10.781866798055489</v>
      </c>
      <c r="H45" s="4">
        <v>15.443358013692318</v>
      </c>
      <c r="I45" s="4">
        <v>4.0762632889719725</v>
      </c>
      <c r="J45" s="4">
        <v>14.507039253263979</v>
      </c>
      <c r="K45" s="4">
        <v>15.434243262521701</v>
      </c>
      <c r="L45" s="8"/>
    </row>
    <row r="46" spans="1:12" x14ac:dyDescent="0.45">
      <c r="A46" s="2">
        <v>44</v>
      </c>
      <c r="B46" s="3">
        <v>41497</v>
      </c>
      <c r="C46" s="2">
        <v>4</v>
      </c>
      <c r="D46" s="2">
        <v>20</v>
      </c>
      <c r="E46" s="2">
        <v>17</v>
      </c>
      <c r="F46" s="4">
        <v>3.764614619681879</v>
      </c>
      <c r="G46" s="4">
        <v>11.074416794343279</v>
      </c>
      <c r="H46" s="4">
        <v>15.535412602956626</v>
      </c>
      <c r="I46" s="4">
        <v>4.1126840686650388</v>
      </c>
      <c r="J46" s="4">
        <v>14.62085132212728</v>
      </c>
      <c r="K46" s="4">
        <v>15.497517531422259</v>
      </c>
      <c r="L46" s="8"/>
    </row>
    <row r="47" spans="1:12" x14ac:dyDescent="0.45">
      <c r="A47" s="2">
        <v>45</v>
      </c>
      <c r="B47" s="3">
        <v>41504</v>
      </c>
      <c r="C47" s="2">
        <v>6</v>
      </c>
      <c r="D47" s="2">
        <v>17</v>
      </c>
      <c r="E47" s="2">
        <v>18</v>
      </c>
      <c r="F47" s="4">
        <v>3.8580136923122836</v>
      </c>
      <c r="G47" s="4">
        <v>11.366966790631068</v>
      </c>
      <c r="H47" s="4">
        <v>15.627467192221047</v>
      </c>
      <c r="I47" s="4">
        <v>4.1494302623707471</v>
      </c>
      <c r="J47" s="4">
        <v>14.73555628076587</v>
      </c>
      <c r="K47" s="4">
        <v>15.561051199701048</v>
      </c>
      <c r="L47" s="8"/>
    </row>
    <row r="48" spans="1:12" x14ac:dyDescent="0.45">
      <c r="A48" s="2">
        <v>46</v>
      </c>
      <c r="B48" s="3">
        <v>41511</v>
      </c>
      <c r="C48" s="2">
        <v>3</v>
      </c>
      <c r="D48" s="2">
        <v>18</v>
      </c>
      <c r="E48" s="2">
        <v>14</v>
      </c>
      <c r="F48" s="4">
        <v>3.9514127649426882</v>
      </c>
      <c r="G48" s="4">
        <v>11.659516786918857</v>
      </c>
      <c r="H48" s="4">
        <v>15.719521781485469</v>
      </c>
      <c r="I48" s="4">
        <v>4.1865047776127851</v>
      </c>
      <c r="J48" s="4">
        <v>14.851161134167624</v>
      </c>
      <c r="K48" s="4">
        <v>15.624845330792407</v>
      </c>
      <c r="L48" s="8"/>
    </row>
    <row r="49" spans="1:12" x14ac:dyDescent="0.45">
      <c r="A49" s="2">
        <v>47</v>
      </c>
      <c r="B49" s="3">
        <v>41518</v>
      </c>
      <c r="C49" s="2">
        <v>3</v>
      </c>
      <c r="D49" s="2">
        <v>17</v>
      </c>
      <c r="E49" s="2">
        <v>16</v>
      </c>
      <c r="F49" s="4">
        <v>4.0448118375732065</v>
      </c>
      <c r="G49" s="4">
        <v>11.952066783206647</v>
      </c>
      <c r="H49" s="4">
        <v>15.811576370749776</v>
      </c>
      <c r="I49" s="4">
        <v>4.2239105478931389</v>
      </c>
      <c r="J49" s="4">
        <v>14.967672942276337</v>
      </c>
      <c r="K49" s="4">
        <v>15.688900992490503</v>
      </c>
      <c r="L49" s="8"/>
    </row>
    <row r="50" spans="1:12" x14ac:dyDescent="0.45">
      <c r="A50" s="2">
        <v>48</v>
      </c>
      <c r="B50" s="3">
        <v>41525</v>
      </c>
      <c r="C50" s="2">
        <v>4</v>
      </c>
      <c r="D50" s="2">
        <v>18</v>
      </c>
      <c r="E50" s="2">
        <v>16</v>
      </c>
      <c r="F50" s="4">
        <v>4.1382109102036111</v>
      </c>
      <c r="G50" s="4">
        <v>12.244616779494663</v>
      </c>
      <c r="H50" s="4">
        <v>15.903630960014198</v>
      </c>
      <c r="I50" s="4">
        <v>4.2616505329240937</v>
      </c>
      <c r="J50" s="4">
        <v>15.085098820423489</v>
      </c>
      <c r="K50" s="4">
        <v>15.753219256966975</v>
      </c>
      <c r="L50" s="8"/>
    </row>
    <row r="51" spans="1:12" x14ac:dyDescent="0.45">
      <c r="A51" s="2">
        <v>49</v>
      </c>
      <c r="B51" s="3">
        <v>41532</v>
      </c>
      <c r="C51" s="2">
        <v>4</v>
      </c>
      <c r="D51" s="2">
        <v>15</v>
      </c>
      <c r="E51" s="2">
        <v>16</v>
      </c>
      <c r="F51" s="4">
        <v>4.2316099828341294</v>
      </c>
      <c r="G51" s="4">
        <v>12.537166775782453</v>
      </c>
      <c r="H51" s="4">
        <v>15.995685549278619</v>
      </c>
      <c r="I51" s="4">
        <v>4.2997277188625933</v>
      </c>
      <c r="J51" s="4">
        <v>15.203445939762469</v>
      </c>
      <c r="K51" s="4">
        <v>15.81780120078894</v>
      </c>
      <c r="L51" s="8"/>
    </row>
    <row r="52" spans="1:12" x14ac:dyDescent="0.45">
      <c r="A52" s="2">
        <v>50</v>
      </c>
      <c r="B52" s="3">
        <v>41539</v>
      </c>
      <c r="C52" s="2">
        <v>6</v>
      </c>
      <c r="D52" s="2">
        <v>18</v>
      </c>
      <c r="E52" s="2">
        <v>13</v>
      </c>
      <c r="F52" s="4">
        <v>4.325009055464534</v>
      </c>
      <c r="G52" s="4">
        <v>12.829716772070242</v>
      </c>
      <c r="H52" s="4">
        <v>16.087740138542927</v>
      </c>
      <c r="I52" s="4">
        <v>4.3381451185464011</v>
      </c>
      <c r="J52" s="4">
        <v>15.322721527706191</v>
      </c>
      <c r="K52" s="4">
        <v>15.882647904937027</v>
      </c>
      <c r="L52" s="8"/>
    </row>
    <row r="53" spans="1:12" x14ac:dyDescent="0.45">
      <c r="A53" s="2">
        <v>51</v>
      </c>
      <c r="B53" s="3">
        <v>41546</v>
      </c>
      <c r="C53" s="2">
        <v>5</v>
      </c>
      <c r="D53" s="2">
        <v>17</v>
      </c>
      <c r="E53" s="2">
        <v>14</v>
      </c>
      <c r="F53" s="4">
        <v>4.4184081280949385</v>
      </c>
      <c r="G53" s="4">
        <v>13.122266768358031</v>
      </c>
      <c r="H53" s="4">
        <v>16.179794727807348</v>
      </c>
      <c r="I53" s="4">
        <v>4.3769057717325461</v>
      </c>
      <c r="J53" s="4">
        <v>15.442932868369111</v>
      </c>
      <c r="K53" s="4">
        <v>15.947760454823433</v>
      </c>
      <c r="L53" s="8"/>
    </row>
    <row r="54" spans="1:12" x14ac:dyDescent="0.45">
      <c r="A54" s="2">
        <v>52</v>
      </c>
      <c r="B54" s="3">
        <v>41553</v>
      </c>
      <c r="C54" s="2">
        <v>6</v>
      </c>
      <c r="D54" s="2">
        <v>15</v>
      </c>
      <c r="E54" s="2">
        <v>17</v>
      </c>
      <c r="F54" s="4">
        <v>4.5118072007254568</v>
      </c>
      <c r="G54" s="4">
        <v>13.414816764645821</v>
      </c>
      <c r="H54" s="4">
        <v>16.271849317071769</v>
      </c>
      <c r="I54" s="4">
        <v>4.4160127453377234</v>
      </c>
      <c r="J54" s="4">
        <v>15.56408730301175</v>
      </c>
      <c r="K54" s="4">
        <v>16.013139940310129</v>
      </c>
      <c r="L54" s="8"/>
    </row>
    <row r="55" spans="1:12" x14ac:dyDescent="0.45">
      <c r="A55" s="2">
        <v>53</v>
      </c>
      <c r="B55" s="3">
        <v>41560</v>
      </c>
      <c r="C55" s="2">
        <v>6</v>
      </c>
      <c r="D55" s="2">
        <v>16</v>
      </c>
      <c r="E55" s="2">
        <v>15</v>
      </c>
      <c r="F55" s="4">
        <v>4.6052062733558614</v>
      </c>
      <c r="G55" s="4">
        <v>13.70736676093361</v>
      </c>
      <c r="H55" s="4">
        <v>16.363903906336077</v>
      </c>
      <c r="I55" s="4">
        <v>4.4554691336811461</v>
      </c>
      <c r="J55" s="4">
        <v>15.686192230488681</v>
      </c>
      <c r="K55" s="4">
        <v>16.078787455727085</v>
      </c>
      <c r="L55" s="8"/>
    </row>
    <row r="56" spans="1:12" x14ac:dyDescent="0.45">
      <c r="A56" s="2">
        <v>54</v>
      </c>
      <c r="B56" s="3">
        <v>41567</v>
      </c>
      <c r="C56" s="2">
        <v>6</v>
      </c>
      <c r="D56" s="2">
        <v>17</v>
      </c>
      <c r="E56" s="2">
        <v>16</v>
      </c>
      <c r="F56" s="4">
        <v>4.698605345986266</v>
      </c>
      <c r="G56" s="4">
        <v>13.999916757221399</v>
      </c>
      <c r="H56" s="4">
        <v>16.455958495600498</v>
      </c>
      <c r="I56" s="4">
        <v>4.4952780587292596</v>
      </c>
      <c r="J56" s="4">
        <v>15.809255107701155</v>
      </c>
      <c r="K56" s="4">
        <v>16.144704099890586</v>
      </c>
      <c r="L56" s="8"/>
    </row>
    <row r="57" spans="1:12" x14ac:dyDescent="0.45">
      <c r="A57" s="2">
        <v>55</v>
      </c>
      <c r="B57" s="3">
        <v>41574</v>
      </c>
      <c r="C57" s="2">
        <v>5</v>
      </c>
      <c r="D57" s="2">
        <v>16</v>
      </c>
      <c r="E57" s="2">
        <v>16</v>
      </c>
      <c r="F57" s="4">
        <v>4.7920044186167843</v>
      </c>
      <c r="G57" s="4">
        <v>14.292466753509416</v>
      </c>
      <c r="H57" s="4">
        <v>16.54801308486492</v>
      </c>
      <c r="I57" s="4">
        <v>4.5354426703428228</v>
      </c>
      <c r="J57" s="4">
        <v>15.933283450051601</v>
      </c>
      <c r="K57" s="4">
        <v>16.210890976121696</v>
      </c>
      <c r="L57" s="8"/>
    </row>
    <row r="58" spans="1:12" x14ac:dyDescent="0.45">
      <c r="A58" s="2">
        <v>56</v>
      </c>
      <c r="B58" s="3">
        <v>41581</v>
      </c>
      <c r="C58" s="2">
        <v>4</v>
      </c>
      <c r="D58" s="2">
        <v>15</v>
      </c>
      <c r="E58" s="2">
        <v>14</v>
      </c>
      <c r="F58" s="4">
        <v>4.8854034912471889</v>
      </c>
      <c r="G58" s="4">
        <v>14.585016749797205</v>
      </c>
      <c r="H58" s="4">
        <v>16.640067674129227</v>
      </c>
      <c r="I58" s="4">
        <v>4.5759661465260182</v>
      </c>
      <c r="J58" s="4">
        <v>16.058284831903364</v>
      </c>
      <c r="K58" s="4">
        <v>16.277349192264463</v>
      </c>
      <c r="L58" s="8"/>
    </row>
    <row r="59" spans="1:12" x14ac:dyDescent="0.45">
      <c r="A59" s="2">
        <v>57</v>
      </c>
      <c r="B59" s="3">
        <v>41588</v>
      </c>
      <c r="C59" s="2">
        <v>3</v>
      </c>
      <c r="D59" s="2">
        <v>13</v>
      </c>
      <c r="E59" s="2">
        <v>14</v>
      </c>
      <c r="F59" s="4">
        <v>4.9788025638777071</v>
      </c>
      <c r="G59" s="4">
        <v>14.877566746084995</v>
      </c>
      <c r="H59" s="4">
        <v>16.732122263393649</v>
      </c>
      <c r="I59" s="4">
        <v>4.6168516936780968</v>
      </c>
      <c r="J59" s="4">
        <v>16.184266887042941</v>
      </c>
      <c r="K59" s="4">
        <v>16.344079860704849</v>
      </c>
      <c r="L59" s="8"/>
    </row>
    <row r="60" spans="1:12" x14ac:dyDescent="0.45">
      <c r="A60" s="2">
        <v>58</v>
      </c>
      <c r="B60" s="3">
        <v>41595</v>
      </c>
      <c r="C60" s="2">
        <v>6</v>
      </c>
      <c r="D60" s="2">
        <v>14</v>
      </c>
      <c r="E60" s="2">
        <v>17</v>
      </c>
      <c r="F60" s="4">
        <v>5.0722016365081117</v>
      </c>
      <c r="G60" s="4">
        <v>15.170116742372784</v>
      </c>
      <c r="H60" s="4">
        <v>16.82417685265807</v>
      </c>
      <c r="I60" s="4">
        <v>4.6581025468469601</v>
      </c>
      <c r="J60" s="4">
        <v>16.311237309145834</v>
      </c>
      <c r="K60" s="4">
        <v>16.411084098389093</v>
      </c>
      <c r="L60" s="8"/>
    </row>
    <row r="61" spans="1:12" x14ac:dyDescent="0.45">
      <c r="A61" s="2">
        <v>59</v>
      </c>
      <c r="B61" s="3">
        <v>41602</v>
      </c>
      <c r="C61" s="2">
        <v>5</v>
      </c>
      <c r="D61" s="2">
        <v>18</v>
      </c>
      <c r="E61" s="2">
        <v>13</v>
      </c>
      <c r="F61" s="4">
        <v>5.1656007091385163</v>
      </c>
      <c r="G61" s="4">
        <v>15.462666738660573</v>
      </c>
      <c r="H61" s="4">
        <v>16.916231441922378</v>
      </c>
      <c r="I61" s="4">
        <v>4.6997219699851573</v>
      </c>
      <c r="J61" s="4">
        <v>16.439203852247072</v>
      </c>
      <c r="K61" s="4">
        <v>16.478363026842466</v>
      </c>
      <c r="L61" s="8"/>
    </row>
    <row r="62" spans="1:12" x14ac:dyDescent="0.45">
      <c r="A62" s="2">
        <v>60</v>
      </c>
      <c r="B62" s="3">
        <v>41609</v>
      </c>
      <c r="C62" s="2">
        <v>4</v>
      </c>
      <c r="D62" s="2">
        <v>15</v>
      </c>
      <c r="E62" s="2">
        <v>11</v>
      </c>
      <c r="F62" s="4">
        <v>5.2589997817690346</v>
      </c>
      <c r="G62" s="4">
        <v>15.755216734948363</v>
      </c>
      <c r="H62" s="4">
        <v>17.008286031186799</v>
      </c>
      <c r="I62" s="4">
        <v>4.7417132562081816</v>
      </c>
      <c r="J62" s="4">
        <v>16.568174331214415</v>
      </c>
      <c r="K62" s="4">
        <v>16.545917772188051</v>
      </c>
      <c r="L62" s="8"/>
    </row>
    <row r="63" spans="1:12" x14ac:dyDescent="0.45">
      <c r="A63" s="2">
        <v>61</v>
      </c>
      <c r="B63" s="3">
        <v>41616</v>
      </c>
      <c r="C63" s="2">
        <v>5</v>
      </c>
      <c r="D63" s="2">
        <v>11</v>
      </c>
      <c r="E63" s="2">
        <v>18</v>
      </c>
      <c r="F63" s="4">
        <v>5.3523988543994392</v>
      </c>
      <c r="G63" s="4">
        <v>16.047766731236152</v>
      </c>
      <c r="H63" s="4">
        <v>17.100340620451107</v>
      </c>
      <c r="I63" s="4">
        <v>4.7840797280549019</v>
      </c>
      <c r="J63" s="4">
        <v>16.698156622225248</v>
      </c>
      <c r="K63" s="4">
        <v>16.613749465165583</v>
      </c>
      <c r="L63" s="8"/>
    </row>
    <row r="64" spans="1:12" x14ac:dyDescent="0.45">
      <c r="A64" s="2">
        <v>62</v>
      </c>
      <c r="B64" s="3">
        <v>41623</v>
      </c>
      <c r="C64" s="2">
        <v>5</v>
      </c>
      <c r="D64" s="2">
        <v>14</v>
      </c>
      <c r="E64" s="2">
        <v>13</v>
      </c>
      <c r="F64" s="4">
        <v>5.4457979270299575</v>
      </c>
      <c r="G64" s="4">
        <v>16.340316727524169</v>
      </c>
      <c r="H64" s="4">
        <v>17.192395209715528</v>
      </c>
      <c r="I64" s="4">
        <v>4.8268247377506563</v>
      </c>
      <c r="J64" s="4">
        <v>16.829158663248283</v>
      </c>
      <c r="K64" s="4">
        <v>16.681859241150391</v>
      </c>
      <c r="L64" s="8"/>
    </row>
    <row r="65" spans="1:12" x14ac:dyDescent="0.45">
      <c r="A65" s="2">
        <v>63</v>
      </c>
      <c r="B65" s="3">
        <v>41630</v>
      </c>
      <c r="C65" s="2">
        <v>4</v>
      </c>
      <c r="D65" s="2">
        <v>10</v>
      </c>
      <c r="E65" s="2">
        <v>13</v>
      </c>
      <c r="F65" s="4">
        <v>5.5391969996603621</v>
      </c>
      <c r="G65" s="4">
        <v>16.632866723811958</v>
      </c>
      <c r="H65" s="4">
        <v>17.284449798979949</v>
      </c>
      <c r="I65" s="4">
        <v>4.8699516674723613</v>
      </c>
      <c r="J65" s="4">
        <v>16.961188454527978</v>
      </c>
      <c r="K65" s="4">
        <v>16.750248240172386</v>
      </c>
      <c r="L65" s="8"/>
    </row>
    <row r="66" spans="1:12" x14ac:dyDescent="0.45">
      <c r="A66" s="2">
        <v>64</v>
      </c>
      <c r="B66" s="3">
        <v>41637</v>
      </c>
      <c r="C66" s="2">
        <v>3</v>
      </c>
      <c r="D66" s="2">
        <v>14</v>
      </c>
      <c r="E66" s="2">
        <v>13</v>
      </c>
      <c r="F66" s="4">
        <v>5.6325960722907666</v>
      </c>
      <c r="G66" s="4">
        <v>16.925416720099747</v>
      </c>
      <c r="H66" s="4">
        <v>17.376504388244257</v>
      </c>
      <c r="I66" s="4">
        <v>4.9134639296161948</v>
      </c>
      <c r="J66" s="4">
        <v>17.094254059072743</v>
      </c>
      <c r="K66" s="4">
        <v>16.818917606935145</v>
      </c>
      <c r="L66" s="8"/>
    </row>
    <row r="67" spans="1:12" x14ac:dyDescent="0.45">
      <c r="A67" s="2">
        <v>65</v>
      </c>
      <c r="B67" s="3">
        <v>41644</v>
      </c>
      <c r="C67" s="2">
        <v>5</v>
      </c>
      <c r="D67" s="2">
        <v>15</v>
      </c>
      <c r="E67" s="2">
        <v>13</v>
      </c>
      <c r="F67" s="4">
        <v>5.7259951449212849</v>
      </c>
      <c r="G67" s="4">
        <v>17.217966716387537</v>
      </c>
      <c r="H67" s="4">
        <v>17.468558977508678</v>
      </c>
      <c r="I67" s="4">
        <v>4.9573649670674609</v>
      </c>
      <c r="J67" s="4">
        <v>17.228363603148178</v>
      </c>
      <c r="K67" s="4">
        <v>16.887868490835146</v>
      </c>
      <c r="L67" s="8"/>
    </row>
    <row r="68" spans="1:12" x14ac:dyDescent="0.45">
      <c r="A68" s="2">
        <v>66</v>
      </c>
      <c r="B68" s="3">
        <v>41651</v>
      </c>
      <c r="C68" s="2">
        <v>3</v>
      </c>
      <c r="D68" s="2">
        <v>14</v>
      </c>
      <c r="E68" s="2">
        <v>18</v>
      </c>
      <c r="F68" s="4">
        <v>5.8193942175516895</v>
      </c>
      <c r="G68" s="4">
        <v>17.510516712675326</v>
      </c>
      <c r="H68" s="4">
        <v>17.5606135667731</v>
      </c>
      <c r="I68" s="4">
        <v>5.0016582534732139</v>
      </c>
      <c r="J68" s="4">
        <v>17.3635252767724</v>
      </c>
      <c r="K68" s="4">
        <v>16.95710204598074</v>
      </c>
      <c r="L68" s="8"/>
    </row>
    <row r="69" spans="1:12" x14ac:dyDescent="0.45">
      <c r="A69" s="2">
        <v>67</v>
      </c>
      <c r="B69" s="3">
        <v>41658</v>
      </c>
      <c r="C69" s="2">
        <v>5</v>
      </c>
      <c r="D69" s="2">
        <v>15</v>
      </c>
      <c r="E69" s="2">
        <v>14</v>
      </c>
      <c r="F69" s="4">
        <v>5.9127932901822078</v>
      </c>
      <c r="G69" s="4">
        <v>17.803066708963115</v>
      </c>
      <c r="H69" s="4">
        <v>17.652668156037407</v>
      </c>
      <c r="I69" s="4">
        <v>5.046347293516968</v>
      </c>
      <c r="J69" s="4">
        <v>17.499747334217034</v>
      </c>
      <c r="K69" s="4">
        <v>17.026619431211866</v>
      </c>
      <c r="L69" s="8"/>
    </row>
    <row r="70" spans="1:12" x14ac:dyDescent="0.45">
      <c r="A70" s="2">
        <v>68</v>
      </c>
      <c r="B70" s="3">
        <v>41665</v>
      </c>
      <c r="C70" s="2">
        <v>6</v>
      </c>
      <c r="D70" s="2">
        <v>16</v>
      </c>
      <c r="E70" s="2">
        <v>16</v>
      </c>
      <c r="F70" s="4">
        <v>6.0061923628126124</v>
      </c>
      <c r="G70" s="4">
        <v>18.095616705250904</v>
      </c>
      <c r="H70" s="4">
        <v>17.744722745301829</v>
      </c>
      <c r="I70" s="4">
        <v>5.0914356231960793</v>
      </c>
      <c r="J70" s="4">
        <v>17.637038094510938</v>
      </c>
      <c r="K70" s="4">
        <v>17.096421810119164</v>
      </c>
      <c r="L70" s="8"/>
    </row>
    <row r="71" spans="1:12" x14ac:dyDescent="0.45">
      <c r="A71" s="2">
        <v>69</v>
      </c>
      <c r="B71" s="3">
        <v>41672</v>
      </c>
      <c r="C71" s="2">
        <v>4</v>
      </c>
      <c r="D71" s="2">
        <v>16</v>
      </c>
      <c r="E71" s="2">
        <v>15</v>
      </c>
      <c r="F71" s="4">
        <v>6.099591435443017</v>
      </c>
      <c r="G71" s="4">
        <v>18.388166701538921</v>
      </c>
      <c r="H71" s="4">
        <v>17.83677733456625</v>
      </c>
      <c r="I71" s="4">
        <v>5.1369268101013841</v>
      </c>
      <c r="J71" s="4">
        <v>17.775405941947866</v>
      </c>
      <c r="K71" s="4">
        <v>17.166510351063547</v>
      </c>
      <c r="L71" s="8"/>
    </row>
    <row r="72" spans="1:12" x14ac:dyDescent="0.45">
      <c r="A72" s="2">
        <v>70</v>
      </c>
      <c r="B72" s="3">
        <v>41679</v>
      </c>
      <c r="C72" s="2">
        <v>5</v>
      </c>
      <c r="D72" s="2">
        <v>17</v>
      </c>
      <c r="E72" s="2">
        <v>17</v>
      </c>
      <c r="F72" s="4">
        <v>6.1929905080735352</v>
      </c>
      <c r="G72" s="4">
        <v>18.680716697826711</v>
      </c>
      <c r="H72" s="4">
        <v>17.928831923830558</v>
      </c>
      <c r="I72" s="4">
        <v>5.182824453699693</v>
      </c>
      <c r="J72" s="4">
        <v>17.914859326599245</v>
      </c>
      <c r="K72" s="4">
        <v>17.236886227195747</v>
      </c>
      <c r="L72" s="8"/>
    </row>
    <row r="73" spans="1:12" x14ac:dyDescent="0.45">
      <c r="A73" s="2">
        <v>71</v>
      </c>
      <c r="B73" s="3">
        <v>41686</v>
      </c>
      <c r="C73" s="2">
        <v>3</v>
      </c>
      <c r="D73" s="2">
        <v>17</v>
      </c>
      <c r="E73" s="2">
        <v>15</v>
      </c>
      <c r="F73" s="4">
        <v>6.2863895807039398</v>
      </c>
      <c r="G73" s="4">
        <v>18.9732666941145</v>
      </c>
      <c r="H73" s="4">
        <v>18.020886513094979</v>
      </c>
      <c r="I73" s="4">
        <v>5.2291321856184618</v>
      </c>
      <c r="J73" s="4">
        <v>18.055406764829851</v>
      </c>
      <c r="K73" s="4">
        <v>17.307550616475929</v>
      </c>
      <c r="L73" s="8"/>
    </row>
    <row r="74" spans="1:12" x14ac:dyDescent="0.45">
      <c r="A74" s="2">
        <v>72</v>
      </c>
      <c r="B74" s="3">
        <v>41693</v>
      </c>
      <c r="C74" s="2">
        <v>4</v>
      </c>
      <c r="D74" s="2">
        <v>20</v>
      </c>
      <c r="E74" s="2">
        <v>16</v>
      </c>
      <c r="F74" s="4">
        <v>6.3797886533344581</v>
      </c>
      <c r="G74" s="4">
        <v>19.265816690402289</v>
      </c>
      <c r="H74" s="4">
        <v>18.1129411023594</v>
      </c>
      <c r="I74" s="4">
        <v>5.2758536699332099</v>
      </c>
      <c r="J74" s="4">
        <v>18.19705683981751</v>
      </c>
      <c r="K74" s="4">
        <v>17.378504701693451</v>
      </c>
      <c r="L74" s="8"/>
    </row>
    <row r="75" spans="1:12" x14ac:dyDescent="0.45">
      <c r="A75" s="2">
        <v>73</v>
      </c>
      <c r="B75" s="3">
        <v>41700</v>
      </c>
      <c r="C75" s="2">
        <v>4</v>
      </c>
      <c r="D75" s="2">
        <v>20</v>
      </c>
      <c r="E75" s="2">
        <v>18</v>
      </c>
      <c r="F75" s="4">
        <v>6.4731877259648627</v>
      </c>
      <c r="G75" s="4">
        <v>19.558366686690078</v>
      </c>
      <c r="H75" s="4">
        <v>18.204995691623708</v>
      </c>
      <c r="I75" s="4">
        <v>5.3229926034572888</v>
      </c>
      <c r="J75" s="4">
        <v>18.339818202078021</v>
      </c>
      <c r="K75" s="4">
        <v>17.449749670486622</v>
      </c>
      <c r="L75" s="8"/>
    </row>
    <row r="76" spans="1:12" x14ac:dyDescent="0.45">
      <c r="A76" s="2">
        <v>74</v>
      </c>
      <c r="B76" s="3">
        <v>41707</v>
      </c>
      <c r="C76" s="2">
        <v>4</v>
      </c>
      <c r="D76" s="2">
        <v>21</v>
      </c>
      <c r="E76" s="2">
        <v>17</v>
      </c>
      <c r="F76" s="4">
        <v>6.5665867985952673</v>
      </c>
      <c r="G76" s="4">
        <v>19.850916682977868</v>
      </c>
      <c r="H76" s="4">
        <v>18.297050280888129</v>
      </c>
      <c r="I76" s="4">
        <v>5.3705527160346183</v>
      </c>
      <c r="J76" s="4">
        <v>18.483699569993089</v>
      </c>
      <c r="K76" s="4">
        <v>17.521286715362603</v>
      </c>
      <c r="L76" s="8"/>
    </row>
    <row r="77" spans="1:12" x14ac:dyDescent="0.45">
      <c r="A77" s="2">
        <v>75</v>
      </c>
      <c r="B77" s="3">
        <v>41714</v>
      </c>
      <c r="C77" s="2">
        <v>5</v>
      </c>
      <c r="D77" s="2">
        <v>19</v>
      </c>
      <c r="E77" s="2">
        <v>16</v>
      </c>
      <c r="F77" s="4">
        <v>6.6599858712257856</v>
      </c>
      <c r="G77" s="4">
        <v>20.143466679265885</v>
      </c>
      <c r="H77" s="4">
        <v>18.389104870152551</v>
      </c>
      <c r="I77" s="4">
        <v>5.4185377708346545</v>
      </c>
      <c r="J77" s="4">
        <v>18.628709730342333</v>
      </c>
      <c r="K77" s="4">
        <v>17.593117033717352</v>
      </c>
      <c r="L77" s="8"/>
    </row>
    <row r="78" spans="1:12" x14ac:dyDescent="0.45">
      <c r="A78" s="2">
        <v>76</v>
      </c>
      <c r="B78" s="3">
        <v>41721</v>
      </c>
      <c r="C78" s="2">
        <v>5</v>
      </c>
      <c r="D78" s="2">
        <v>22</v>
      </c>
      <c r="E78" s="2">
        <v>16</v>
      </c>
      <c r="F78" s="4">
        <v>6.7533849438561901</v>
      </c>
      <c r="G78" s="4">
        <v>20.436016675553674</v>
      </c>
      <c r="H78" s="4">
        <v>18.481159459416858</v>
      </c>
      <c r="I78" s="4">
        <v>5.4669515646501896</v>
      </c>
      <c r="J78" s="4">
        <v>18.774857538840823</v>
      </c>
      <c r="K78" s="4">
        <v>17.665241827855755</v>
      </c>
      <c r="L78" s="8"/>
    </row>
    <row r="79" spans="1:12" x14ac:dyDescent="0.45">
      <c r="A79" s="2">
        <v>77</v>
      </c>
      <c r="B79" s="3">
        <v>41728</v>
      </c>
      <c r="C79" s="2">
        <v>3</v>
      </c>
      <c r="D79" s="2">
        <v>22</v>
      </c>
      <c r="E79" s="2">
        <v>23</v>
      </c>
      <c r="F79" s="4">
        <v>6.8467840164867084</v>
      </c>
      <c r="G79" s="4">
        <v>20.728566671841463</v>
      </c>
      <c r="H79" s="4">
        <v>18.57321404868128</v>
      </c>
      <c r="I79" s="4">
        <v>5.515797928197812</v>
      </c>
      <c r="J79" s="4">
        <v>18.922151920678829</v>
      </c>
      <c r="K79" s="4">
        <v>17.737662305011465</v>
      </c>
      <c r="L79" s="8"/>
    </row>
    <row r="80" spans="1:12" x14ac:dyDescent="0.45">
      <c r="A80" s="2">
        <v>78</v>
      </c>
      <c r="B80" s="3">
        <v>41735</v>
      </c>
      <c r="C80" s="2">
        <v>5</v>
      </c>
      <c r="D80" s="2">
        <v>19</v>
      </c>
      <c r="E80" s="2">
        <v>16</v>
      </c>
      <c r="F80" s="4">
        <v>6.940183089117113</v>
      </c>
      <c r="G80" s="4">
        <v>21.021116668129253</v>
      </c>
      <c r="H80" s="4">
        <v>18.665268637945701</v>
      </c>
      <c r="I80" s="4">
        <v>5.5650807264208453</v>
      </c>
      <c r="J80" s="4">
        <v>19.070601871067819</v>
      </c>
      <c r="K80" s="4">
        <v>17.810379677367511</v>
      </c>
      <c r="L80" s="8"/>
    </row>
    <row r="81" spans="1:12" x14ac:dyDescent="0.45">
      <c r="A81" s="2">
        <v>79</v>
      </c>
      <c r="B81" s="3">
        <v>41742</v>
      </c>
      <c r="C81" s="2">
        <v>3</v>
      </c>
      <c r="D81" s="2">
        <v>21</v>
      </c>
      <c r="E81" s="2">
        <v>17</v>
      </c>
      <c r="F81" s="4">
        <v>7.0335821617475176</v>
      </c>
      <c r="G81" s="4">
        <v>21.313666664417042</v>
      </c>
      <c r="H81" s="4">
        <v>18.757323227210009</v>
      </c>
      <c r="I81" s="4">
        <v>5.6148038587954021</v>
      </c>
      <c r="J81" s="4">
        <v>19.220216455789384</v>
      </c>
      <c r="K81" s="4">
        <v>17.883395162076326</v>
      </c>
      <c r="L81" s="8"/>
    </row>
    <row r="82" spans="1:12" x14ac:dyDescent="0.45">
      <c r="A82" s="2">
        <v>80</v>
      </c>
      <c r="B82" s="3">
        <v>41749</v>
      </c>
      <c r="C82" s="2">
        <v>4</v>
      </c>
      <c r="D82" s="2">
        <v>22</v>
      </c>
      <c r="E82" s="2">
        <v>21</v>
      </c>
      <c r="F82" s="4">
        <v>7.1269812343780359</v>
      </c>
      <c r="G82" s="4">
        <v>21.606216660704831</v>
      </c>
      <c r="H82" s="4">
        <v>18.84937781647443</v>
      </c>
      <c r="I82" s="4">
        <v>5.6649712596387722</v>
      </c>
      <c r="J82" s="4">
        <v>19.371004811748488</v>
      </c>
      <c r="K82" s="4">
        <v>17.956709981280184</v>
      </c>
      <c r="L82" s="8"/>
    </row>
    <row r="83" spans="1:12" x14ac:dyDescent="0.45">
      <c r="A83" s="2">
        <v>81</v>
      </c>
      <c r="B83" s="3">
        <v>41756</v>
      </c>
      <c r="C83" s="2">
        <v>4</v>
      </c>
      <c r="D83" s="2">
        <v>18</v>
      </c>
      <c r="E83" s="2">
        <v>23</v>
      </c>
      <c r="F83" s="4">
        <v>7.2203803070084405</v>
      </c>
      <c r="G83" s="4">
        <v>21.89876665699262</v>
      </c>
      <c r="H83" s="4">
        <v>18.941432405738738</v>
      </c>
      <c r="I83" s="4">
        <v>5.7155868984207938</v>
      </c>
      <c r="J83" s="4">
        <v>19.522976147532251</v>
      </c>
      <c r="K83" s="4">
        <v>18.030325362131659</v>
      </c>
      <c r="L83" s="8"/>
    </row>
    <row r="84" spans="1:12" x14ac:dyDescent="0.45">
      <c r="A84" s="2">
        <v>82</v>
      </c>
      <c r="B84" s="3">
        <v>41763</v>
      </c>
      <c r="C84" s="2">
        <v>4</v>
      </c>
      <c r="D84" s="2">
        <v>17</v>
      </c>
      <c r="E84" s="2">
        <v>20</v>
      </c>
      <c r="F84" s="4">
        <v>7.3137793796389587</v>
      </c>
      <c r="G84" s="4">
        <v>22.191316653280637</v>
      </c>
      <c r="H84" s="4">
        <v>19.033486995003159</v>
      </c>
      <c r="I84" s="4">
        <v>5.7666547800777845</v>
      </c>
      <c r="J84" s="4">
        <v>19.676139743971934</v>
      </c>
      <c r="K84" s="4">
        <v>18.104242536814162</v>
      </c>
      <c r="L84" s="8"/>
    </row>
    <row r="85" spans="1:12" x14ac:dyDescent="0.45">
      <c r="A85" s="2">
        <v>83</v>
      </c>
      <c r="B85" s="3">
        <v>41770</v>
      </c>
      <c r="C85" s="2">
        <v>5</v>
      </c>
      <c r="D85" s="2">
        <v>20</v>
      </c>
      <c r="E85" s="2">
        <v>24</v>
      </c>
      <c r="F85" s="4">
        <v>7.4071784522693633</v>
      </c>
      <c r="G85" s="4">
        <v>22.483866649568427</v>
      </c>
      <c r="H85" s="4">
        <v>19.12554158426758</v>
      </c>
      <c r="I85" s="4">
        <v>5.8181789453296693</v>
      </c>
      <c r="J85" s="4">
        <v>19.830504954709266</v>
      </c>
      <c r="K85" s="4">
        <v>18.178462742562569</v>
      </c>
      <c r="L85" s="8"/>
    </row>
    <row r="86" spans="1:12" x14ac:dyDescent="0.45">
      <c r="A86" s="2">
        <v>84</v>
      </c>
      <c r="B86" s="3">
        <v>41777</v>
      </c>
      <c r="C86" s="2">
        <v>4</v>
      </c>
      <c r="D86" s="2">
        <v>21</v>
      </c>
      <c r="E86" s="2">
        <v>24</v>
      </c>
      <c r="F86" s="4">
        <v>7.5005775248997679</v>
      </c>
      <c r="G86" s="4">
        <v>22.776416645856216</v>
      </c>
      <c r="H86" s="4">
        <v>19.217596173531888</v>
      </c>
      <c r="I86" s="4">
        <v>5.8701634709995334</v>
      </c>
      <c r="J86" s="4">
        <v>19.986081206768528</v>
      </c>
      <c r="K86" s="4">
        <v>18.252987221683924</v>
      </c>
      <c r="L86" s="8"/>
    </row>
    <row r="87" spans="1:12" x14ac:dyDescent="0.45">
      <c r="A87" s="2">
        <v>85</v>
      </c>
      <c r="B87" s="3">
        <v>41784</v>
      </c>
      <c r="C87" s="2">
        <v>5</v>
      </c>
      <c r="D87" s="2">
        <v>21</v>
      </c>
      <c r="E87" s="2">
        <v>21</v>
      </c>
      <c r="F87" s="4">
        <v>7.5939765975302862</v>
      </c>
      <c r="G87" s="4">
        <v>23.068966642144005</v>
      </c>
      <c r="H87" s="4">
        <v>19.309650762796309</v>
      </c>
      <c r="I87" s="4">
        <v>5.922612470336289</v>
      </c>
      <c r="J87" s="4">
        <v>20.142878001131823</v>
      </c>
      <c r="K87" s="4">
        <v>18.327817221578233</v>
      </c>
      <c r="L87" s="8"/>
    </row>
    <row r="88" spans="1:12" x14ac:dyDescent="0.45">
      <c r="A88" s="2">
        <v>86</v>
      </c>
      <c r="B88" s="3">
        <v>41791</v>
      </c>
      <c r="C88" s="2">
        <v>5</v>
      </c>
      <c r="D88" s="2">
        <v>20</v>
      </c>
      <c r="E88" s="2">
        <v>23</v>
      </c>
      <c r="F88" s="4">
        <v>7.6873756701606908</v>
      </c>
      <c r="G88" s="4">
        <v>23.361516638431794</v>
      </c>
      <c r="H88" s="4">
        <v>19.401705352060731</v>
      </c>
      <c r="I88" s="4">
        <v>5.9755300933399607</v>
      </c>
      <c r="J88" s="4">
        <v>20.300904913318892</v>
      </c>
      <c r="K88" s="4">
        <v>18.402953994759425</v>
      </c>
      <c r="L88" s="8"/>
    </row>
    <row r="89" spans="1:12" x14ac:dyDescent="0.45">
      <c r="A89" s="2">
        <v>87</v>
      </c>
      <c r="B89" s="3">
        <v>41798</v>
      </c>
      <c r="C89" s="2">
        <v>3</v>
      </c>
      <c r="D89" s="2">
        <v>21</v>
      </c>
      <c r="E89" s="2">
        <v>26</v>
      </c>
      <c r="F89" s="4">
        <v>7.7807747427910954</v>
      </c>
      <c r="G89" s="4">
        <v>23.654066634719584</v>
      </c>
      <c r="H89" s="4">
        <v>19.493759941325038</v>
      </c>
      <c r="I89" s="4">
        <v>6.0289205270903059</v>
      </c>
      <c r="J89" s="4">
        <v>20.460171593972852</v>
      </c>
      <c r="K89" s="4">
        <v>18.478398798876029</v>
      </c>
      <c r="L89" s="8"/>
    </row>
    <row r="90" spans="1:12" x14ac:dyDescent="0.45">
      <c r="A90" s="2">
        <v>88</v>
      </c>
      <c r="B90" s="3">
        <v>41805</v>
      </c>
      <c r="C90" s="2">
        <v>4</v>
      </c>
      <c r="D90" s="2">
        <v>20</v>
      </c>
      <c r="E90" s="2">
        <v>25</v>
      </c>
      <c r="F90" s="4">
        <v>7.8741738154216137</v>
      </c>
      <c r="G90" s="4">
        <v>23.946616631007373</v>
      </c>
      <c r="H90" s="4">
        <v>19.58581453058946</v>
      </c>
      <c r="I90" s="4">
        <v>6.0827879960779478</v>
      </c>
      <c r="J90" s="4">
        <v>20.620687769448445</v>
      </c>
      <c r="K90" s="4">
        <v>18.554152896732642</v>
      </c>
      <c r="L90" s="8"/>
    </row>
    <row r="91" spans="1:12" x14ac:dyDescent="0.45">
      <c r="A91" s="2">
        <v>89</v>
      </c>
      <c r="B91" s="3">
        <v>41812</v>
      </c>
      <c r="C91" s="2">
        <v>3</v>
      </c>
      <c r="D91" s="2">
        <v>21</v>
      </c>
      <c r="E91" s="2">
        <v>23</v>
      </c>
      <c r="F91" s="4">
        <v>7.9675728880520182</v>
      </c>
      <c r="G91" s="4">
        <v>24.23916662729539</v>
      </c>
      <c r="H91" s="4">
        <v>19.677869119853881</v>
      </c>
      <c r="I91" s="4">
        <v>6.1371367625386775</v>
      </c>
      <c r="J91" s="4">
        <v>20.782463242406994</v>
      </c>
      <c r="K91" s="4">
        <v>18.630217556310782</v>
      </c>
      <c r="L91" s="8"/>
    </row>
    <row r="92" spans="1:12" x14ac:dyDescent="0.45">
      <c r="A92" s="2">
        <v>90</v>
      </c>
      <c r="B92" s="3">
        <v>41819</v>
      </c>
      <c r="C92" s="2">
        <v>4</v>
      </c>
      <c r="D92" s="2">
        <v>21</v>
      </c>
      <c r="E92" s="2">
        <v>21</v>
      </c>
      <c r="F92" s="4">
        <v>8.0609719606825365</v>
      </c>
      <c r="G92" s="4">
        <v>24.531716623583179</v>
      </c>
      <c r="H92" s="4">
        <v>19.769923709118189</v>
      </c>
      <c r="I92" s="4">
        <v>6.1919711267907447</v>
      </c>
      <c r="J92" s="4">
        <v>20.945507892414668</v>
      </c>
      <c r="K92" s="4">
        <v>18.706594050790198</v>
      </c>
      <c r="L92" s="8"/>
    </row>
    <row r="93" spans="1:12" x14ac:dyDescent="0.45">
      <c r="A93" s="2">
        <v>91</v>
      </c>
      <c r="B93" s="3">
        <v>41826</v>
      </c>
      <c r="C93" s="2">
        <v>4</v>
      </c>
      <c r="D93" s="2">
        <v>20</v>
      </c>
      <c r="E93" s="2">
        <v>25</v>
      </c>
      <c r="F93" s="4">
        <v>8.1543710333129411</v>
      </c>
      <c r="G93" s="4">
        <v>24.824266619870968</v>
      </c>
      <c r="H93" s="4">
        <v>19.86197829838261</v>
      </c>
      <c r="I93" s="4">
        <v>6.2472954275749437</v>
      </c>
      <c r="J93" s="4">
        <v>21.109831676545326</v>
      </c>
      <c r="K93" s="4">
        <v>18.783283658570156</v>
      </c>
      <c r="L93" s="8"/>
    </row>
    <row r="94" spans="1:12" x14ac:dyDescent="0.45">
      <c r="A94" s="2">
        <v>92</v>
      </c>
      <c r="B94" s="3">
        <v>41833</v>
      </c>
      <c r="C94" s="2">
        <v>5</v>
      </c>
      <c r="D94" s="2">
        <v>21</v>
      </c>
      <c r="E94" s="2">
        <v>27</v>
      </c>
      <c r="F94" s="4">
        <v>8.2477701059433457</v>
      </c>
      <c r="G94" s="4">
        <v>25.116816616158758</v>
      </c>
      <c r="H94" s="4">
        <v>19.954032887647031</v>
      </c>
      <c r="I94" s="4">
        <v>6.3031140423981764</v>
      </c>
      <c r="J94" s="4">
        <v>21.275444629989501</v>
      </c>
      <c r="K94" s="4">
        <v>18.860287663290869</v>
      </c>
      <c r="L94" s="8"/>
    </row>
    <row r="95" spans="1:12" x14ac:dyDescent="0.45">
      <c r="A95" s="2">
        <v>93</v>
      </c>
      <c r="B95" s="3">
        <v>41840</v>
      </c>
      <c r="C95" s="2">
        <v>4</v>
      </c>
      <c r="D95" s="2">
        <v>23</v>
      </c>
      <c r="E95" s="2">
        <v>27</v>
      </c>
      <c r="F95" s="4">
        <v>8.341169178573864</v>
      </c>
      <c r="G95" s="4">
        <v>25.409366612446547</v>
      </c>
      <c r="H95" s="4">
        <v>20.046087476911339</v>
      </c>
      <c r="I95" s="4">
        <v>6.3594313878796429</v>
      </c>
      <c r="J95" s="4">
        <v>21.44235686666682</v>
      </c>
      <c r="K95" s="4">
        <v>18.937607353854951</v>
      </c>
      <c r="L95" s="8"/>
    </row>
    <row r="96" spans="1:12" x14ac:dyDescent="0.45">
      <c r="A96" s="2">
        <v>94</v>
      </c>
      <c r="B96" s="3">
        <v>41847</v>
      </c>
      <c r="C96" s="2">
        <v>5</v>
      </c>
      <c r="D96" s="2">
        <v>23</v>
      </c>
      <c r="E96" s="2">
        <v>27</v>
      </c>
      <c r="F96" s="4">
        <v>8.4345682512042686</v>
      </c>
      <c r="G96" s="4">
        <v>25.701916608734336</v>
      </c>
      <c r="H96" s="4">
        <v>20.13814206617576</v>
      </c>
      <c r="I96" s="4">
        <v>6.4162519201004002</v>
      </c>
      <c r="J96" s="4">
        <v>21.610578579843164</v>
      </c>
      <c r="K96" s="4">
        <v>19.015244024449011</v>
      </c>
      <c r="L96" s="8"/>
    </row>
    <row r="97" spans="1:12" x14ac:dyDescent="0.45">
      <c r="A97" s="2">
        <v>95</v>
      </c>
      <c r="B97" s="3">
        <v>41854</v>
      </c>
      <c r="C97" s="2">
        <v>5</v>
      </c>
      <c r="D97" s="2">
        <v>23</v>
      </c>
      <c r="E97" s="2">
        <v>19</v>
      </c>
      <c r="F97" s="4">
        <v>8.5279673238347868</v>
      </c>
      <c r="G97" s="4">
        <v>25.994466605022126</v>
      </c>
      <c r="H97" s="4">
        <v>20.230196655440182</v>
      </c>
      <c r="I97" s="4">
        <v>6.4735801349557578</v>
      </c>
      <c r="J97" s="4">
        <v>21.78012004275411</v>
      </c>
      <c r="K97" s="4">
        <v>19.093198974565311</v>
      </c>
      <c r="L97" s="8"/>
    </row>
    <row r="98" spans="1:12" x14ac:dyDescent="0.45">
      <c r="A98" s="2">
        <v>96</v>
      </c>
      <c r="B98" s="3">
        <v>41861</v>
      </c>
      <c r="C98" s="2">
        <v>4</v>
      </c>
      <c r="D98" s="2">
        <v>18</v>
      </c>
      <c r="E98" s="2">
        <v>22</v>
      </c>
      <c r="F98" s="4">
        <v>8.6213663964651914</v>
      </c>
      <c r="G98" s="4">
        <v>26.287016601310143</v>
      </c>
      <c r="H98" s="4">
        <v>20.322251244704489</v>
      </c>
      <c r="I98" s="4">
        <v>6.5314205685112885</v>
      </c>
      <c r="J98" s="4">
        <v>21.950991609231842</v>
      </c>
      <c r="K98" s="4">
        <v>19.171473509023578</v>
      </c>
      <c r="L98" s="8"/>
    </row>
    <row r="99" spans="1:12" x14ac:dyDescent="0.45">
      <c r="A99" s="2">
        <v>97</v>
      </c>
      <c r="B99" s="3">
        <v>41868</v>
      </c>
      <c r="C99" s="2">
        <v>5</v>
      </c>
      <c r="D99" s="2">
        <v>16</v>
      </c>
      <c r="E99" s="2">
        <v>21</v>
      </c>
      <c r="F99" s="4">
        <v>8.714765469095596</v>
      </c>
      <c r="G99" s="4">
        <v>26.579566597597932</v>
      </c>
      <c r="H99" s="4">
        <v>20.414305833968911</v>
      </c>
      <c r="I99" s="4">
        <v>6.5897777973615641</v>
      </c>
      <c r="J99" s="4">
        <v>22.123203714336988</v>
      </c>
      <c r="K99" s="4">
        <v>19.250068937992587</v>
      </c>
      <c r="L99" s="8"/>
    </row>
    <row r="100" spans="1:12" x14ac:dyDescent="0.45">
      <c r="A100" s="2">
        <v>98</v>
      </c>
      <c r="B100" s="3">
        <v>41875</v>
      </c>
      <c r="C100" s="2">
        <v>4</v>
      </c>
      <c r="D100" s="2">
        <v>21</v>
      </c>
      <c r="E100" s="2">
        <v>19</v>
      </c>
      <c r="F100" s="4">
        <v>8.8081645417261143</v>
      </c>
      <c r="G100" s="4">
        <v>26.872116593885721</v>
      </c>
      <c r="H100" s="4">
        <v>20.506360423233218</v>
      </c>
      <c r="I100" s="4">
        <v>6.6486564389923615</v>
      </c>
      <c r="J100" s="4">
        <v>22.296766874996994</v>
      </c>
      <c r="K100" s="4">
        <v>19.328986577012472</v>
      </c>
      <c r="L100" s="8"/>
    </row>
    <row r="101" spans="1:12" x14ac:dyDescent="0.45">
      <c r="A101" s="2">
        <v>99</v>
      </c>
      <c r="B101" s="3">
        <v>41882</v>
      </c>
      <c r="C101" s="2">
        <v>6</v>
      </c>
      <c r="D101" s="2">
        <v>22</v>
      </c>
      <c r="E101" s="2">
        <v>20</v>
      </c>
      <c r="F101" s="4">
        <v>8.9015636143565189</v>
      </c>
      <c r="G101" s="4">
        <v>27.16466659017351</v>
      </c>
      <c r="H101" s="4">
        <v>20.59841501249764</v>
      </c>
      <c r="I101" s="4">
        <v>6.708061152145838</v>
      </c>
      <c r="J101" s="4">
        <v>22.471691690647106</v>
      </c>
      <c r="K101" s="4">
        <v>19.408227747016511</v>
      </c>
      <c r="L101" s="8"/>
    </row>
    <row r="102" spans="1:12" x14ac:dyDescent="0.45">
      <c r="A102" s="2">
        <v>100</v>
      </c>
      <c r="B102" s="3">
        <v>41889</v>
      </c>
      <c r="C102" s="2">
        <v>5</v>
      </c>
      <c r="D102" s="2">
        <v>17</v>
      </c>
      <c r="E102" s="2">
        <v>21</v>
      </c>
      <c r="F102" s="4">
        <v>8.9949626869870372</v>
      </c>
      <c r="G102" s="4">
        <v>27.4572165864613</v>
      </c>
      <c r="H102" s="4">
        <v>20.690469601762061</v>
      </c>
      <c r="I102" s="4">
        <v>6.7679966371894302</v>
      </c>
      <c r="J102" s="4">
        <v>22.647988843878792</v>
      </c>
      <c r="K102" s="4">
        <v>19.487793774353271</v>
      </c>
      <c r="L102" s="8"/>
    </row>
    <row r="103" spans="1:12" x14ac:dyDescent="0.45">
      <c r="A103" s="2">
        <v>101</v>
      </c>
      <c r="B103" s="3">
        <v>41896</v>
      </c>
      <c r="C103" s="2">
        <v>6</v>
      </c>
      <c r="D103" s="2">
        <v>19</v>
      </c>
      <c r="E103" s="2">
        <v>17</v>
      </c>
      <c r="F103" s="4">
        <v>9.0883617596174417</v>
      </c>
      <c r="G103" s="4">
        <v>27.749766582749089</v>
      </c>
      <c r="H103" s="4">
        <v>20.782524191026368</v>
      </c>
      <c r="I103" s="4">
        <v>6.8284676364875772</v>
      </c>
      <c r="J103" s="4">
        <v>22.825669101091663</v>
      </c>
      <c r="K103" s="4">
        <v>19.567685990808823</v>
      </c>
      <c r="L103" s="8"/>
    </row>
    <row r="104" spans="1:12" x14ac:dyDescent="0.45">
      <c r="A104" s="2">
        <v>102</v>
      </c>
      <c r="B104" s="3">
        <v>41903</v>
      </c>
      <c r="C104" s="2">
        <v>4</v>
      </c>
      <c r="D104" s="2">
        <v>17</v>
      </c>
      <c r="E104" s="2">
        <v>16</v>
      </c>
      <c r="F104" s="4">
        <v>9.1817608322478463</v>
      </c>
      <c r="G104" s="4">
        <v>28.042316579036878</v>
      </c>
      <c r="H104" s="4">
        <v>20.87457878029079</v>
      </c>
      <c r="I104" s="4">
        <v>6.8894789347770624</v>
      </c>
      <c r="J104" s="4">
        <v>23.00474331315046</v>
      </c>
      <c r="K104" s="4">
        <v>19.647905733629035</v>
      </c>
      <c r="L104" s="8"/>
    </row>
    <row r="105" spans="1:12" x14ac:dyDescent="0.45">
      <c r="A105" s="2">
        <v>103</v>
      </c>
      <c r="B105" s="3">
        <v>41910</v>
      </c>
      <c r="C105" s="2">
        <v>6</v>
      </c>
      <c r="D105" s="2">
        <v>21</v>
      </c>
      <c r="E105" s="2">
        <v>21</v>
      </c>
      <c r="F105" s="4">
        <v>9.2751599048783646</v>
      </c>
      <c r="G105" s="4">
        <v>28.334866575324895</v>
      </c>
      <c r="H105" s="4">
        <v>20.966633369555211</v>
      </c>
      <c r="I105" s="4">
        <v>6.9510353595453989</v>
      </c>
      <c r="J105" s="4">
        <v>23.185222416048717</v>
      </c>
      <c r="K105" s="4">
        <v>19.728454345541959</v>
      </c>
      <c r="L105" s="8"/>
    </row>
    <row r="106" spans="1:12" x14ac:dyDescent="0.45">
      <c r="A106" s="2">
        <v>104</v>
      </c>
      <c r="B106" s="3">
        <v>41917</v>
      </c>
      <c r="C106" s="2">
        <v>3</v>
      </c>
      <c r="D106" s="2">
        <v>17</v>
      </c>
      <c r="E106" s="2">
        <v>20</v>
      </c>
      <c r="F106" s="4">
        <v>9.3685589775087692</v>
      </c>
      <c r="G106" s="4">
        <v>28.627416571612684</v>
      </c>
      <c r="H106" s="4">
        <v>21.058687958819519</v>
      </c>
      <c r="I106" s="4">
        <v>7.0131417814131005</v>
      </c>
      <c r="J106" s="4">
        <v>23.367117431576091</v>
      </c>
      <c r="K106" s="4">
        <v>19.809333174780278</v>
      </c>
      <c r="L106" s="8"/>
    </row>
    <row r="107" spans="1:12" x14ac:dyDescent="0.45">
      <c r="A107" s="2">
        <v>105</v>
      </c>
      <c r="B107" s="3">
        <v>41924</v>
      </c>
      <c r="C107" s="2">
        <v>5</v>
      </c>
      <c r="D107" s="2">
        <v>19</v>
      </c>
      <c r="E107" s="2">
        <v>21</v>
      </c>
      <c r="F107" s="4">
        <v>9.4619580501392875</v>
      </c>
      <c r="G107" s="4">
        <v>28.919966567900474</v>
      </c>
      <c r="H107" s="4">
        <v>21.15074254808394</v>
      </c>
      <c r="I107" s="4">
        <v>7.0758031145188687</v>
      </c>
      <c r="J107" s="4">
        <v>23.550439467991001</v>
      </c>
      <c r="K107" s="4">
        <v>19.890543575103916</v>
      </c>
      <c r="L107" s="8"/>
    </row>
    <row r="108" spans="1:12" x14ac:dyDescent="0.45">
      <c r="A108" s="2">
        <v>106</v>
      </c>
      <c r="B108" s="3">
        <v>41931</v>
      </c>
      <c r="C108" s="2">
        <v>5</v>
      </c>
      <c r="D108" s="2">
        <v>23</v>
      </c>
      <c r="E108" s="2">
        <v>19</v>
      </c>
      <c r="F108" s="4">
        <v>9.5553571227696921</v>
      </c>
      <c r="G108" s="4">
        <v>29.212516564188263</v>
      </c>
      <c r="H108" s="4">
        <v>21.242797137348362</v>
      </c>
      <c r="I108" s="4">
        <v>7.1390243169084711</v>
      </c>
      <c r="J108" s="4">
        <v>23.735199720699967</v>
      </c>
      <c r="K108" s="4">
        <v>19.972086905822731</v>
      </c>
      <c r="L108" s="8"/>
    </row>
    <row r="109" spans="1:12" x14ac:dyDescent="0.45">
      <c r="A109" s="2">
        <v>107</v>
      </c>
      <c r="B109" s="3">
        <v>41938</v>
      </c>
      <c r="C109" s="2">
        <v>4</v>
      </c>
      <c r="D109" s="2">
        <v>19</v>
      </c>
      <c r="E109" s="2">
        <v>14</v>
      </c>
      <c r="F109" s="4">
        <v>9.6487561954000967</v>
      </c>
      <c r="G109" s="4">
        <v>29.505066560476052</v>
      </c>
      <c r="H109" s="4">
        <v>21.334851726612669</v>
      </c>
      <c r="I109" s="4">
        <v>7.2028103909270973</v>
      </c>
      <c r="J109" s="4">
        <v>23.921409472940844</v>
      </c>
      <c r="K109" s="4">
        <v>20.053964531819009</v>
      </c>
      <c r="L109" s="8"/>
    </row>
    <row r="110" spans="1:12" x14ac:dyDescent="0.45">
      <c r="A110" s="2">
        <v>108</v>
      </c>
      <c r="B110" s="3">
        <v>41945</v>
      </c>
      <c r="C110" s="2">
        <v>3</v>
      </c>
      <c r="D110" s="2">
        <v>16</v>
      </c>
      <c r="E110" s="2">
        <v>16</v>
      </c>
      <c r="F110" s="4">
        <v>9.7421552680306149</v>
      </c>
      <c r="G110" s="4">
        <v>29.797616556763842</v>
      </c>
      <c r="H110" s="4">
        <v>21.42690631587709</v>
      </c>
      <c r="I110" s="4">
        <v>7.2671663836149607</v>
      </c>
      <c r="J110" s="4">
        <v>24.109080096471349</v>
      </c>
      <c r="K110" s="4">
        <v>20.136177823570723</v>
      </c>
      <c r="L110" s="8"/>
    </row>
    <row r="111" spans="1:12" x14ac:dyDescent="0.45">
      <c r="A111" s="2">
        <v>109</v>
      </c>
      <c r="B111" s="3">
        <v>41952</v>
      </c>
      <c r="C111" s="2">
        <v>5</v>
      </c>
      <c r="D111" s="2">
        <v>17</v>
      </c>
      <c r="E111" s="2">
        <v>15</v>
      </c>
      <c r="F111" s="4">
        <v>9.8355543406610195</v>
      </c>
      <c r="G111" s="4">
        <v>30.090166553051631</v>
      </c>
      <c r="H111" s="4">
        <v>21.518960905141512</v>
      </c>
      <c r="I111" s="4">
        <v>7.3320973871069484</v>
      </c>
      <c r="J111" s="4">
        <v>24.298223052264731</v>
      </c>
      <c r="K111" s="4">
        <v>20.21872815717418</v>
      </c>
      <c r="L111" s="8"/>
    </row>
    <row r="112" spans="1:12" x14ac:dyDescent="0.45">
      <c r="A112" s="2">
        <v>110</v>
      </c>
      <c r="B112" s="3">
        <v>41959</v>
      </c>
      <c r="C112" s="2">
        <v>5</v>
      </c>
      <c r="D112" s="2">
        <v>16</v>
      </c>
      <c r="E112" s="2">
        <v>18</v>
      </c>
      <c r="F112" s="4">
        <v>9.9289534132915378</v>
      </c>
      <c r="G112" s="4">
        <v>30.382716549339648</v>
      </c>
      <c r="H112" s="4">
        <v>21.611015494405819</v>
      </c>
      <c r="I112" s="4">
        <v>7.3976085390353301</v>
      </c>
      <c r="J112" s="4">
        <v>24.488849891208311</v>
      </c>
      <c r="K112" s="4">
        <v>20.301616914367145</v>
      </c>
      <c r="L112" s="8"/>
    </row>
    <row r="113" spans="1:12" x14ac:dyDescent="0.45">
      <c r="A113" s="2">
        <v>111</v>
      </c>
      <c r="B113" s="3">
        <v>41966</v>
      </c>
      <c r="C113" s="2">
        <v>5</v>
      </c>
      <c r="D113" s="2">
        <v>15</v>
      </c>
      <c r="E113" s="2">
        <v>18</v>
      </c>
      <c r="F113" s="4">
        <v>10.022352485921942</v>
      </c>
      <c r="G113" s="4">
        <v>30.675266545627437</v>
      </c>
      <c r="H113" s="4">
        <v>21.703070083670241</v>
      </c>
      <c r="I113" s="4">
        <v>7.4637050229363782</v>
      </c>
      <c r="J113" s="4">
        <v>24.680972254810115</v>
      </c>
      <c r="K113" s="4">
        <v>20.384845482551956</v>
      </c>
      <c r="L113" s="8"/>
    </row>
    <row r="114" spans="1:12" x14ac:dyDescent="0.45">
      <c r="A114" s="2">
        <v>112</v>
      </c>
      <c r="B114" s="3">
        <v>41973</v>
      </c>
      <c r="C114" s="2">
        <v>5</v>
      </c>
      <c r="D114" s="2">
        <v>13</v>
      </c>
      <c r="E114" s="2">
        <v>14</v>
      </c>
      <c r="F114" s="4">
        <v>10.115751558552347</v>
      </c>
      <c r="G114" s="4">
        <v>30.967816541915226</v>
      </c>
      <c r="H114" s="4">
        <v>21.795124672934662</v>
      </c>
      <c r="I114" s="4">
        <v>7.5303920686602952</v>
      </c>
      <c r="J114" s="4">
        <v>24.874601875909281</v>
      </c>
      <c r="K114" s="4">
        <v>20.468415254818755</v>
      </c>
      <c r="L114" s="8"/>
    </row>
    <row r="115" spans="1:12" x14ac:dyDescent="0.45">
      <c r="A115" s="2">
        <v>113</v>
      </c>
      <c r="B115" s="3">
        <v>41980</v>
      </c>
      <c r="C115" s="2">
        <v>6</v>
      </c>
      <c r="D115" s="2">
        <v>16</v>
      </c>
      <c r="E115" s="2">
        <v>19</v>
      </c>
      <c r="F115" s="4">
        <v>10.209150631182865</v>
      </c>
      <c r="G115" s="4">
        <v>31.260366538203016</v>
      </c>
      <c r="H115" s="4">
        <v>21.88717926219897</v>
      </c>
      <c r="I115" s="4">
        <v>7.5976749527853435</v>
      </c>
      <c r="J115" s="4">
        <v>25.069750579392057</v>
      </c>
      <c r="K115" s="4">
        <v>20.552327629968794</v>
      </c>
      <c r="L115" s="8"/>
    </row>
    <row r="116" spans="1:12" x14ac:dyDescent="0.45">
      <c r="A116" s="2">
        <v>114</v>
      </c>
      <c r="B116" s="3">
        <v>41987</v>
      </c>
      <c r="C116" s="2">
        <v>6</v>
      </c>
      <c r="D116" s="2">
        <v>15</v>
      </c>
      <c r="E116" s="2">
        <v>15</v>
      </c>
      <c r="F116" s="4">
        <v>10.30254970381327</v>
      </c>
      <c r="G116" s="4">
        <v>31.552916534490805</v>
      </c>
      <c r="H116" s="4">
        <v>21.979233851463391</v>
      </c>
      <c r="I116" s="4">
        <v>7.6655589990351407</v>
      </c>
      <c r="J116" s="4">
        <v>25.266430282914989</v>
      </c>
      <c r="K116" s="4">
        <v>20.636584012537856</v>
      </c>
      <c r="L116" s="8"/>
    </row>
    <row r="117" spans="1:12" x14ac:dyDescent="0.45">
      <c r="A117" s="2">
        <v>115</v>
      </c>
      <c r="B117" s="3">
        <v>41994</v>
      </c>
      <c r="C117" s="2">
        <v>5</v>
      </c>
      <c r="D117" s="2">
        <v>11</v>
      </c>
      <c r="E117" s="2">
        <v>13</v>
      </c>
      <c r="F117" s="4">
        <v>10.395948776443788</v>
      </c>
      <c r="G117" s="4">
        <v>31.845466530778594</v>
      </c>
      <c r="H117" s="4">
        <v>22.071288440727699</v>
      </c>
      <c r="I117" s="4">
        <v>7.7340495787000014</v>
      </c>
      <c r="J117" s="4">
        <v>25.464652997632225</v>
      </c>
      <c r="K117" s="4">
        <v>20.721185812819769</v>
      </c>
      <c r="L117" s="8"/>
    </row>
    <row r="118" spans="1:12" x14ac:dyDescent="0.45">
      <c r="A118" s="2">
        <v>116</v>
      </c>
      <c r="B118" s="3">
        <v>42001</v>
      </c>
      <c r="C118" s="2">
        <v>6</v>
      </c>
      <c r="D118" s="2">
        <v>13</v>
      </c>
      <c r="E118" s="2">
        <v>20</v>
      </c>
      <c r="F118" s="4">
        <v>10.489347849074193</v>
      </c>
      <c r="G118" s="4">
        <v>32.138016527066384</v>
      </c>
      <c r="H118" s="4">
        <v>22.16334302999212</v>
      </c>
      <c r="I118" s="4">
        <v>7.8031521110617241</v>
      </c>
      <c r="J118" s="4">
        <v>25.664430828928474</v>
      </c>
      <c r="K118" s="4">
        <v>20.806134446889995</v>
      </c>
      <c r="L118" s="8"/>
    </row>
    <row r="119" spans="1:12" x14ac:dyDescent="0.45">
      <c r="A119" s="2">
        <v>117</v>
      </c>
      <c r="B119" s="3">
        <v>42008</v>
      </c>
      <c r="C119" s="2">
        <v>6</v>
      </c>
      <c r="D119" s="2">
        <v>15</v>
      </c>
      <c r="E119" s="2">
        <v>17</v>
      </c>
      <c r="F119" s="4">
        <v>10.582746921704597</v>
      </c>
      <c r="G119" s="4">
        <v>32.4305665233544</v>
      </c>
      <c r="H119" s="4">
        <v>22.255397619256541</v>
      </c>
      <c r="I119" s="4">
        <v>7.872872063822709</v>
      </c>
      <c r="J119" s="4">
        <v>25.865775977159338</v>
      </c>
      <c r="K119" s="4">
        <v>20.89143133662942</v>
      </c>
      <c r="L119" s="8"/>
    </row>
    <row r="120" spans="1:12" x14ac:dyDescent="0.45">
      <c r="A120" s="2">
        <v>118</v>
      </c>
      <c r="B120" s="3">
        <v>42015</v>
      </c>
      <c r="C120" s="2">
        <v>5</v>
      </c>
      <c r="D120" s="2">
        <v>15</v>
      </c>
      <c r="E120" s="2">
        <v>16</v>
      </c>
      <c r="F120" s="4">
        <v>10.676145994335116</v>
      </c>
      <c r="G120" s="4">
        <v>32.72311651964219</v>
      </c>
      <c r="H120" s="4">
        <v>22.347452208520849</v>
      </c>
      <c r="I120" s="4">
        <v>7.9432149535383774</v>
      </c>
      <c r="J120" s="4">
        <v>26.068700738395886</v>
      </c>
      <c r="K120" s="4">
        <v>20.977077909747866</v>
      </c>
      <c r="L120" s="8"/>
    </row>
    <row r="121" spans="1:12" x14ac:dyDescent="0.45">
      <c r="A121" s="2">
        <v>119</v>
      </c>
      <c r="B121" s="3">
        <v>42022</v>
      </c>
      <c r="C121" s="2">
        <v>5</v>
      </c>
      <c r="D121" s="2">
        <v>16</v>
      </c>
      <c r="E121" s="2">
        <v>15</v>
      </c>
      <c r="F121" s="4">
        <v>10.76954506696552</v>
      </c>
      <c r="G121" s="4">
        <v>33.015666515929979</v>
      </c>
      <c r="H121" s="4">
        <v>22.43950679778527</v>
      </c>
      <c r="I121" s="4">
        <v>8.0141863460537728</v>
      </c>
      <c r="J121" s="4">
        <v>26.273217505174994</v>
      </c>
      <c r="K121" s="4">
        <v>21.063075599808407</v>
      </c>
      <c r="L121" s="8"/>
    </row>
    <row r="122" spans="1:12" x14ac:dyDescent="0.45">
      <c r="A122" s="2">
        <v>120</v>
      </c>
      <c r="B122" s="3">
        <v>42029</v>
      </c>
      <c r="C122" s="2">
        <v>5</v>
      </c>
      <c r="D122" s="2">
        <v>23</v>
      </c>
      <c r="E122" s="2">
        <v>15</v>
      </c>
      <c r="F122" s="4">
        <v>10.862944139595925</v>
      </c>
      <c r="G122" s="4">
        <v>33.308216512217768</v>
      </c>
      <c r="H122" s="4">
        <v>22.531561387049692</v>
      </c>
      <c r="I122" s="4">
        <v>8.085791856943727</v>
      </c>
      <c r="J122" s="4">
        <v>26.479338767257428</v>
      </c>
      <c r="K122" s="4">
        <v>21.149425846251088</v>
      </c>
      <c r="L122" s="8"/>
    </row>
    <row r="123" spans="1:12" x14ac:dyDescent="0.45">
      <c r="A123" s="2">
        <v>121</v>
      </c>
      <c r="B123" s="3">
        <v>42036</v>
      </c>
      <c r="C123" s="2">
        <v>5</v>
      </c>
      <c r="D123" s="2">
        <v>21</v>
      </c>
      <c r="E123" s="2">
        <v>20</v>
      </c>
      <c r="F123" s="4">
        <v>10.956343212226443</v>
      </c>
      <c r="G123" s="4">
        <v>33.600766508505558</v>
      </c>
      <c r="H123" s="4">
        <v>22.623615976313999</v>
      </c>
      <c r="I123" s="4">
        <v>8.1580371519575365</v>
      </c>
      <c r="J123" s="4">
        <v>26.687077112389133</v>
      </c>
      <c r="K123" s="4">
        <v>21.236130094417089</v>
      </c>
      <c r="L123" s="8"/>
    </row>
    <row r="124" spans="1:12" x14ac:dyDescent="0.45">
      <c r="A124" s="2">
        <v>122</v>
      </c>
      <c r="B124" s="3">
        <v>42043</v>
      </c>
      <c r="C124" s="2">
        <v>4</v>
      </c>
      <c r="D124" s="2">
        <v>20</v>
      </c>
      <c r="E124" s="2">
        <v>20</v>
      </c>
      <c r="F124" s="4">
        <v>11.049742284856848</v>
      </c>
      <c r="G124" s="4">
        <v>33.893316504793347</v>
      </c>
      <c r="H124" s="4">
        <v>22.715670565578421</v>
      </c>
      <c r="I124" s="4">
        <v>8.2309279474670252</v>
      </c>
      <c r="J124" s="4">
        <v>26.896445227071258</v>
      </c>
      <c r="K124" s="4">
        <v>21.323189795572912</v>
      </c>
      <c r="L124" s="8"/>
    </row>
    <row r="125" spans="1:12" x14ac:dyDescent="0.45">
      <c r="A125" s="2">
        <v>123</v>
      </c>
      <c r="B125" s="3">
        <v>42050</v>
      </c>
      <c r="C125" s="2">
        <v>5</v>
      </c>
      <c r="D125" s="2">
        <v>18</v>
      </c>
      <c r="E125" s="2">
        <v>20</v>
      </c>
      <c r="F125" s="4">
        <v>11.143141357487366</v>
      </c>
      <c r="G125" s="4">
        <v>34.185866501081136</v>
      </c>
      <c r="H125" s="4">
        <v>22.807725154842842</v>
      </c>
      <c r="I125" s="4">
        <v>8.3044700109189193</v>
      </c>
      <c r="J125" s="4">
        <v>27.107455897334347</v>
      </c>
      <c r="K125" s="4">
        <v>21.410606406934669</v>
      </c>
      <c r="L125" s="8"/>
    </row>
    <row r="126" spans="1:12" x14ac:dyDescent="0.45">
      <c r="A126" s="2">
        <v>124</v>
      </c>
      <c r="B126" s="3">
        <v>42057</v>
      </c>
      <c r="C126" s="2">
        <v>4</v>
      </c>
      <c r="D126" s="2">
        <v>21</v>
      </c>
      <c r="E126" s="2">
        <v>20</v>
      </c>
      <c r="F126" s="4">
        <v>11.23654043011777</v>
      </c>
      <c r="G126" s="4">
        <v>34.478416497369153</v>
      </c>
      <c r="H126" s="4">
        <v>22.89977974410715</v>
      </c>
      <c r="I126" s="4">
        <v>8.3786691612912385</v>
      </c>
      <c r="J126" s="4">
        <v>27.32012200951862</v>
      </c>
      <c r="K126" s="4">
        <v>21.498381391692494</v>
      </c>
      <c r="L126" s="8"/>
    </row>
    <row r="127" spans="1:12" x14ac:dyDescent="0.45">
      <c r="A127" s="2">
        <v>125</v>
      </c>
      <c r="B127" s="3">
        <v>42064</v>
      </c>
      <c r="C127" s="2">
        <v>3</v>
      </c>
      <c r="D127" s="2">
        <v>18</v>
      </c>
      <c r="E127" s="2">
        <v>23</v>
      </c>
      <c r="F127" s="4">
        <v>11.329939502748175</v>
      </c>
      <c r="G127" s="4">
        <v>34.770966493656942</v>
      </c>
      <c r="H127" s="4">
        <v>22.991834333371571</v>
      </c>
      <c r="I127" s="4">
        <v>8.4535312695534941</v>
      </c>
      <c r="J127" s="4">
        <v>27.534456551062068</v>
      </c>
      <c r="K127" s="4">
        <v>21.586516219035008</v>
      </c>
      <c r="L127" s="8"/>
    </row>
    <row r="128" spans="1:12" x14ac:dyDescent="0.45">
      <c r="A128" s="2">
        <v>126</v>
      </c>
      <c r="B128" s="3">
        <v>42071</v>
      </c>
      <c r="C128" s="2">
        <v>4</v>
      </c>
      <c r="D128" s="2">
        <v>24</v>
      </c>
      <c r="E128" s="2">
        <v>22</v>
      </c>
      <c r="F128" s="4">
        <v>11.423338575378693</v>
      </c>
      <c r="G128" s="4">
        <v>35.063516489944732</v>
      </c>
      <c r="H128" s="4">
        <v>23.083888922635992</v>
      </c>
      <c r="I128" s="4">
        <v>8.5290622591315746</v>
      </c>
      <c r="J128" s="4">
        <v>27.75047261129302</v>
      </c>
      <c r="K128" s="4">
        <v>21.675012364173927</v>
      </c>
      <c r="L128" s="8"/>
    </row>
    <row r="129" spans="1:12" x14ac:dyDescent="0.45">
      <c r="A129" s="2">
        <v>127</v>
      </c>
      <c r="B129" s="3">
        <v>42078</v>
      </c>
      <c r="C129" s="2">
        <v>3</v>
      </c>
      <c r="D129" s="2">
        <v>19</v>
      </c>
      <c r="E129" s="2">
        <v>19</v>
      </c>
      <c r="F129" s="4">
        <v>11.516737648009098</v>
      </c>
      <c r="G129" s="4">
        <v>35.356066486232521</v>
      </c>
      <c r="H129" s="4">
        <v>23.1759435119003</v>
      </c>
      <c r="I129" s="4">
        <v>8.6052681063762009</v>
      </c>
      <c r="J129" s="4">
        <v>27.968183382228933</v>
      </c>
      <c r="K129" s="4">
        <v>21.76387130836882</v>
      </c>
      <c r="L129" s="8"/>
    </row>
    <row r="130" spans="1:12" x14ac:dyDescent="0.45">
      <c r="A130" s="2">
        <v>128</v>
      </c>
      <c r="B130" s="3">
        <v>42085</v>
      </c>
      <c r="C130" s="2">
        <v>5</v>
      </c>
      <c r="D130" s="2">
        <v>21</v>
      </c>
      <c r="E130" s="2">
        <v>26</v>
      </c>
      <c r="F130" s="4">
        <v>11.610136720639616</v>
      </c>
      <c r="G130" s="4">
        <v>35.64861648252031</v>
      </c>
      <c r="H130" s="4">
        <v>23.267998101164721</v>
      </c>
      <c r="I130" s="4">
        <v>8.6821548410359224</v>
      </c>
      <c r="J130" s="4">
        <v>28.187602159383164</v>
      </c>
      <c r="K130" s="4">
        <v>21.853094538951613</v>
      </c>
      <c r="L130" s="8"/>
    </row>
    <row r="131" spans="1:12" x14ac:dyDescent="0.45">
      <c r="A131" s="2">
        <v>129</v>
      </c>
      <c r="B131" s="3">
        <v>42092</v>
      </c>
      <c r="C131" s="2">
        <v>5</v>
      </c>
      <c r="D131" s="2">
        <v>21</v>
      </c>
      <c r="E131" s="2">
        <v>24</v>
      </c>
      <c r="F131" s="4">
        <v>11.703535793270021</v>
      </c>
      <c r="G131" s="4">
        <v>35.9411664788081</v>
      </c>
      <c r="H131" s="4">
        <v>23.360052690429143</v>
      </c>
      <c r="I131" s="4">
        <v>8.7597285467339674</v>
      </c>
      <c r="J131" s="4">
        <v>28.408742342576382</v>
      </c>
      <c r="K131" s="4">
        <v>21.942683549351919</v>
      </c>
      <c r="L131" s="8"/>
    </row>
    <row r="132" spans="1:12" x14ac:dyDescent="0.45">
      <c r="A132" s="2">
        <v>130</v>
      </c>
      <c r="B132" s="3">
        <v>42099</v>
      </c>
      <c r="C132" s="2">
        <v>6</v>
      </c>
      <c r="D132" s="2">
        <v>22</v>
      </c>
      <c r="E132" s="2">
        <v>26</v>
      </c>
      <c r="F132" s="4">
        <v>11.796934865900425</v>
      </c>
      <c r="G132" s="4">
        <v>36.233716475095889</v>
      </c>
      <c r="H132" s="4">
        <v>23.45210727969345</v>
      </c>
      <c r="I132" s="4">
        <v>8.8379953614499804</v>
      </c>
      <c r="J132" s="4">
        <v>28.631617436754237</v>
      </c>
      <c r="K132" s="4">
        <v>22.032639839121757</v>
      </c>
      <c r="L132" s="8"/>
    </row>
    <row r="133" spans="1:12" x14ac:dyDescent="0.45">
      <c r="A133" s="2">
        <v>131</v>
      </c>
      <c r="B133" s="3">
        <v>42106</v>
      </c>
      <c r="C133" s="2">
        <v>7</v>
      </c>
      <c r="D133" s="2">
        <v>24</v>
      </c>
      <c r="E133" s="2">
        <v>29</v>
      </c>
      <c r="F133" s="4">
        <v>11.890333938530944</v>
      </c>
      <c r="G133" s="4">
        <v>36.526266471383906</v>
      </c>
      <c r="H133" s="4">
        <v>23.544161868957872</v>
      </c>
      <c r="I133" s="4">
        <v>8.9169614780054438</v>
      </c>
      <c r="J133" s="4">
        <v>28.856241052813548</v>
      </c>
      <c r="K133" s="4">
        <v>22.122964913960701</v>
      </c>
      <c r="L133" s="8"/>
    </row>
    <row r="134" spans="1:12" x14ac:dyDescent="0.45">
      <c r="A134" s="2">
        <v>132</v>
      </c>
      <c r="B134" s="3">
        <v>42113</v>
      </c>
      <c r="C134" s="2">
        <v>8</v>
      </c>
      <c r="D134" s="2">
        <v>26</v>
      </c>
      <c r="E134" s="2">
        <v>27</v>
      </c>
      <c r="F134" s="4">
        <v>11.983733011161348</v>
      </c>
      <c r="G134" s="4">
        <v>36.818816467671695</v>
      </c>
      <c r="H134" s="4">
        <v>23.636216458222179</v>
      </c>
      <c r="I134" s="4">
        <v>8.9966331445537939</v>
      </c>
      <c r="J134" s="4">
        <v>29.082626908431873</v>
      </c>
      <c r="K134" s="4">
        <v>22.213660285741099</v>
      </c>
      <c r="L134" s="8"/>
    </row>
    <row r="135" spans="1:12" x14ac:dyDescent="0.45">
      <c r="A135" s="2">
        <v>133</v>
      </c>
      <c r="B135" s="3">
        <v>42120</v>
      </c>
      <c r="C135" s="2">
        <v>8</v>
      </c>
      <c r="D135" s="2">
        <v>24</v>
      </c>
      <c r="E135" s="2">
        <v>27</v>
      </c>
      <c r="F135" s="4">
        <v>12.077132083791867</v>
      </c>
      <c r="G135" s="4">
        <v>37.111366463959484</v>
      </c>
      <c r="H135" s="4">
        <v>23.728271047486601</v>
      </c>
      <c r="I135" s="4">
        <v>9.0770166650745612</v>
      </c>
      <c r="J135" s="4">
        <v>29.310788828906681</v>
      </c>
      <c r="K135" s="4">
        <v>22.304727472533386</v>
      </c>
      <c r="L135" s="8"/>
    </row>
    <row r="136" spans="1:12" x14ac:dyDescent="0.45">
      <c r="A136" s="2">
        <v>134</v>
      </c>
      <c r="B136" s="3">
        <v>42127</v>
      </c>
      <c r="C136" s="2">
        <v>6</v>
      </c>
      <c r="D136" s="2">
        <v>19</v>
      </c>
      <c r="E136" s="2">
        <v>31</v>
      </c>
      <c r="F136" s="4">
        <v>12.170531156422271</v>
      </c>
      <c r="G136" s="4">
        <v>37.403916460247274</v>
      </c>
      <c r="H136" s="4">
        <v>23.820325636751022</v>
      </c>
      <c r="I136" s="4">
        <v>9.1581183998725493</v>
      </c>
      <c r="J136" s="4">
        <v>29.540740747999042</v>
      </c>
      <c r="K136" s="4">
        <v>22.396167998631466</v>
      </c>
      <c r="L136" s="8"/>
    </row>
    <row r="137" spans="1:12" x14ac:dyDescent="0.45">
      <c r="A137" s="2">
        <v>135</v>
      </c>
      <c r="B137" s="3">
        <v>42134</v>
      </c>
      <c r="C137" s="2">
        <v>7</v>
      </c>
      <c r="D137" s="2">
        <v>26</v>
      </c>
      <c r="E137" s="2">
        <v>32</v>
      </c>
      <c r="F137" s="4">
        <v>12.263930229052676</v>
      </c>
      <c r="G137" s="4">
        <v>37.696466456535063</v>
      </c>
      <c r="H137" s="4">
        <v>23.91238022601533</v>
      </c>
      <c r="I137" s="4">
        <v>9.2399447660808249</v>
      </c>
      <c r="J137" s="4">
        <v>29.772496708783923</v>
      </c>
      <c r="K137" s="4">
        <v>22.487983394578254</v>
      </c>
      <c r="L137" s="8"/>
    </row>
    <row r="138" spans="1:12" x14ac:dyDescent="0.45">
      <c r="A138" s="2">
        <v>136</v>
      </c>
      <c r="B138" s="3">
        <v>42141</v>
      </c>
      <c r="C138" s="2">
        <v>6</v>
      </c>
      <c r="D138" s="2">
        <v>22</v>
      </c>
      <c r="E138" s="2">
        <v>26</v>
      </c>
      <c r="F138" s="4">
        <v>12.357329301683194</v>
      </c>
      <c r="G138" s="4">
        <v>37.989016452822852</v>
      </c>
      <c r="H138" s="4">
        <v>24.004434815279751</v>
      </c>
      <c r="I138" s="4">
        <v>9.3225022381686191</v>
      </c>
      <c r="J138" s="4">
        <v>30.006070864509056</v>
      </c>
      <c r="K138" s="4">
        <v>22.580175197191277</v>
      </c>
      <c r="L138" s="8"/>
    </row>
    <row r="139" spans="1:12" x14ac:dyDescent="0.45">
      <c r="A139" s="2">
        <v>137</v>
      </c>
      <c r="B139" s="3">
        <v>42148</v>
      </c>
      <c r="C139" s="2">
        <v>7</v>
      </c>
      <c r="D139" s="2">
        <v>25</v>
      </c>
      <c r="E139" s="2">
        <v>30</v>
      </c>
      <c r="F139" s="4">
        <v>12.450728374313599</v>
      </c>
      <c r="G139" s="4">
        <v>38.281566449110642</v>
      </c>
      <c r="H139" s="4">
        <v>24.096489404544172</v>
      </c>
      <c r="I139" s="4">
        <v>9.4057973484533335</v>
      </c>
      <c r="J139" s="4">
        <v>30.241477479458645</v>
      </c>
      <c r="K139" s="4">
        <v>22.672744949588498</v>
      </c>
      <c r="L139" s="8"/>
    </row>
    <row r="140" spans="1:12" x14ac:dyDescent="0.45">
      <c r="A140" s="2">
        <v>138</v>
      </c>
      <c r="B140" s="3">
        <v>42155</v>
      </c>
      <c r="C140" s="2">
        <v>8</v>
      </c>
      <c r="D140" s="2">
        <v>22</v>
      </c>
      <c r="E140" s="2">
        <v>29</v>
      </c>
      <c r="F140" s="4">
        <v>12.544127446944117</v>
      </c>
      <c r="G140" s="4">
        <v>38.574116445398658</v>
      </c>
      <c r="H140" s="4">
        <v>24.18854399380848</v>
      </c>
      <c r="I140" s="4">
        <v>9.4898366876178173</v>
      </c>
      <c r="J140" s="4">
        <v>30.478730929823833</v>
      </c>
      <c r="K140" s="4">
        <v>22.765694201213783</v>
      </c>
      <c r="L140" s="8"/>
    </row>
    <row r="141" spans="1:12" x14ac:dyDescent="0.45">
      <c r="A141" s="2">
        <v>139</v>
      </c>
      <c r="B141" s="3">
        <v>42162</v>
      </c>
      <c r="C141" s="2">
        <v>8</v>
      </c>
      <c r="D141" s="2">
        <v>29</v>
      </c>
      <c r="E141" s="2">
        <v>29</v>
      </c>
      <c r="F141" s="4">
        <v>12.637526519574521</v>
      </c>
      <c r="G141" s="4">
        <v>38.866666441686448</v>
      </c>
      <c r="H141" s="4">
        <v>24.280598583072901</v>
      </c>
      <c r="I141" s="4">
        <v>9.5746269052315753</v>
      </c>
      <c r="J141" s="4">
        <v>30.717845704581929</v>
      </c>
      <c r="K141" s="4">
        <v>22.859024507863371</v>
      </c>
      <c r="L141" s="8"/>
    </row>
    <row r="142" spans="1:12" x14ac:dyDescent="0.45">
      <c r="A142" s="2">
        <v>140</v>
      </c>
      <c r="B142" s="3">
        <v>42169</v>
      </c>
      <c r="C142" s="2">
        <v>7</v>
      </c>
      <c r="D142" s="2">
        <v>27</v>
      </c>
      <c r="E142" s="2">
        <v>30</v>
      </c>
      <c r="F142" s="4">
        <v>12.730925592204926</v>
      </c>
      <c r="G142" s="4">
        <v>39.159216437974237</v>
      </c>
      <c r="H142" s="4">
        <v>24.372653172337323</v>
      </c>
      <c r="I142" s="4">
        <v>9.660174710276987</v>
      </c>
      <c r="J142" s="4">
        <v>30.958836406380627</v>
      </c>
      <c r="K142" s="4">
        <v>22.952737431711551</v>
      </c>
      <c r="L142" s="8"/>
    </row>
    <row r="143" spans="1:12" x14ac:dyDescent="0.45">
      <c r="A143" s="2">
        <v>141</v>
      </c>
      <c r="B143" s="3">
        <v>42176</v>
      </c>
      <c r="C143" s="2">
        <v>6</v>
      </c>
      <c r="D143" s="2">
        <v>29</v>
      </c>
      <c r="E143" s="2">
        <v>29</v>
      </c>
      <c r="F143" s="4">
        <v>12.824324664835444</v>
      </c>
      <c r="G143" s="4">
        <v>39.451766434262026</v>
      </c>
      <c r="H143" s="4">
        <v>24.46470776160163</v>
      </c>
      <c r="I143" s="4">
        <v>9.7464868716802187</v>
      </c>
      <c r="J143" s="4">
        <v>31.20171775242909</v>
      </c>
      <c r="K143" s="4">
        <v>23.046834541336914</v>
      </c>
      <c r="L143" s="8"/>
    </row>
    <row r="144" spans="1:12" x14ac:dyDescent="0.45">
      <c r="A144" s="2">
        <v>142</v>
      </c>
      <c r="B144" s="3">
        <v>42183</v>
      </c>
      <c r="C144" s="2">
        <v>5</v>
      </c>
      <c r="D144" s="2">
        <v>29</v>
      </c>
      <c r="E144" s="2">
        <v>34</v>
      </c>
      <c r="F144" s="4">
        <v>12.917723737465849</v>
      </c>
      <c r="G144" s="4">
        <v>39.744316430549816</v>
      </c>
      <c r="H144" s="4">
        <v>24.556762350866052</v>
      </c>
      <c r="I144" s="4">
        <v>9.8335702188465266</v>
      </c>
      <c r="J144" s="4">
        <v>31.44650457539829</v>
      </c>
      <c r="K144" s="4">
        <v>23.141317411748599</v>
      </c>
      <c r="L144" s="8"/>
    </row>
    <row r="145" spans="1:12" x14ac:dyDescent="0.45">
      <c r="A145" s="2">
        <v>143</v>
      </c>
      <c r="B145" s="3">
        <v>42190</v>
      </c>
      <c r="C145" s="2">
        <v>8</v>
      </c>
      <c r="D145" s="2">
        <v>32</v>
      </c>
      <c r="E145" s="2">
        <v>27</v>
      </c>
      <c r="F145" s="4">
        <v>13.011122810096367</v>
      </c>
      <c r="G145" s="4">
        <v>40.036866426837605</v>
      </c>
      <c r="H145" s="4">
        <v>24.648816940130473</v>
      </c>
      <c r="I145" s="4">
        <v>9.9214316422010604</v>
      </c>
      <c r="J145" s="4">
        <v>31.693211824325054</v>
      </c>
      <c r="K145" s="4">
        <v>23.236187624412647</v>
      </c>
      <c r="L145" s="8"/>
    </row>
    <row r="146" spans="1:12" x14ac:dyDescent="0.45">
      <c r="A146" s="2">
        <v>144</v>
      </c>
      <c r="B146" s="3">
        <v>42197</v>
      </c>
      <c r="C146" s="2">
        <v>8</v>
      </c>
      <c r="D146" s="2">
        <v>27</v>
      </c>
      <c r="E146" s="2">
        <v>29</v>
      </c>
      <c r="F146" s="4">
        <v>13.104521882726772</v>
      </c>
      <c r="G146" s="4">
        <v>40.329416423125394</v>
      </c>
      <c r="H146" s="4">
        <v>24.740871529394781</v>
      </c>
      <c r="I146" s="4">
        <v>10.010078093733771</v>
      </c>
      <c r="J146" s="4">
        <v>31.941854565526548</v>
      </c>
      <c r="K146" s="4">
        <v>23.331446767278504</v>
      </c>
      <c r="L146" s="8"/>
    </row>
    <row r="147" spans="1:12" x14ac:dyDescent="0.45">
      <c r="A147" s="2">
        <v>145</v>
      </c>
      <c r="B147" s="3">
        <v>42204</v>
      </c>
      <c r="C147" s="2">
        <v>10</v>
      </c>
      <c r="D147" s="2">
        <v>30</v>
      </c>
      <c r="E147" s="2">
        <v>28</v>
      </c>
      <c r="F147" s="4">
        <v>13.197920955357176</v>
      </c>
      <c r="G147" s="4">
        <v>40.621966419413411</v>
      </c>
      <c r="H147" s="4">
        <v>24.832926118659202</v>
      </c>
      <c r="I147" s="4">
        <v>10.099516587549637</v>
      </c>
      <c r="J147" s="4">
        <v>32.19244798351972</v>
      </c>
      <c r="K147" s="4">
        <v>23.427096434805556</v>
      </c>
      <c r="L147" s="8"/>
    </row>
    <row r="148" spans="1:12" x14ac:dyDescent="0.45">
      <c r="A148" s="2">
        <v>146</v>
      </c>
      <c r="B148" s="3">
        <v>42211</v>
      </c>
      <c r="C148" s="2">
        <v>11</v>
      </c>
      <c r="D148" s="2">
        <v>28</v>
      </c>
      <c r="E148" s="2">
        <v>27</v>
      </c>
      <c r="F148" s="4">
        <v>13.291320027987695</v>
      </c>
      <c r="G148" s="4">
        <v>40.9145164157012</v>
      </c>
      <c r="H148" s="4">
        <v>24.924980707923623</v>
      </c>
      <c r="I148" s="4">
        <v>10.189754200423359</v>
      </c>
      <c r="J148" s="4">
        <v>32.445007381947917</v>
      </c>
      <c r="K148" s="4">
        <v>23.523138227989847</v>
      </c>
      <c r="L148" s="8"/>
    </row>
    <row r="149" spans="1:12" x14ac:dyDescent="0.45">
      <c r="A149" s="2">
        <v>147</v>
      </c>
      <c r="B149" s="3">
        <v>42218</v>
      </c>
      <c r="C149" s="2">
        <v>10</v>
      </c>
      <c r="D149" s="2">
        <v>26</v>
      </c>
      <c r="E149" s="2">
        <v>25</v>
      </c>
      <c r="F149" s="4">
        <v>13.384719100618099</v>
      </c>
      <c r="G149" s="4">
        <v>41.20706641198899</v>
      </c>
      <c r="H149" s="4">
        <v>25.017035297187931</v>
      </c>
      <c r="I149" s="4">
        <v>10.280798072359733</v>
      </c>
      <c r="J149" s="4">
        <v>32.699548184516836</v>
      </c>
      <c r="K149" s="4">
        <v>23.619573754390959</v>
      </c>
      <c r="L149" s="8"/>
    </row>
    <row r="150" spans="1:12" x14ac:dyDescent="0.45">
      <c r="A150" s="2">
        <v>148</v>
      </c>
      <c r="B150" s="3">
        <v>42225</v>
      </c>
      <c r="C150" s="2">
        <v>11</v>
      </c>
      <c r="D150" s="2">
        <v>29</v>
      </c>
      <c r="E150" s="2">
        <v>29</v>
      </c>
      <c r="F150" s="4">
        <v>13.478118173248617</v>
      </c>
      <c r="G150" s="4">
        <v>41.499616408276779</v>
      </c>
      <c r="H150" s="4">
        <v>25.109089886452352</v>
      </c>
      <c r="I150" s="4">
        <v>10.372655407158328</v>
      </c>
      <c r="J150" s="4">
        <v>32.956085935935754</v>
      </c>
      <c r="K150" s="4">
        <v>23.716404628158575</v>
      </c>
      <c r="L150" s="8"/>
    </row>
    <row r="151" spans="1:12" x14ac:dyDescent="0.45">
      <c r="A151" s="2">
        <v>149</v>
      </c>
      <c r="B151" s="3">
        <v>42232</v>
      </c>
      <c r="C151" s="2">
        <v>11</v>
      </c>
      <c r="D151" s="2">
        <v>26</v>
      </c>
      <c r="E151" s="2">
        <v>23</v>
      </c>
      <c r="F151" s="4">
        <v>13.571517245879022</v>
      </c>
      <c r="G151" s="4">
        <v>41.792166404564568</v>
      </c>
      <c r="H151" s="4">
        <v>25.201144475716774</v>
      </c>
      <c r="I151" s="4">
        <v>10.465333472983605</v>
      </c>
      <c r="J151" s="4">
        <v>33.21463630286619</v>
      </c>
      <c r="K151" s="4">
        <v>23.813632470059996</v>
      </c>
      <c r="L151" s="8"/>
    </row>
    <row r="152" spans="1:12" x14ac:dyDescent="0.45">
      <c r="A152" s="2">
        <v>150</v>
      </c>
      <c r="B152" s="3">
        <v>42239</v>
      </c>
      <c r="C152" s="2">
        <v>11</v>
      </c>
      <c r="D152" s="2">
        <v>27</v>
      </c>
      <c r="E152" s="2">
        <v>30</v>
      </c>
      <c r="F152" s="4">
        <v>13.664916318509427</v>
      </c>
      <c r="G152" s="4">
        <v>42.084716400852358</v>
      </c>
      <c r="H152" s="4">
        <v>25.293199064981081</v>
      </c>
      <c r="I152" s="4">
        <v>10.558839602939734</v>
      </c>
      <c r="J152" s="4">
        <v>33.475215074879969</v>
      </c>
      <c r="K152" s="4">
        <v>23.911258907506948</v>
      </c>
      <c r="L152" s="8"/>
    </row>
    <row r="153" spans="1:12" x14ac:dyDescent="0.45">
      <c r="A153" s="2">
        <v>151</v>
      </c>
      <c r="B153" s="3">
        <v>42246</v>
      </c>
      <c r="C153" s="2">
        <v>12</v>
      </c>
      <c r="D153" s="2">
        <v>27</v>
      </c>
      <c r="E153" s="2">
        <v>23</v>
      </c>
      <c r="F153" s="4">
        <v>13.758315391139945</v>
      </c>
      <c r="G153" s="4">
        <v>42.377266397140147</v>
      </c>
      <c r="H153" s="4">
        <v>25.385253654245503</v>
      </c>
      <c r="I153" s="4">
        <v>10.653181195651248</v>
      </c>
      <c r="J153" s="4">
        <v>33.737838165422879</v>
      </c>
      <c r="K153" s="4">
        <v>24.009285574582901</v>
      </c>
      <c r="L153" s="8"/>
    </row>
    <row r="154" spans="1:12" x14ac:dyDescent="0.45">
      <c r="A154" s="2">
        <v>152</v>
      </c>
      <c r="B154" s="3">
        <v>42253</v>
      </c>
      <c r="C154" s="2">
        <v>10</v>
      </c>
      <c r="D154" s="2">
        <v>26</v>
      </c>
      <c r="E154" s="2">
        <v>24</v>
      </c>
      <c r="F154" s="4">
        <v>13.85171446377035</v>
      </c>
      <c r="G154" s="4">
        <v>42.669816393428164</v>
      </c>
      <c r="H154" s="4">
        <v>25.47730824350981</v>
      </c>
      <c r="I154" s="4">
        <v>10.748365715848173</v>
      </c>
      <c r="J154" s="4">
        <v>34.002521612785721</v>
      </c>
      <c r="K154" s="4">
        <v>24.107714112070411</v>
      </c>
      <c r="L154" s="8"/>
    </row>
    <row r="155" spans="1:12" x14ac:dyDescent="0.45">
      <c r="A155" s="2">
        <v>153</v>
      </c>
      <c r="B155" s="3">
        <v>42260</v>
      </c>
      <c r="C155" s="2">
        <v>13</v>
      </c>
      <c r="D155" s="2">
        <v>25</v>
      </c>
      <c r="E155" s="2">
        <v>24</v>
      </c>
      <c r="F155" s="4">
        <v>13.945113536400754</v>
      </c>
      <c r="G155" s="4">
        <v>42.962366389715953</v>
      </c>
      <c r="H155" s="4">
        <v>25.569362832774232</v>
      </c>
      <c r="I155" s="4">
        <v>10.844400694956732</v>
      </c>
      <c r="J155" s="4">
        <v>34.269281581085465</v>
      </c>
      <c r="K155" s="4">
        <v>24.206546167478592</v>
      </c>
      <c r="L155" s="8"/>
    </row>
    <row r="156" spans="1:12" x14ac:dyDescent="0.45">
      <c r="A156" s="2">
        <v>154</v>
      </c>
      <c r="B156" s="3">
        <v>42267</v>
      </c>
      <c r="C156" s="2">
        <v>17</v>
      </c>
      <c r="D156" s="2">
        <v>26</v>
      </c>
      <c r="E156" s="2">
        <v>21</v>
      </c>
      <c r="F156" s="4">
        <v>14.038512609031272</v>
      </c>
      <c r="G156" s="4">
        <v>43.254916386003742</v>
      </c>
      <c r="H156" s="4">
        <v>25.661417422038653</v>
      </c>
      <c r="I156" s="4">
        <v>10.941293731695358</v>
      </c>
      <c r="J156" s="4">
        <v>34.538134361250435</v>
      </c>
      <c r="K156" s="4">
        <v>24.305783395070701</v>
      </c>
      <c r="L156" s="8"/>
    </row>
    <row r="157" spans="1:12" x14ac:dyDescent="0.45">
      <c r="A157" s="2">
        <v>155</v>
      </c>
      <c r="B157" s="3">
        <v>42274</v>
      </c>
      <c r="C157" s="2">
        <v>17</v>
      </c>
      <c r="D157" s="2">
        <v>27</v>
      </c>
      <c r="E157" s="2">
        <v>21</v>
      </c>
      <c r="F157" s="4">
        <v>14.131911681661677</v>
      </c>
      <c r="G157" s="4">
        <v>43.547466382291532</v>
      </c>
      <c r="H157" s="4">
        <v>25.753472011302961</v>
      </c>
      <c r="I157" s="4">
        <v>11.039052492675614</v>
      </c>
      <c r="J157" s="4">
        <v>34.809096372016903</v>
      </c>
      <c r="K157" s="4">
        <v>24.405427455891804</v>
      </c>
      <c r="L157" s="8"/>
    </row>
    <row r="158" spans="1:12" x14ac:dyDescent="0.45">
      <c r="A158" s="2">
        <v>156</v>
      </c>
      <c r="B158" s="3">
        <v>42281</v>
      </c>
      <c r="C158" s="2">
        <v>15</v>
      </c>
      <c r="D158" s="2">
        <v>26</v>
      </c>
      <c r="E158" s="2">
        <v>21</v>
      </c>
      <c r="F158" s="4">
        <v>14.225310754292195</v>
      </c>
      <c r="G158" s="4">
        <v>43.840016378579321</v>
      </c>
      <c r="H158" s="4">
        <v>25.845526600567382</v>
      </c>
      <c r="I158" s="4">
        <v>11.137684713009284</v>
      </c>
      <c r="J158" s="4">
        <v>35.082184160931071</v>
      </c>
      <c r="K158" s="4">
        <v>24.5054800177966</v>
      </c>
      <c r="L158" s="8"/>
    </row>
    <row r="159" spans="1:12" x14ac:dyDescent="0.45">
      <c r="A159" s="2">
        <v>157</v>
      </c>
      <c r="B159" s="3">
        <v>42288</v>
      </c>
      <c r="C159" s="2">
        <v>17</v>
      </c>
      <c r="D159" s="2">
        <v>23</v>
      </c>
      <c r="E159" s="2">
        <v>25</v>
      </c>
      <c r="F159" s="4">
        <v>14.3187098269226</v>
      </c>
      <c r="G159" s="4">
        <v>44.13256637486711</v>
      </c>
      <c r="H159" s="4">
        <v>25.937581189831803</v>
      </c>
      <c r="I159" s="4">
        <v>11.237198196920096</v>
      </c>
      <c r="J159" s="4">
        <v>35.357414405358824</v>
      </c>
      <c r="K159" s="4">
        <v>24.605942755477333</v>
      </c>
      <c r="L159" s="8"/>
    </row>
    <row r="160" spans="1:12" x14ac:dyDescent="0.45">
      <c r="A160" s="2">
        <v>158</v>
      </c>
      <c r="B160" s="3">
        <v>42295</v>
      </c>
      <c r="C160" s="2">
        <v>18</v>
      </c>
      <c r="D160" s="2">
        <v>21</v>
      </c>
      <c r="E160" s="2">
        <v>23</v>
      </c>
      <c r="F160" s="4">
        <v>14.412108899553004</v>
      </c>
      <c r="G160" s="4">
        <v>44.4251163711549</v>
      </c>
      <c r="H160" s="4">
        <v>26.029635779096111</v>
      </c>
      <c r="I160" s="4">
        <v>11.337600818361386</v>
      </c>
      <c r="J160" s="4">
        <v>35.634803913505742</v>
      </c>
      <c r="K160" s="4">
        <v>24.7068173504919</v>
      </c>
      <c r="L160" s="8"/>
    </row>
    <row r="161" spans="1:12" x14ac:dyDescent="0.45">
      <c r="A161" s="2">
        <v>159</v>
      </c>
      <c r="B161" s="3">
        <v>42302</v>
      </c>
      <c r="C161" s="2">
        <v>18</v>
      </c>
      <c r="D161" s="2">
        <v>24</v>
      </c>
      <c r="E161" s="2">
        <v>22</v>
      </c>
      <c r="F161" s="4">
        <v>14.505507972183523</v>
      </c>
      <c r="G161" s="4">
        <v>44.717666367442916</v>
      </c>
      <c r="H161" s="4">
        <v>26.121690368360532</v>
      </c>
      <c r="I161" s="4">
        <v>11.438900521638796</v>
      </c>
      <c r="J161" s="4">
        <v>35.914369625442824</v>
      </c>
      <c r="K161" s="4">
        <v>24.808105491291656</v>
      </c>
      <c r="L161" s="8"/>
    </row>
    <row r="162" spans="1:12" x14ac:dyDescent="0.45">
      <c r="A162" s="2">
        <v>160</v>
      </c>
      <c r="B162" s="3">
        <v>42309</v>
      </c>
      <c r="C162" s="2">
        <v>15</v>
      </c>
      <c r="D162" s="2">
        <v>19</v>
      </c>
      <c r="E162" s="2">
        <v>20</v>
      </c>
      <c r="F162" s="4">
        <v>14.598907044813927</v>
      </c>
      <c r="G162" s="4">
        <v>45.010216363730706</v>
      </c>
      <c r="H162" s="4">
        <v>26.213744957624954</v>
      </c>
      <c r="I162" s="4">
        <v>11.541105322039357</v>
      </c>
      <c r="J162" s="4">
        <v>36.1961286141402</v>
      </c>
      <c r="K162" s="4">
        <v>24.909808873250203</v>
      </c>
      <c r="L162" s="8"/>
    </row>
    <row r="163" spans="1:12" x14ac:dyDescent="0.45">
      <c r="A163" s="2">
        <v>161</v>
      </c>
      <c r="B163" s="3">
        <v>42316</v>
      </c>
      <c r="C163" s="2">
        <v>17</v>
      </c>
      <c r="D163" s="2">
        <v>22</v>
      </c>
      <c r="E163" s="2">
        <v>22</v>
      </c>
      <c r="F163" s="4">
        <v>14.692306117444446</v>
      </c>
      <c r="G163" s="4">
        <v>45.302766360018495</v>
      </c>
      <c r="H163" s="4">
        <v>26.305799546889261</v>
      </c>
      <c r="I163" s="4">
        <v>11.644223306465353</v>
      </c>
      <c r="J163" s="4">
        <v>36.480098086511383</v>
      </c>
      <c r="K163" s="4">
        <v>25.011929198691412</v>
      </c>
      <c r="L163" s="8"/>
    </row>
    <row r="164" spans="1:12" x14ac:dyDescent="0.45">
      <c r="A164" s="2">
        <v>162</v>
      </c>
      <c r="B164" s="3">
        <v>42323</v>
      </c>
      <c r="C164" s="2">
        <v>15</v>
      </c>
      <c r="D164" s="2">
        <v>20</v>
      </c>
      <c r="E164" s="2">
        <v>31</v>
      </c>
      <c r="F164" s="4">
        <v>14.78570519007485</v>
      </c>
      <c r="G164" s="4">
        <v>45.595316356306284</v>
      </c>
      <c r="H164" s="4">
        <v>26.397854136153683</v>
      </c>
      <c r="I164" s="4">
        <v>11.748262634074374</v>
      </c>
      <c r="J164" s="4">
        <v>36.766295384463255</v>
      </c>
      <c r="K164" s="4">
        <v>25.114468176918013</v>
      </c>
      <c r="L164" s="8"/>
    </row>
    <row r="165" spans="1:12" x14ac:dyDescent="0.45">
      <c r="A165" s="2">
        <v>163</v>
      </c>
      <c r="B165" s="3">
        <v>42330</v>
      </c>
      <c r="C165" s="2">
        <v>20</v>
      </c>
      <c r="D165" s="2">
        <v>22</v>
      </c>
      <c r="E165" s="2">
        <v>28</v>
      </c>
      <c r="F165" s="4">
        <v>14.879104262705255</v>
      </c>
      <c r="G165" s="4">
        <v>45.887866352594074</v>
      </c>
      <c r="H165" s="4">
        <v>26.489908725418104</v>
      </c>
      <c r="I165" s="4">
        <v>11.853231536924566</v>
      </c>
      <c r="J165" s="4">
        <v>37.054737985954354</v>
      </c>
      <c r="K165" s="4">
        <v>25.217427524240179</v>
      </c>
      <c r="L165" s="8"/>
    </row>
    <row r="166" spans="1:12" x14ac:dyDescent="0.45">
      <c r="A166" s="2">
        <v>164</v>
      </c>
      <c r="B166" s="3">
        <v>42337</v>
      </c>
      <c r="C166" s="2">
        <v>23</v>
      </c>
      <c r="D166" s="2">
        <v>25</v>
      </c>
      <c r="E166" s="2">
        <v>23</v>
      </c>
      <c r="F166" s="4">
        <v>14.972503335335773</v>
      </c>
      <c r="G166" s="4">
        <v>46.180416348881863</v>
      </c>
      <c r="H166" s="4">
        <v>26.581963314682412</v>
      </c>
      <c r="I166" s="4">
        <v>11.959138320626488</v>
      </c>
      <c r="J166" s="4">
        <v>37.345443506064115</v>
      </c>
      <c r="K166" s="4">
        <v>25.320808964004296</v>
      </c>
      <c r="L166" s="8"/>
    </row>
    <row r="167" spans="1:12" x14ac:dyDescent="0.45">
      <c r="A167" s="2">
        <v>165</v>
      </c>
      <c r="B167" s="3">
        <v>42344</v>
      </c>
      <c r="C167" s="2">
        <v>19</v>
      </c>
      <c r="D167" s="2">
        <v>26</v>
      </c>
      <c r="E167" s="2">
        <v>22</v>
      </c>
      <c r="F167" s="4">
        <v>15.065902407966178</v>
      </c>
      <c r="G167" s="4">
        <v>46.472966345169652</v>
      </c>
      <c r="H167" s="4">
        <v>26.674017903946833</v>
      </c>
      <c r="I167" s="4">
        <v>12.065991364999951</v>
      </c>
      <c r="J167" s="4">
        <v>37.638429698066481</v>
      </c>
      <c r="K167" s="4">
        <v>25.42461422662177</v>
      </c>
      <c r="L167" s="8"/>
    </row>
    <row r="168" spans="1:12" x14ac:dyDescent="0.45">
      <c r="A168" s="2">
        <v>166</v>
      </c>
      <c r="B168" s="3">
        <v>42351</v>
      </c>
      <c r="C168" s="2">
        <v>18</v>
      </c>
      <c r="D168" s="2">
        <v>25</v>
      </c>
      <c r="E168" s="2">
        <v>17</v>
      </c>
      <c r="F168" s="4">
        <v>15.159301480596696</v>
      </c>
      <c r="G168" s="4">
        <v>46.765516341457669</v>
      </c>
      <c r="H168" s="4">
        <v>26.766072493211254</v>
      </c>
      <c r="I168" s="4">
        <v>12.173799124737251</v>
      </c>
      <c r="J168" s="4">
        <v>37.933714454515943</v>
      </c>
      <c r="K168" s="4">
        <v>25.528845049598019</v>
      </c>
      <c r="L168" s="8"/>
    </row>
    <row r="169" spans="1:12" x14ac:dyDescent="0.45">
      <c r="A169" s="2">
        <v>167</v>
      </c>
      <c r="B169" s="3">
        <v>42358</v>
      </c>
      <c r="C169" s="2">
        <v>19</v>
      </c>
      <c r="D169" s="2">
        <v>20</v>
      </c>
      <c r="E169" s="2">
        <v>18</v>
      </c>
      <c r="F169" s="4">
        <v>15.2527005532271</v>
      </c>
      <c r="G169" s="4">
        <v>47.058066337745458</v>
      </c>
      <c r="H169" s="4">
        <v>26.858127082475562</v>
      </c>
      <c r="I169" s="4">
        <v>12.282570130071775</v>
      </c>
      <c r="J169" s="4">
        <v>38.231315808339446</v>
      </c>
      <c r="K169" s="4">
        <v>25.633503177561529</v>
      </c>
      <c r="L169" s="8"/>
    </row>
    <row r="170" spans="1:12" x14ac:dyDescent="0.45">
      <c r="A170" s="2">
        <v>168</v>
      </c>
      <c r="B170" s="3">
        <v>42365</v>
      </c>
      <c r="C170" s="2">
        <v>26</v>
      </c>
      <c r="D170" s="2">
        <v>24</v>
      </c>
      <c r="E170" s="2">
        <v>21</v>
      </c>
      <c r="F170" s="4">
        <v>15.346099625857505</v>
      </c>
      <c r="G170" s="4">
        <v>47.350616334033248</v>
      </c>
      <c r="H170" s="4">
        <v>26.950181671739983</v>
      </c>
      <c r="I170" s="4">
        <v>12.392312987453492</v>
      </c>
      <c r="J170" s="4">
        <v>38.531251933936844</v>
      </c>
      <c r="K170" s="4">
        <v>25.73859036229317</v>
      </c>
      <c r="L170" s="8"/>
    </row>
    <row r="171" spans="1:12" x14ac:dyDescent="0.45">
      <c r="A171" s="2">
        <v>169</v>
      </c>
      <c r="B171" s="3">
        <v>42372</v>
      </c>
      <c r="C171" s="2">
        <v>24</v>
      </c>
      <c r="D171" s="2">
        <v>23</v>
      </c>
      <c r="E171" s="2">
        <v>23</v>
      </c>
      <c r="F171" s="4">
        <v>15.439498698488023</v>
      </c>
      <c r="G171" s="4">
        <v>47.643166330321037</v>
      </c>
      <c r="H171" s="4">
        <v>27.042236261004291</v>
      </c>
      <c r="I171" s="4">
        <v>12.503036380229574</v>
      </c>
      <c r="J171" s="4">
        <v>38.833541148292404</v>
      </c>
      <c r="K171" s="4">
        <v>25.844108362755147</v>
      </c>
      <c r="L171" s="8"/>
    </row>
    <row r="172" spans="1:12" x14ac:dyDescent="0.45">
      <c r="A172" s="2">
        <v>170</v>
      </c>
      <c r="B172" s="3">
        <v>42379</v>
      </c>
      <c r="C172" s="2">
        <v>21</v>
      </c>
      <c r="D172" s="2">
        <v>25</v>
      </c>
      <c r="E172" s="2">
        <v>25</v>
      </c>
      <c r="F172" s="4">
        <v>15.532897771118428</v>
      </c>
      <c r="G172" s="4">
        <v>47.935716326608826</v>
      </c>
      <c r="H172" s="4">
        <v>27.134290850268712</v>
      </c>
      <c r="I172" s="4">
        <v>12.614749069331554</v>
      </c>
      <c r="J172" s="4">
        <v>39.138201912092633</v>
      </c>
      <c r="K172" s="4">
        <v>25.950058945120983</v>
      </c>
      <c r="L172" s="8"/>
    </row>
    <row r="173" spans="1:12" x14ac:dyDescent="0.45">
      <c r="A173" s="2">
        <v>171</v>
      </c>
      <c r="B173" s="3">
        <v>42386</v>
      </c>
      <c r="C173" s="2">
        <v>29</v>
      </c>
      <c r="D173" s="2">
        <v>26</v>
      </c>
      <c r="E173" s="2">
        <v>24</v>
      </c>
      <c r="F173" s="4">
        <v>15.626296843748946</v>
      </c>
      <c r="G173" s="4">
        <v>48.228266322896616</v>
      </c>
      <c r="H173" s="4">
        <v>27.226345439533134</v>
      </c>
      <c r="I173" s="4">
        <v>12.727459893968613</v>
      </c>
      <c r="J173" s="4">
        <v>39.445252830852816</v>
      </c>
      <c r="K173" s="4">
        <v>26.056443882804714</v>
      </c>
      <c r="L173" s="8"/>
    </row>
    <row r="174" spans="1:12" x14ac:dyDescent="0.45">
      <c r="A174" s="2">
        <v>172</v>
      </c>
      <c r="B174" s="3">
        <v>42393</v>
      </c>
      <c r="C174" s="2">
        <v>27</v>
      </c>
      <c r="D174" s="2">
        <v>25</v>
      </c>
      <c r="E174" s="2">
        <v>23</v>
      </c>
      <c r="F174" s="4">
        <v>15.719695916379351</v>
      </c>
      <c r="G174" s="4">
        <v>48.520816319184405</v>
      </c>
      <c r="H174" s="4">
        <v>27.318400028797441</v>
      </c>
      <c r="I174" s="4">
        <v>12.841177772326631</v>
      </c>
      <c r="J174" s="4">
        <v>39.754712656054934</v>
      </c>
      <c r="K174" s="4">
        <v>26.163264956490675</v>
      </c>
      <c r="L174" s="8"/>
    </row>
    <row r="175" spans="1:12" x14ac:dyDescent="0.45">
      <c r="A175" s="2">
        <v>173</v>
      </c>
      <c r="B175" s="3">
        <v>42400</v>
      </c>
      <c r="C175" s="2">
        <v>27</v>
      </c>
      <c r="D175" s="2">
        <v>27</v>
      </c>
      <c r="E175" s="2">
        <v>29</v>
      </c>
      <c r="F175" s="4">
        <v>15.813094989009755</v>
      </c>
      <c r="G175" s="4">
        <v>48.813366315472422</v>
      </c>
      <c r="H175" s="4">
        <v>27.410454618061863</v>
      </c>
      <c r="I175" s="4">
        <v>12.95591170227436</v>
      </c>
      <c r="J175" s="4">
        <v>40.066600286291951</v>
      </c>
      <c r="K175" s="4">
        <v>26.270523954163302</v>
      </c>
      <c r="L175" s="8"/>
    </row>
    <row r="176" spans="1:12" x14ac:dyDescent="0.45">
      <c r="A176" s="2">
        <v>174</v>
      </c>
      <c r="B176" s="3">
        <v>42407</v>
      </c>
      <c r="C176" s="2">
        <v>26</v>
      </c>
      <c r="D176" s="2">
        <v>25</v>
      </c>
      <c r="E176" s="2">
        <v>31</v>
      </c>
      <c r="F176" s="4">
        <v>15.906494061640274</v>
      </c>
      <c r="G176" s="4">
        <v>49.105916311760211</v>
      </c>
      <c r="H176" s="4">
        <v>27.502509207326284</v>
      </c>
      <c r="I176" s="4">
        <v>13.071670762075023</v>
      </c>
      <c r="J176" s="4">
        <v>40.380934768421085</v>
      </c>
      <c r="K176" s="4">
        <v>26.378222671137046</v>
      </c>
      <c r="L176" s="8"/>
    </row>
    <row r="177" spans="1:12" x14ac:dyDescent="0.45">
      <c r="A177" s="2">
        <v>175</v>
      </c>
      <c r="B177" s="3">
        <v>42414</v>
      </c>
      <c r="C177" s="2">
        <v>26</v>
      </c>
      <c r="D177" s="2">
        <v>30</v>
      </c>
      <c r="E177" s="2">
        <v>27</v>
      </c>
      <c r="F177" s="4">
        <v>15.999893134270678</v>
      </c>
      <c r="G177" s="4">
        <v>49.398466308048</v>
      </c>
      <c r="H177" s="4">
        <v>27.594563796590592</v>
      </c>
      <c r="I177" s="4">
        <v>13.18846411110481</v>
      </c>
      <c r="J177" s="4">
        <v>40.697735298729022</v>
      </c>
      <c r="K177" s="4">
        <v>26.486362910086449</v>
      </c>
      <c r="L177" s="8"/>
    </row>
    <row r="178" spans="1:12" x14ac:dyDescent="0.45">
      <c r="A178" s="2">
        <v>176</v>
      </c>
      <c r="B178" s="3">
        <v>42421</v>
      </c>
      <c r="C178" s="2">
        <v>29</v>
      </c>
      <c r="D178" s="2">
        <v>41</v>
      </c>
      <c r="E178" s="2">
        <v>30</v>
      </c>
      <c r="F178" s="4">
        <v>16.093292206901197</v>
      </c>
      <c r="G178" s="4">
        <v>49.69101630433579</v>
      </c>
      <c r="H178" s="4">
        <v>27.686618385855013</v>
      </c>
      <c r="I178" s="4">
        <v>13.306300990577235</v>
      </c>
      <c r="J178" s="4">
        <v>41.017021224101924</v>
      </c>
      <c r="K178" s="4">
        <v>26.594946481076295</v>
      </c>
      <c r="L178" s="8"/>
    </row>
    <row r="179" spans="1:12" x14ac:dyDescent="0.45">
      <c r="A179" s="2">
        <v>177</v>
      </c>
      <c r="B179" s="3">
        <v>42428</v>
      </c>
      <c r="C179" s="2">
        <v>28</v>
      </c>
      <c r="D179" s="2">
        <v>38</v>
      </c>
      <c r="E179" s="2">
        <v>29</v>
      </c>
      <c r="F179" s="4">
        <v>16.186691279531601</v>
      </c>
      <c r="G179" s="4">
        <v>49.983566300623579</v>
      </c>
      <c r="H179" s="4">
        <v>27.778672975119434</v>
      </c>
      <c r="I179" s="4">
        <v>13.4251907242749</v>
      </c>
      <c r="J179" s="4">
        <v>41.338812043208904</v>
      </c>
      <c r="K179" s="4">
        <v>26.703975201591916</v>
      </c>
      <c r="L179" s="8"/>
    </row>
    <row r="180" spans="1:12" x14ac:dyDescent="0.45">
      <c r="A180" s="2">
        <v>178</v>
      </c>
      <c r="B180" s="3">
        <v>42435</v>
      </c>
      <c r="C180" s="2">
        <v>27</v>
      </c>
      <c r="D180" s="2">
        <v>42</v>
      </c>
      <c r="E180" s="2">
        <v>28</v>
      </c>
      <c r="F180" s="4">
        <v>16.280090352162006</v>
      </c>
      <c r="G180" s="4">
        <v>50.276116296911368</v>
      </c>
      <c r="H180" s="4">
        <v>27.870727564383742</v>
      </c>
      <c r="I180" s="4">
        <v>13.545142719286863</v>
      </c>
      <c r="J180" s="4">
        <v>41.663127407692009</v>
      </c>
      <c r="K180" s="4">
        <v>26.813450896569705</v>
      </c>
      <c r="L180" s="8"/>
    </row>
    <row r="181" spans="1:12" x14ac:dyDescent="0.45">
      <c r="A181" s="2">
        <v>179</v>
      </c>
      <c r="B181" s="3">
        <v>42442</v>
      </c>
      <c r="C181" s="2">
        <v>29</v>
      </c>
      <c r="D181" s="2">
        <v>45</v>
      </c>
      <c r="E181" s="2">
        <v>32</v>
      </c>
      <c r="F181" s="4">
        <v>16.373489424792524</v>
      </c>
      <c r="G181" s="4">
        <v>50.568666293199158</v>
      </c>
      <c r="H181" s="4">
        <v>27.962782153648163</v>
      </c>
      <c r="I181" s="4">
        <v>13.666166466753161</v>
      </c>
      <c r="J181" s="4">
        <v>41.98998712336541</v>
      </c>
      <c r="K181" s="4">
        <v>26.923375398427289</v>
      </c>
      <c r="L181" s="8"/>
    </row>
    <row r="182" spans="1:12" x14ac:dyDescent="0.45">
      <c r="A182" s="2">
        <v>180</v>
      </c>
      <c r="B182" s="3">
        <v>42449</v>
      </c>
      <c r="C182" s="2">
        <v>26</v>
      </c>
      <c r="D182" s="2">
        <v>40</v>
      </c>
      <c r="E182" s="2">
        <v>31</v>
      </c>
      <c r="F182" s="4">
        <v>16.466888497422929</v>
      </c>
      <c r="G182" s="4">
        <v>50.861216289487174</v>
      </c>
      <c r="H182" s="4">
        <v>28.054836742912585</v>
      </c>
      <c r="I182" s="4">
        <v>13.7882715426154</v>
      </c>
      <c r="J182" s="4">
        <v>42.319411151426699</v>
      </c>
      <c r="K182" s="4">
        <v>27.033750547094762</v>
      </c>
      <c r="L182" s="8"/>
    </row>
    <row r="183" spans="1:12" x14ac:dyDescent="0.45">
      <c r="A183" s="2">
        <v>181</v>
      </c>
      <c r="B183" s="3">
        <v>42456</v>
      </c>
      <c r="C183" s="2">
        <v>29</v>
      </c>
      <c r="D183" s="2">
        <v>51</v>
      </c>
      <c r="E183" s="2">
        <v>32</v>
      </c>
      <c r="F183" s="4">
        <v>16.560287570053333</v>
      </c>
      <c r="G183" s="4">
        <v>51.153766285774964</v>
      </c>
      <c r="H183" s="4">
        <v>28.146891332176892</v>
      </c>
      <c r="I183" s="4">
        <v>13.911467608375034</v>
      </c>
      <c r="J183" s="4">
        <v>42.651419609675081</v>
      </c>
      <c r="K183" s="4">
        <v>27.144578190045102</v>
      </c>
      <c r="L183" s="8"/>
    </row>
    <row r="184" spans="1:12" x14ac:dyDescent="0.45">
      <c r="A184" s="2">
        <v>182</v>
      </c>
      <c r="B184" s="3">
        <v>42463</v>
      </c>
      <c r="C184" s="2">
        <v>26</v>
      </c>
      <c r="D184" s="2">
        <v>48</v>
      </c>
      <c r="E184" s="2">
        <v>30</v>
      </c>
      <c r="F184" s="4">
        <v>16.653686642683851</v>
      </c>
      <c r="G184" s="4">
        <v>51.446316282062753</v>
      </c>
      <c r="H184" s="4">
        <v>28.238945921441314</v>
      </c>
      <c r="I184" s="4">
        <v>14.03576441185743</v>
      </c>
      <c r="J184" s="4">
        <v>42.986032773738984</v>
      </c>
      <c r="K184" s="4">
        <v>27.255860182325204</v>
      </c>
      <c r="L184" s="8"/>
    </row>
    <row r="185" spans="1:12" x14ac:dyDescent="0.45">
      <c r="A185" s="2">
        <v>183</v>
      </c>
      <c r="B185" s="3">
        <v>42470</v>
      </c>
      <c r="C185" s="2">
        <v>26</v>
      </c>
      <c r="D185" s="2">
        <v>53</v>
      </c>
      <c r="E185" s="2">
        <v>32</v>
      </c>
      <c r="F185" s="4">
        <v>16.747085715314256</v>
      </c>
      <c r="G185" s="4">
        <v>51.738866278350542</v>
      </c>
      <c r="H185" s="4">
        <v>28.331000510705735</v>
      </c>
      <c r="I185" s="4">
        <v>14.161171787983367</v>
      </c>
      <c r="J185" s="4">
        <v>43.323271078316132</v>
      </c>
      <c r="K185" s="4">
        <v>27.367598386586906</v>
      </c>
      <c r="L185" s="8"/>
    </row>
    <row r="186" spans="1:12" x14ac:dyDescent="0.45">
      <c r="A186" s="2">
        <v>184</v>
      </c>
      <c r="B186" s="3">
        <v>42477</v>
      </c>
      <c r="C186" s="2">
        <v>25</v>
      </c>
      <c r="D186" s="2">
        <v>52</v>
      </c>
      <c r="E186" s="2">
        <v>34</v>
      </c>
      <c r="F186" s="4">
        <v>16.840484787944774</v>
      </c>
      <c r="G186" s="4">
        <v>52.031416274638332</v>
      </c>
      <c r="H186" s="4">
        <v>28.423055099970043</v>
      </c>
      <c r="I186" s="4">
        <v>14.287699659546805</v>
      </c>
      <c r="J186" s="4">
        <v>43.663155118420583</v>
      </c>
      <c r="K186" s="4">
        <v>27.479794673118185</v>
      </c>
      <c r="L186" s="8"/>
    </row>
    <row r="187" spans="1:12" x14ac:dyDescent="0.45">
      <c r="A187" s="2">
        <v>185</v>
      </c>
      <c r="B187" s="3">
        <v>42484</v>
      </c>
      <c r="C187" s="2">
        <v>26</v>
      </c>
      <c r="D187" s="2">
        <v>67</v>
      </c>
      <c r="E187" s="2">
        <v>36</v>
      </c>
      <c r="F187" s="4">
        <v>16.933883860575179</v>
      </c>
      <c r="G187" s="4">
        <v>52.323966270926121</v>
      </c>
      <c r="H187" s="4">
        <v>28.515109689234464</v>
      </c>
      <c r="I187" s="4">
        <v>14.41535803800064</v>
      </c>
      <c r="J187" s="4">
        <v>44.005705650639527</v>
      </c>
      <c r="K187" s="4">
        <v>27.592450919874459</v>
      </c>
      <c r="L187" s="8"/>
    </row>
    <row r="188" spans="1:12" x14ac:dyDescent="0.45">
      <c r="A188" s="2">
        <v>186</v>
      </c>
      <c r="B188" s="3">
        <v>42491</v>
      </c>
      <c r="C188" s="2">
        <v>26</v>
      </c>
      <c r="D188" s="2">
        <v>61</v>
      </c>
      <c r="E188" s="2">
        <v>38</v>
      </c>
      <c r="F188" s="4">
        <v>17.027282933205584</v>
      </c>
      <c r="G188" s="4">
        <v>52.61651626721391</v>
      </c>
      <c r="H188" s="4">
        <v>28.607164278498772</v>
      </c>
      <c r="I188" s="4">
        <v>14.544157024248435</v>
      </c>
      <c r="J188" s="4">
        <v>44.350943594403027</v>
      </c>
      <c r="K188" s="4">
        <v>27.705569012510015</v>
      </c>
      <c r="L188" s="8"/>
    </row>
    <row r="189" spans="1:12" x14ac:dyDescent="0.45">
      <c r="A189" s="2">
        <v>187</v>
      </c>
      <c r="B189" s="3">
        <v>42498</v>
      </c>
      <c r="C189" s="2">
        <v>23</v>
      </c>
      <c r="D189" s="2">
        <v>64</v>
      </c>
      <c r="E189" s="2">
        <v>32</v>
      </c>
      <c r="F189" s="4">
        <v>17.120682005836102</v>
      </c>
      <c r="G189" s="4">
        <v>52.909066263501927</v>
      </c>
      <c r="H189" s="4">
        <v>28.699218867763193</v>
      </c>
      <c r="I189" s="4">
        <v>14.674106809443764</v>
      </c>
      <c r="J189" s="4">
        <v>44.698890033259111</v>
      </c>
      <c r="K189" s="4">
        <v>27.819150844409563</v>
      </c>
      <c r="L189" s="8"/>
    </row>
    <row r="190" spans="1:12" x14ac:dyDescent="0.45">
      <c r="A190" s="2">
        <v>188</v>
      </c>
      <c r="B190" s="3">
        <v>42505</v>
      </c>
      <c r="C190" s="2">
        <v>23</v>
      </c>
      <c r="D190" s="2">
        <v>67</v>
      </c>
      <c r="E190" s="2">
        <v>41</v>
      </c>
      <c r="F190" s="4">
        <v>17.214081078466506</v>
      </c>
      <c r="G190" s="4">
        <v>53.201616259789716</v>
      </c>
      <c r="H190" s="4">
        <v>28.791273457027614</v>
      </c>
      <c r="I190" s="4">
        <v>14.805217675796682</v>
      </c>
      <c r="J190" s="4">
        <v>45.049566216163477</v>
      </c>
      <c r="K190" s="4">
        <v>27.933198316720059</v>
      </c>
      <c r="L190" s="8"/>
    </row>
    <row r="191" spans="1:12" x14ac:dyDescent="0.45">
      <c r="A191" s="2">
        <v>189</v>
      </c>
      <c r="B191" s="3">
        <v>42512</v>
      </c>
      <c r="C191" s="2">
        <v>23</v>
      </c>
      <c r="D191" s="2">
        <v>74</v>
      </c>
      <c r="E191" s="2">
        <v>37</v>
      </c>
      <c r="F191" s="4">
        <v>17.307480151097025</v>
      </c>
      <c r="G191" s="4">
        <v>53.494166256077506</v>
      </c>
      <c r="H191" s="4">
        <v>28.883328046291922</v>
      </c>
      <c r="I191" s="4">
        <v>14.937499997386873</v>
      </c>
      <c r="J191" s="4">
        <v>45.402993558776259</v>
      </c>
      <c r="K191" s="4">
        <v>28.047713338382092</v>
      </c>
      <c r="L191" s="8"/>
    </row>
    <row r="192" spans="1:12" x14ac:dyDescent="0.45">
      <c r="A192" s="2">
        <v>190</v>
      </c>
      <c r="B192" s="3">
        <v>42519</v>
      </c>
      <c r="C192" s="2">
        <v>22</v>
      </c>
      <c r="D192" s="2">
        <v>77</v>
      </c>
      <c r="E192" s="2">
        <v>32</v>
      </c>
      <c r="F192" s="4">
        <v>17.400879223727429</v>
      </c>
      <c r="G192" s="4">
        <v>53.786716252365295</v>
      </c>
      <c r="H192" s="4">
        <v>28.975382635556343</v>
      </c>
      <c r="I192" s="4">
        <v>15.070964240985134</v>
      </c>
      <c r="J192" s="4">
        <v>45.759193644768914</v>
      </c>
      <c r="K192" s="4">
        <v>28.162697826162454</v>
      </c>
      <c r="L192" s="8"/>
    </row>
    <row r="193" spans="1:12" x14ac:dyDescent="0.45">
      <c r="A193" s="2">
        <v>191</v>
      </c>
      <c r="B193" s="3">
        <v>42526</v>
      </c>
      <c r="C193" s="2">
        <v>19</v>
      </c>
      <c r="D193" s="2">
        <v>88</v>
      </c>
      <c r="E193" s="2">
        <v>39</v>
      </c>
      <c r="F193" s="4">
        <v>17.494278296357834</v>
      </c>
      <c r="G193" s="4">
        <v>54.079266248653084</v>
      </c>
      <c r="H193" s="4">
        <v>29.067437224820765</v>
      </c>
      <c r="I193" s="4">
        <v>15.205620966881128</v>
      </c>
      <c r="J193" s="4">
        <v>46.118188227144209</v>
      </c>
      <c r="K193" s="4">
        <v>28.278153704685817</v>
      </c>
      <c r="L193" s="8"/>
    </row>
    <row r="194" spans="1:12" x14ac:dyDescent="0.45">
      <c r="A194" s="2">
        <v>192</v>
      </c>
      <c r="B194" s="3">
        <v>42533</v>
      </c>
      <c r="C194" s="2">
        <v>19</v>
      </c>
      <c r="D194" s="2">
        <v>78</v>
      </c>
      <c r="E194" s="2">
        <v>37</v>
      </c>
      <c r="F194" s="4">
        <v>17.587677368988352</v>
      </c>
      <c r="G194" s="4">
        <v>54.371816244940874</v>
      </c>
      <c r="H194" s="4">
        <v>29.159491814085072</v>
      </c>
      <c r="I194" s="4">
        <v>15.341480829719174</v>
      </c>
      <c r="J194" s="4">
        <v>46.479999229563767</v>
      </c>
      <c r="K194" s="4">
        <v>28.394082906467059</v>
      </c>
      <c r="L194" s="8"/>
    </row>
    <row r="195" spans="1:12" x14ac:dyDescent="0.45">
      <c r="A195" s="2">
        <v>193</v>
      </c>
      <c r="B195" s="3">
        <v>42540</v>
      </c>
      <c r="C195" s="2">
        <v>24</v>
      </c>
      <c r="D195" s="2">
        <v>83</v>
      </c>
      <c r="E195" s="2">
        <v>40</v>
      </c>
      <c r="F195" s="4">
        <v>17.681076441618757</v>
      </c>
      <c r="G195" s="4">
        <v>54.664366241228663</v>
      </c>
      <c r="H195" s="4">
        <v>29.251546403349494</v>
      </c>
      <c r="I195" s="4">
        <v>15.478554579340857</v>
      </c>
      <c r="J195" s="4">
        <v>46.844648747685874</v>
      </c>
      <c r="K195" s="4">
        <v>28.510487371943587</v>
      </c>
      <c r="L195" s="8"/>
    </row>
    <row r="196" spans="1:12" x14ac:dyDescent="0.45">
      <c r="A196" s="2">
        <v>194</v>
      </c>
      <c r="B196" s="3">
        <v>42547</v>
      </c>
      <c r="C196" s="2">
        <v>26</v>
      </c>
      <c r="D196" s="2">
        <v>92</v>
      </c>
      <c r="E196" s="2">
        <v>34</v>
      </c>
      <c r="F196" s="4">
        <v>17.774475514249275</v>
      </c>
      <c r="G196" s="4">
        <v>54.95691623751668</v>
      </c>
      <c r="H196" s="4">
        <v>29.343600992613915</v>
      </c>
      <c r="I196" s="4">
        <v>15.616853061636256</v>
      </c>
      <c r="J196" s="4">
        <v>47.212159050516902</v>
      </c>
      <c r="K196" s="4">
        <v>28.627369049507838</v>
      </c>
      <c r="L196" s="8"/>
    </row>
    <row r="197" spans="1:12" x14ac:dyDescent="0.45">
      <c r="A197" s="2">
        <v>195</v>
      </c>
      <c r="B197" s="3">
        <v>42554</v>
      </c>
      <c r="C197" s="2">
        <v>23</v>
      </c>
      <c r="D197" s="2">
        <v>84</v>
      </c>
      <c r="E197" s="2">
        <v>32</v>
      </c>
      <c r="F197" s="4">
        <v>17.86787458687968</v>
      </c>
      <c r="G197" s="4">
        <v>55.249466233804469</v>
      </c>
      <c r="H197" s="4">
        <v>29.435655581878223</v>
      </c>
      <c r="I197" s="4">
        <v>15.756387219401685</v>
      </c>
      <c r="J197" s="4">
        <v>47.582552581770258</v>
      </c>
      <c r="K197" s="4">
        <v>28.744729895539894</v>
      </c>
      <c r="L197" s="8"/>
    </row>
    <row r="198" spans="1:12" x14ac:dyDescent="0.45">
      <c r="A198" s="2">
        <v>196</v>
      </c>
      <c r="B198" s="3">
        <v>42561</v>
      </c>
      <c r="C198" s="2">
        <v>23</v>
      </c>
      <c r="D198" s="2">
        <v>97</v>
      </c>
      <c r="E198" s="2">
        <v>33</v>
      </c>
      <c r="F198" s="4">
        <v>17.961273659510084</v>
      </c>
      <c r="G198" s="4">
        <v>55.542016230092258</v>
      </c>
      <c r="H198" s="4">
        <v>29.527710171142644</v>
      </c>
      <c r="I198" s="4">
        <v>15.897168093205758</v>
      </c>
      <c r="J198" s="4">
        <v>47.955851961235965</v>
      </c>
      <c r="K198" s="4">
        <v>28.862571874440199</v>
      </c>
      <c r="L198" s="8"/>
    </row>
    <row r="199" spans="1:12" x14ac:dyDescent="0.45">
      <c r="A199" s="2">
        <v>197</v>
      </c>
      <c r="B199" s="3">
        <v>42568</v>
      </c>
      <c r="C199" s="2">
        <v>20</v>
      </c>
      <c r="D199" s="2">
        <v>98</v>
      </c>
      <c r="E199" s="2">
        <v>38</v>
      </c>
      <c r="F199" s="4">
        <v>18.054672732140602</v>
      </c>
      <c r="G199" s="4">
        <v>55.834566226380048</v>
      </c>
      <c r="H199" s="4">
        <v>29.619764760407065</v>
      </c>
      <c r="I199" s="4">
        <v>16.039206822262514</v>
      </c>
      <c r="J199" s="4">
        <v>48.332079986164445</v>
      </c>
      <c r="K199" s="4">
        <v>28.980896958662477</v>
      </c>
      <c r="L199" s="8"/>
    </row>
    <row r="200" spans="1:12" x14ac:dyDescent="0.45">
      <c r="A200" s="2">
        <v>198</v>
      </c>
      <c r="B200" s="3">
        <v>42575</v>
      </c>
      <c r="C200" s="2">
        <v>24</v>
      </c>
      <c r="D200" s="2">
        <v>91</v>
      </c>
      <c r="E200" s="2">
        <v>39</v>
      </c>
      <c r="F200" s="4">
        <v>18.148071804771007</v>
      </c>
      <c r="G200" s="4">
        <v>56.127116222667837</v>
      </c>
      <c r="H200" s="4">
        <v>29.711819349671373</v>
      </c>
      <c r="I200" s="4">
        <v>16.182514645313478</v>
      </c>
      <c r="J200" s="4">
        <v>48.711259632656009</v>
      </c>
      <c r="K200" s="4">
        <v>29.099707128746719</v>
      </c>
      <c r="L200" s="8"/>
    </row>
    <row r="201" spans="1:12" x14ac:dyDescent="0.45">
      <c r="A201" s="2">
        <v>199</v>
      </c>
      <c r="B201" s="3">
        <v>42582</v>
      </c>
      <c r="C201" s="2">
        <v>23</v>
      </c>
      <c r="D201" s="2">
        <v>93</v>
      </c>
      <c r="E201" s="2">
        <v>37</v>
      </c>
      <c r="F201" s="4">
        <v>18.241470877401525</v>
      </c>
      <c r="G201" s="4">
        <v>56.419666218955626</v>
      </c>
      <c r="H201" s="4">
        <v>29.803873938935794</v>
      </c>
      <c r="I201" s="4">
        <v>16.327102901516486</v>
      </c>
      <c r="J201" s="4">
        <v>49.09341405706639</v>
      </c>
      <c r="K201" s="4">
        <v>29.219004373352448</v>
      </c>
      <c r="L201" s="8"/>
    </row>
    <row r="202" spans="1:12" x14ac:dyDescent="0.45">
      <c r="A202" s="2">
        <v>200</v>
      </c>
      <c r="B202" s="3">
        <v>42589</v>
      </c>
      <c r="C202" s="2">
        <v>19</v>
      </c>
      <c r="D202" s="2">
        <v>91</v>
      </c>
      <c r="E202" s="2">
        <v>28</v>
      </c>
      <c r="F202" s="4">
        <v>18.33486995003193</v>
      </c>
      <c r="G202" s="4">
        <v>56.712216215243416</v>
      </c>
      <c r="H202" s="4">
        <v>29.895928528200216</v>
      </c>
      <c r="I202" s="4">
        <v>16.472983031342967</v>
      </c>
      <c r="J202" s="4">
        <v>49.478566597419885</v>
      </c>
      <c r="K202" s="4">
        <v>29.338790689291599</v>
      </c>
      <c r="L202" s="8"/>
    </row>
    <row r="203" spans="1:12" x14ac:dyDescent="0.45">
      <c r="A203" s="2">
        <v>201</v>
      </c>
      <c r="B203" s="3">
        <v>42596</v>
      </c>
      <c r="C203" s="2">
        <v>24</v>
      </c>
      <c r="D203" s="2">
        <v>82</v>
      </c>
      <c r="E203" s="2">
        <v>29</v>
      </c>
      <c r="F203" s="4">
        <v>18.428269022662334</v>
      </c>
      <c r="G203" s="4">
        <v>57.004766211531432</v>
      </c>
      <c r="H203" s="4">
        <v>29.987983117464523</v>
      </c>
      <c r="I203" s="4">
        <v>16.620166577483324</v>
      </c>
      <c r="J203" s="4">
        <v>49.866740774833509</v>
      </c>
      <c r="K203" s="4">
        <v>29.459068081562538</v>
      </c>
      <c r="L203" s="8"/>
    </row>
    <row r="204" spans="1:12" x14ac:dyDescent="0.45">
      <c r="A204" s="2">
        <v>202</v>
      </c>
      <c r="B204" s="3">
        <v>42603</v>
      </c>
      <c r="C204" s="2">
        <v>18</v>
      </c>
      <c r="D204" s="2">
        <v>78</v>
      </c>
      <c r="E204" s="2">
        <v>32</v>
      </c>
      <c r="F204" s="4">
        <v>18.521668095292853</v>
      </c>
      <c r="G204" s="4">
        <v>57.297316207819222</v>
      </c>
      <c r="H204" s="4">
        <v>30.080037706728945</v>
      </c>
      <c r="I204" s="4">
        <v>16.768665185759737</v>
      </c>
      <c r="J204" s="4">
        <v>50.257960294955559</v>
      </c>
      <c r="K204" s="4">
        <v>29.579838563383237</v>
      </c>
      <c r="L204" s="8"/>
    </row>
    <row r="205" spans="1:12" x14ac:dyDescent="0.45">
      <c r="A205" s="2">
        <v>203</v>
      </c>
      <c r="B205" s="3">
        <v>42610</v>
      </c>
      <c r="C205" s="2">
        <v>21</v>
      </c>
      <c r="D205" s="2">
        <v>80</v>
      </c>
      <c r="E205" s="2">
        <v>34</v>
      </c>
      <c r="F205" s="4">
        <v>18.615067167923257</v>
      </c>
      <c r="G205" s="4">
        <v>57.589866204107011</v>
      </c>
      <c r="H205" s="4">
        <v>30.172092295993252</v>
      </c>
      <c r="I205" s="4">
        <v>16.918490606048369</v>
      </c>
      <c r="J205" s="4">
        <v>50.652249049412248</v>
      </c>
      <c r="K205" s="4">
        <v>29.70110415622506</v>
      </c>
      <c r="L205" s="8"/>
    </row>
    <row r="206" spans="1:12" x14ac:dyDescent="0.45">
      <c r="A206" s="2">
        <v>204</v>
      </c>
      <c r="B206" s="3">
        <v>42617</v>
      </c>
      <c r="C206" s="2">
        <v>21</v>
      </c>
      <c r="D206" s="2">
        <v>86</v>
      </c>
      <c r="E206" s="2">
        <v>33</v>
      </c>
      <c r="F206" s="4">
        <v>18.708466240553776</v>
      </c>
      <c r="G206" s="4">
        <v>57.8824162003948</v>
      </c>
      <c r="H206" s="4">
        <v>30.264146885257674</v>
      </c>
      <c r="I206" s="4">
        <v>17.069654693208577</v>
      </c>
      <c r="J206" s="4">
        <v>51.049631117265669</v>
      </c>
      <c r="K206" s="4">
        <v>29.822866889846598</v>
      </c>
      <c r="L206" s="8"/>
    </row>
    <row r="207" spans="1:12" x14ac:dyDescent="0.45">
      <c r="A207" s="2">
        <v>205</v>
      </c>
      <c r="B207" s="3">
        <v>42624</v>
      </c>
      <c r="C207" s="2">
        <v>21</v>
      </c>
      <c r="D207" s="2">
        <v>87</v>
      </c>
      <c r="E207" s="2">
        <v>28</v>
      </c>
      <c r="F207" s="4">
        <v>18.80186531318418</v>
      </c>
      <c r="G207" s="4">
        <v>58.17496619668259</v>
      </c>
      <c r="H207" s="4">
        <v>30.356201474522095</v>
      </c>
      <c r="I207" s="4">
        <v>17.222169408021159</v>
      </c>
      <c r="J207" s="4">
        <v>51.450130766486453</v>
      </c>
      <c r="K207" s="4">
        <v>29.945128802327652</v>
      </c>
      <c r="L207" s="8"/>
    </row>
    <row r="208" spans="1:12" x14ac:dyDescent="0.45">
      <c r="A208" s="2">
        <v>206</v>
      </c>
      <c r="B208" s="3">
        <v>42631</v>
      </c>
      <c r="C208" s="2">
        <v>24</v>
      </c>
      <c r="D208" s="2">
        <v>81</v>
      </c>
      <c r="E208" s="2">
        <v>29</v>
      </c>
      <c r="F208" s="4">
        <v>18.895264385814585</v>
      </c>
      <c r="G208" s="4">
        <v>58.467516192970379</v>
      </c>
      <c r="H208" s="4">
        <v>30.448256063786403</v>
      </c>
      <c r="I208" s="4">
        <v>17.376046818134281</v>
      </c>
      <c r="J208" s="4">
        <v>51.853772455434736</v>
      </c>
      <c r="K208" s="4">
        <v>30.067891940103333</v>
      </c>
      <c r="L208" s="8"/>
    </row>
    <row r="209" spans="1:12" x14ac:dyDescent="0.45">
      <c r="A209" s="2">
        <v>207</v>
      </c>
      <c r="B209" s="3">
        <v>42638</v>
      </c>
      <c r="C209" s="2">
        <v>21</v>
      </c>
      <c r="D209" s="2">
        <v>67</v>
      </c>
      <c r="E209" s="2">
        <v>25</v>
      </c>
      <c r="F209" s="4">
        <v>18.988663458445103</v>
      </c>
      <c r="G209" s="4">
        <v>58.760066189258168</v>
      </c>
      <c r="H209" s="4">
        <v>30.540310653050824</v>
      </c>
      <c r="I209" s="4">
        <v>17.531299099019034</v>
      </c>
      <c r="J209" s="4">
        <v>52.260580834352716</v>
      </c>
      <c r="K209" s="4">
        <v>30.191158357998326</v>
      </c>
      <c r="L209" s="8"/>
    </row>
    <row r="210" spans="1:12" x14ac:dyDescent="0.45">
      <c r="A210" s="2">
        <v>208</v>
      </c>
      <c r="B210" s="3">
        <v>42645</v>
      </c>
      <c r="C210" s="2">
        <v>23</v>
      </c>
      <c r="D210" s="2">
        <v>70</v>
      </c>
      <c r="E210" s="2">
        <v>26</v>
      </c>
      <c r="F210" s="4">
        <v>19.082062531075508</v>
      </c>
      <c r="G210" s="4">
        <v>59.052616185546185</v>
      </c>
      <c r="H210" s="4">
        <v>30.632365242315245</v>
      </c>
      <c r="I210" s="4">
        <v>17.687938534932325</v>
      </c>
      <c r="J210" s="4">
        <v>52.670580746872609</v>
      </c>
      <c r="K210" s="4">
        <v>30.314930119261287</v>
      </c>
      <c r="L210" s="8"/>
    </row>
    <row r="211" spans="1:12" x14ac:dyDescent="0.45">
      <c r="A211" s="2">
        <v>209</v>
      </c>
      <c r="B211" s="3">
        <v>42652</v>
      </c>
      <c r="C211" s="2">
        <v>24</v>
      </c>
      <c r="D211" s="2">
        <v>72</v>
      </c>
      <c r="E211" s="2">
        <v>28</v>
      </c>
      <c r="F211" s="4">
        <v>19.175461603706026</v>
      </c>
      <c r="G211" s="4">
        <v>59.345166181833974</v>
      </c>
      <c r="H211" s="4">
        <v>30.724419831579553</v>
      </c>
      <c r="I211" s="4">
        <v>17.845977519889118</v>
      </c>
      <c r="J211" s="4">
        <v>53.083797231530866</v>
      </c>
      <c r="K211" s="4">
        <v>30.439209295599476</v>
      </c>
      <c r="L211" s="8"/>
    </row>
    <row r="212" spans="1:12" x14ac:dyDescent="0.45">
      <c r="A212" s="2">
        <v>210</v>
      </c>
      <c r="B212" s="3">
        <v>42659</v>
      </c>
      <c r="C212" s="2">
        <v>23</v>
      </c>
      <c r="D212" s="2">
        <v>61</v>
      </c>
      <c r="E212" s="2">
        <v>27</v>
      </c>
      <c r="F212" s="4">
        <v>19.268860676336431</v>
      </c>
      <c r="G212" s="4">
        <v>59.637716178121764</v>
      </c>
      <c r="H212" s="4">
        <v>30.816474420843974</v>
      </c>
      <c r="I212" s="4">
        <v>18.00542855864261</v>
      </c>
      <c r="J212" s="4">
        <v>53.500255523299884</v>
      </c>
      <c r="K212" s="4">
        <v>30.563997967213005</v>
      </c>
      <c r="L212" s="8"/>
    </row>
    <row r="213" spans="1:12" x14ac:dyDescent="0.45">
      <c r="A213" s="2">
        <v>211</v>
      </c>
      <c r="B213" s="3">
        <v>42666</v>
      </c>
      <c r="C213" s="2">
        <v>20</v>
      </c>
      <c r="D213" s="2">
        <v>60</v>
      </c>
      <c r="E213" s="2">
        <v>28</v>
      </c>
      <c r="F213" s="4">
        <v>19.362259748966835</v>
      </c>
      <c r="G213" s="4">
        <v>59.930266174409553</v>
      </c>
      <c r="H213" s="4">
        <v>30.908529010108396</v>
      </c>
      <c r="I213" s="4">
        <v>18.166304267674384</v>
      </c>
      <c r="J213" s="4">
        <v>53.919981055128005</v>
      </c>
      <c r="K213" s="4">
        <v>30.689298222830303</v>
      </c>
      <c r="L213" s="8"/>
    </row>
    <row r="214" spans="1:12" x14ac:dyDescent="0.45">
      <c r="A214" s="2">
        <v>212</v>
      </c>
      <c r="B214" s="3">
        <v>42673</v>
      </c>
      <c r="C214" s="2">
        <v>20</v>
      </c>
      <c r="D214" s="2">
        <v>48</v>
      </c>
      <c r="E214" s="2">
        <v>27</v>
      </c>
      <c r="F214" s="4">
        <v>19.455658821597353</v>
      </c>
      <c r="G214" s="4">
        <v>60.222816170697342</v>
      </c>
      <c r="H214" s="4">
        <v>31.000583599372703</v>
      </c>
      <c r="I214" s="4">
        <v>18.32861737619222</v>
      </c>
      <c r="J214" s="4">
        <v>54.34299945949148</v>
      </c>
      <c r="K214" s="4">
        <v>30.815112159742654</v>
      </c>
      <c r="L214" s="8"/>
    </row>
    <row r="215" spans="1:12" x14ac:dyDescent="0.45">
      <c r="A215" s="2">
        <v>213</v>
      </c>
      <c r="B215" s="3">
        <v>42680</v>
      </c>
      <c r="C215" s="2">
        <v>18</v>
      </c>
      <c r="D215" s="2">
        <v>52</v>
      </c>
      <c r="E215" s="2">
        <v>26</v>
      </c>
      <c r="F215" s="4">
        <v>19.549057894227758</v>
      </c>
      <c r="G215" s="4">
        <v>60.515366166985132</v>
      </c>
      <c r="H215" s="4">
        <v>31.092638188637125</v>
      </c>
      <c r="I215" s="4">
        <v>18.492380727137519</v>
      </c>
      <c r="J215" s="4">
        <v>54.769336569962206</v>
      </c>
      <c r="K215" s="4">
        <v>30.941441883839399</v>
      </c>
      <c r="L215" s="8"/>
    </row>
    <row r="216" spans="1:12" x14ac:dyDescent="0.45">
      <c r="A216" s="2">
        <v>214</v>
      </c>
      <c r="B216" s="3">
        <v>42687</v>
      </c>
      <c r="C216" s="2">
        <v>21</v>
      </c>
      <c r="D216" s="2">
        <v>55</v>
      </c>
      <c r="E216" s="2">
        <v>25</v>
      </c>
      <c r="F216" s="4">
        <v>19.642456966858163</v>
      </c>
      <c r="G216" s="4">
        <v>60.807916163272921</v>
      </c>
      <c r="H216" s="4">
        <v>31.184692777901546</v>
      </c>
      <c r="I216" s="4">
        <v>18.657607278200963</v>
      </c>
      <c r="J216" s="4">
        <v>55.199018422784171</v>
      </c>
      <c r="K216" s="4">
        <v>31.06828950964319</v>
      </c>
      <c r="L216" s="8"/>
    </row>
    <row r="217" spans="1:12" x14ac:dyDescent="0.45">
      <c r="A217" s="2">
        <v>215</v>
      </c>
      <c r="B217" s="3">
        <v>42694</v>
      </c>
      <c r="C217" s="2">
        <v>25</v>
      </c>
      <c r="D217" s="2">
        <v>58</v>
      </c>
      <c r="E217" s="2">
        <v>27</v>
      </c>
      <c r="F217" s="4">
        <v>19.735856039488681</v>
      </c>
      <c r="G217" s="4">
        <v>61.100466159560938</v>
      </c>
      <c r="H217" s="4">
        <v>31.276747367165854</v>
      </c>
      <c r="I217" s="4">
        <v>18.824310102848603</v>
      </c>
      <c r="J217" s="4">
        <v>55.632071258462346</v>
      </c>
      <c r="K217" s="4">
        <v>31.195657160345384</v>
      </c>
      <c r="L217" s="8"/>
    </row>
    <row r="218" spans="1:12" x14ac:dyDescent="0.45">
      <c r="A218" s="2">
        <v>216</v>
      </c>
      <c r="B218" s="3">
        <v>42701</v>
      </c>
      <c r="C218" s="2">
        <v>28</v>
      </c>
      <c r="D218" s="2">
        <v>61</v>
      </c>
      <c r="E218" s="2">
        <v>25</v>
      </c>
      <c r="F218" s="4">
        <v>19.829255112119085</v>
      </c>
      <c r="G218" s="4">
        <v>61.393016155848727</v>
      </c>
      <c r="H218" s="4">
        <v>31.368801956430275</v>
      </c>
      <c r="I218" s="4">
        <v>18.992502391355735</v>
      </c>
      <c r="J218" s="4">
        <v>56.068521523367473</v>
      </c>
      <c r="K218" s="4">
        <v>31.323546967841576</v>
      </c>
      <c r="L218" s="8"/>
    </row>
    <row r="219" spans="1:12" x14ac:dyDescent="0.45">
      <c r="A219" s="2">
        <v>217</v>
      </c>
      <c r="B219" s="3">
        <v>42708</v>
      </c>
      <c r="C219" s="2">
        <v>18</v>
      </c>
      <c r="D219" s="2">
        <v>61</v>
      </c>
      <c r="E219" s="2">
        <v>27</v>
      </c>
      <c r="F219" s="4">
        <v>19.922654184749604</v>
      </c>
      <c r="G219" s="4">
        <v>61.685566152136516</v>
      </c>
      <c r="H219" s="4">
        <v>31.460856545694696</v>
      </c>
      <c r="I219" s="4">
        <v>19.162197451850727</v>
      </c>
      <c r="J219" s="4">
        <v>56.508395871350025</v>
      </c>
      <c r="K219" s="4">
        <v>31.45196107276729</v>
      </c>
      <c r="L219" s="8"/>
    </row>
    <row r="220" spans="1:12" x14ac:dyDescent="0.45">
      <c r="A220" s="2">
        <v>218</v>
      </c>
      <c r="B220" s="3">
        <v>42715</v>
      </c>
      <c r="C220" s="2">
        <v>19</v>
      </c>
      <c r="D220" s="2">
        <v>55</v>
      </c>
      <c r="E220" s="2">
        <v>22</v>
      </c>
      <c r="F220" s="4">
        <v>20.016053257380008</v>
      </c>
      <c r="G220" s="4">
        <v>61.978116148424306</v>
      </c>
      <c r="H220" s="4">
        <v>31.552911134959004</v>
      </c>
      <c r="I220" s="4">
        <v>19.333408711368133</v>
      </c>
      <c r="J220" s="4">
        <v>56.951721165366706</v>
      </c>
      <c r="K220" s="4">
        <v>31.580901624533809</v>
      </c>
      <c r="L220" s="8"/>
    </row>
    <row r="221" spans="1:12" x14ac:dyDescent="0.45">
      <c r="A221" s="2">
        <v>219</v>
      </c>
      <c r="B221" s="3">
        <v>42722</v>
      </c>
      <c r="C221" s="2">
        <v>21</v>
      </c>
      <c r="D221" s="2">
        <v>48</v>
      </c>
      <c r="E221" s="2">
        <v>25</v>
      </c>
      <c r="F221" s="4">
        <v>20.109452330010413</v>
      </c>
      <c r="G221" s="4">
        <v>62.270666144712095</v>
      </c>
      <c r="H221" s="4">
        <v>31.644965724223425</v>
      </c>
      <c r="I221" s="4">
        <v>19.506149716910571</v>
      </c>
      <c r="J221" s="4">
        <v>57.398524479123353</v>
      </c>
      <c r="K221" s="4">
        <v>31.710370781364247</v>
      </c>
      <c r="L221" s="8"/>
    </row>
    <row r="222" spans="1:12" x14ac:dyDescent="0.45">
      <c r="A222" s="2">
        <v>220</v>
      </c>
      <c r="B222" s="3">
        <v>42729</v>
      </c>
      <c r="C222" s="2">
        <v>27</v>
      </c>
      <c r="D222" s="2">
        <v>57</v>
      </c>
      <c r="E222" s="2">
        <v>24</v>
      </c>
      <c r="F222" s="4">
        <v>20.202851402640931</v>
      </c>
      <c r="G222" s="4">
        <v>62.563216140999884</v>
      </c>
      <c r="H222" s="4">
        <v>31.737020313487847</v>
      </c>
      <c r="I222" s="4">
        <v>19.680434136521441</v>
      </c>
      <c r="J222" s="4">
        <v>57.848833098727184</v>
      </c>
      <c r="K222" s="4">
        <v>31.840370710329253</v>
      </c>
      <c r="L222" s="8"/>
    </row>
    <row r="223" spans="1:12" x14ac:dyDescent="0.45">
      <c r="A223" s="2">
        <v>221</v>
      </c>
      <c r="B223" s="3">
        <v>42736</v>
      </c>
      <c r="C223" s="2">
        <v>20</v>
      </c>
      <c r="D223" s="2">
        <v>45</v>
      </c>
      <c r="E223" s="2">
        <v>20</v>
      </c>
      <c r="F223" s="4">
        <v>20.296250475271336</v>
      </c>
      <c r="G223" s="4">
        <v>62.855766137287674</v>
      </c>
      <c r="H223" s="4">
        <v>31.829074902752154</v>
      </c>
      <c r="I223" s="4">
        <v>19.85627576036584</v>
      </c>
      <c r="J223" s="4">
        <v>58.302674524351815</v>
      </c>
      <c r="K223" s="4">
        <v>31.970903587383933</v>
      </c>
      <c r="L223" s="8"/>
    </row>
    <row r="224" spans="1:12" x14ac:dyDescent="0.45">
      <c r="A224" s="2">
        <v>222</v>
      </c>
      <c r="B224" s="3">
        <v>42743</v>
      </c>
      <c r="C224" s="2">
        <v>23</v>
      </c>
      <c r="D224" s="2">
        <v>49</v>
      </c>
      <c r="E224" s="2">
        <v>24</v>
      </c>
      <c r="F224" s="4">
        <v>20.389649547901854</v>
      </c>
      <c r="G224" s="4">
        <v>63.14831613357569</v>
      </c>
      <c r="H224" s="4">
        <v>31.921129492016576</v>
      </c>
      <c r="I224" s="4">
        <v>20.033688501822002</v>
      </c>
      <c r="J224" s="4">
        <v>58.760076471919668</v>
      </c>
      <c r="K224" s="4">
        <v>32.101971597403846</v>
      </c>
      <c r="L224" s="8"/>
    </row>
    <row r="225" spans="1:12" x14ac:dyDescent="0.45">
      <c r="A225" s="2">
        <v>223</v>
      </c>
      <c r="B225" s="3">
        <v>42750</v>
      </c>
      <c r="C225" s="2">
        <v>22</v>
      </c>
      <c r="D225" s="2">
        <v>48</v>
      </c>
      <c r="E225" s="2">
        <v>29</v>
      </c>
      <c r="F225" s="4">
        <v>20.483048620532259</v>
      </c>
      <c r="G225" s="4">
        <v>63.44086612986348</v>
      </c>
      <c r="H225" s="4">
        <v>32.013184081280883</v>
      </c>
      <c r="I225" s="4">
        <v>20.21268639858161</v>
      </c>
      <c r="J225" s="4">
        <v>59.221066874791177</v>
      </c>
      <c r="K225" s="4">
        <v>32.233576934221659</v>
      </c>
      <c r="L225" s="8"/>
    </row>
    <row r="226" spans="1:12" x14ac:dyDescent="0.45">
      <c r="A226" s="2">
        <v>224</v>
      </c>
      <c r="B226" s="3">
        <v>42757</v>
      </c>
      <c r="C226" s="2">
        <v>24</v>
      </c>
      <c r="D226" s="2">
        <v>48</v>
      </c>
      <c r="E226" s="2">
        <v>25</v>
      </c>
      <c r="F226" s="4">
        <v>20.576447693162663</v>
      </c>
      <c r="G226" s="4">
        <v>63.733416126151269</v>
      </c>
      <c r="H226" s="4">
        <v>32.105238670545305</v>
      </c>
      <c r="I226" s="4">
        <v>20.393283613761358</v>
      </c>
      <c r="J226" s="4">
        <v>59.685673885473612</v>
      </c>
      <c r="K226" s="4">
        <v>32.365721800663877</v>
      </c>
      <c r="L226" s="8"/>
    </row>
    <row r="227" spans="1:12" x14ac:dyDescent="0.45">
      <c r="A227" s="2">
        <v>225</v>
      </c>
      <c r="B227" s="3">
        <v>42764</v>
      </c>
      <c r="C227" s="2">
        <v>20</v>
      </c>
      <c r="D227" s="2">
        <v>54</v>
      </c>
      <c r="E227" s="2">
        <v>31</v>
      </c>
      <c r="F227" s="4">
        <v>20.669846765793181</v>
      </c>
      <c r="G227" s="4">
        <v>64.025966122439058</v>
      </c>
      <c r="H227" s="4">
        <v>32.197293259809726</v>
      </c>
      <c r="I227" s="4">
        <v>20.575494437023057</v>
      </c>
      <c r="J227" s="4">
        <v>60.153925877339148</v>
      </c>
      <c r="K227" s="4">
        <v>32.49840840858775</v>
      </c>
      <c r="L227" s="8"/>
    </row>
    <row r="228" spans="1:12" x14ac:dyDescent="0.45">
      <c r="A228" s="2">
        <v>226</v>
      </c>
      <c r="B228" s="3">
        <v>42771</v>
      </c>
      <c r="C228" s="2">
        <v>18</v>
      </c>
      <c r="D228" s="2">
        <v>55</v>
      </c>
      <c r="E228" s="2">
        <v>24</v>
      </c>
      <c r="F228" s="4">
        <v>20.763245838423586</v>
      </c>
      <c r="G228" s="4">
        <v>64.318516118726848</v>
      </c>
      <c r="H228" s="4">
        <v>32.289347849074034</v>
      </c>
      <c r="I228" s="4">
        <v>20.759333285704571</v>
      </c>
      <c r="J228" s="4">
        <v>60.625851446356215</v>
      </c>
      <c r="K228" s="4">
        <v>32.631638978918232</v>
      </c>
      <c r="L228" s="8"/>
    </row>
    <row r="229" spans="1:12" x14ac:dyDescent="0.45">
      <c r="A229" s="2">
        <v>227</v>
      </c>
      <c r="B229" s="3">
        <v>42778</v>
      </c>
      <c r="C229" s="2">
        <v>19</v>
      </c>
      <c r="D229" s="2">
        <v>51</v>
      </c>
      <c r="E229" s="2">
        <v>24</v>
      </c>
      <c r="F229" s="4">
        <v>20.856644911054104</v>
      </c>
      <c r="G229" s="4">
        <v>64.611066115014637</v>
      </c>
      <c r="H229" s="4">
        <v>32.381402438338455</v>
      </c>
      <c r="I229" s="4">
        <v>20.944814705959999</v>
      </c>
      <c r="J229" s="4">
        <v>61.101479412838522</v>
      </c>
      <c r="K229" s="4">
        <v>32.765415741685203</v>
      </c>
      <c r="L229" s="8"/>
    </row>
    <row r="230" spans="1:12" x14ac:dyDescent="0.45">
      <c r="A230" s="2">
        <v>228</v>
      </c>
      <c r="B230" s="3">
        <v>42785</v>
      </c>
      <c r="C230" s="2">
        <v>21</v>
      </c>
      <c r="D230" s="2">
        <v>59</v>
      </c>
      <c r="E230" s="2">
        <v>28</v>
      </c>
      <c r="F230" s="4">
        <v>20.950043983684509</v>
      </c>
      <c r="G230" s="4">
        <v>64.903616111302426</v>
      </c>
      <c r="H230" s="4">
        <v>32.473457027602876</v>
      </c>
      <c r="I230" s="4">
        <v>21.131953373911511</v>
      </c>
      <c r="J230" s="4">
        <v>61.580838823203749</v>
      </c>
      <c r="K230" s="4">
        <v>32.899740936060766</v>
      </c>
      <c r="L230" s="8"/>
    </row>
    <row r="231" spans="1:12" x14ac:dyDescent="0.45">
      <c r="A231" s="2">
        <v>229</v>
      </c>
      <c r="B231" s="3">
        <v>42792</v>
      </c>
      <c r="C231" s="2">
        <v>21</v>
      </c>
      <c r="D231" s="2">
        <v>70</v>
      </c>
      <c r="E231" s="2">
        <v>32</v>
      </c>
      <c r="F231" s="4">
        <v>21.043443056314914</v>
      </c>
      <c r="G231" s="4">
        <v>65.196166107590443</v>
      </c>
      <c r="H231" s="4">
        <v>32.565511616867184</v>
      </c>
      <c r="I231" s="4">
        <v>21.320764096810006</v>
      </c>
      <c r="J231" s="4">
        <v>62.06395895174613</v>
      </c>
      <c r="K231" s="4">
        <v>33.034616810396756</v>
      </c>
      <c r="L231" s="8"/>
    </row>
    <row r="232" spans="1:12" x14ac:dyDescent="0.45">
      <c r="A232" s="2">
        <v>230</v>
      </c>
      <c r="B232" s="3">
        <v>42799</v>
      </c>
      <c r="C232" s="2">
        <v>21</v>
      </c>
      <c r="D232" s="2">
        <v>66</v>
      </c>
      <c r="E232" s="2">
        <v>31</v>
      </c>
      <c r="F232" s="4">
        <v>21.136842128945432</v>
      </c>
      <c r="G232" s="4">
        <v>65.488716103878232</v>
      </c>
      <c r="H232" s="4">
        <v>32.657566206131605</v>
      </c>
      <c r="I232" s="4">
        <v>21.51126181420701</v>
      </c>
      <c r="J232" s="4">
        <v>62.550869302426811</v>
      </c>
      <c r="K232" s="4">
        <v>33.170045622262471</v>
      </c>
      <c r="L232" s="8"/>
    </row>
    <row r="233" spans="1:12" x14ac:dyDescent="0.45">
      <c r="A233" s="2">
        <v>231</v>
      </c>
      <c r="B233" s="3">
        <v>42806</v>
      </c>
      <c r="C233" s="2">
        <v>22</v>
      </c>
      <c r="D233" s="2">
        <v>72</v>
      </c>
      <c r="E233" s="2">
        <v>31</v>
      </c>
      <c r="F233" s="4">
        <v>21.230241201575836</v>
      </c>
      <c r="G233" s="4">
        <v>65.781266100166022</v>
      </c>
      <c r="H233" s="4">
        <v>32.749620795396027</v>
      </c>
      <c r="I233" s="4">
        <v>21.703461599136183</v>
      </c>
      <c r="J233" s="4">
        <v>63.041599610674368</v>
      </c>
      <c r="K233" s="4">
        <v>33.306029638481995</v>
      </c>
      <c r="L233" s="8"/>
    </row>
    <row r="234" spans="1:12" x14ac:dyDescent="0.45">
      <c r="A234" s="2">
        <v>232</v>
      </c>
      <c r="B234" s="3">
        <v>42813</v>
      </c>
      <c r="C234" s="2">
        <v>22</v>
      </c>
      <c r="D234" s="2">
        <v>72</v>
      </c>
      <c r="E234" s="2">
        <v>31</v>
      </c>
      <c r="F234" s="4">
        <v>21.323640274206355</v>
      </c>
      <c r="G234" s="4">
        <v>66.073816096453811</v>
      </c>
      <c r="H234" s="4">
        <v>32.841675384660334</v>
      </c>
      <c r="I234" s="4">
        <v>21.897378659306852</v>
      </c>
      <c r="J234" s="4">
        <v>63.536179845199371</v>
      </c>
      <c r="K234" s="4">
        <v>33.442571135172834</v>
      </c>
      <c r="L234" s="8"/>
    </row>
    <row r="235" spans="1:12" x14ac:dyDescent="0.45">
      <c r="A235" s="2">
        <v>233</v>
      </c>
      <c r="B235" s="3">
        <v>42820</v>
      </c>
      <c r="C235" s="2">
        <v>19</v>
      </c>
      <c r="D235" s="2">
        <v>80</v>
      </c>
      <c r="E235" s="2">
        <v>32</v>
      </c>
      <c r="F235" s="4">
        <v>21.417039346836759</v>
      </c>
      <c r="G235" s="4">
        <v>66.3663660927416</v>
      </c>
      <c r="H235" s="4">
        <v>32.933729973924756</v>
      </c>
      <c r="I235" s="4">
        <v>22.093028338306713</v>
      </c>
      <c r="J235" s="4">
        <v>64.0346402098277</v>
      </c>
      <c r="K235" s="4">
        <v>33.579672397783568</v>
      </c>
      <c r="L235" s="8"/>
    </row>
    <row r="236" spans="1:12" x14ac:dyDescent="0.45">
      <c r="A236" s="2">
        <v>234</v>
      </c>
      <c r="B236" s="3">
        <v>42827</v>
      </c>
      <c r="C236" s="2">
        <v>23</v>
      </c>
      <c r="D236" s="2">
        <v>81</v>
      </c>
      <c r="E236" s="2">
        <v>35</v>
      </c>
      <c r="F236" s="4">
        <v>21.510438419467164</v>
      </c>
      <c r="G236" s="4">
        <v>66.65891608902939</v>
      </c>
      <c r="H236" s="4">
        <v>33.025784563189177</v>
      </c>
      <c r="I236" s="4">
        <v>22.290426116816025</v>
      </c>
      <c r="J236" s="4">
        <v>64.537011145341495</v>
      </c>
      <c r="K236" s="4">
        <v>33.717335721132201</v>
      </c>
      <c r="L236" s="8"/>
    </row>
    <row r="237" spans="1:12" x14ac:dyDescent="0.45">
      <c r="A237" s="2">
        <v>235</v>
      </c>
      <c r="B237" s="3">
        <v>42834</v>
      </c>
      <c r="C237" s="2">
        <v>18</v>
      </c>
      <c r="D237" s="2">
        <v>98</v>
      </c>
      <c r="E237" s="2">
        <v>30</v>
      </c>
      <c r="F237" s="4">
        <v>21.603837492097682</v>
      </c>
      <c r="G237" s="4">
        <v>66.951466085317179</v>
      </c>
      <c r="H237" s="4">
        <v>33.117839152453485</v>
      </c>
      <c r="I237" s="4">
        <v>22.489587613832704</v>
      </c>
      <c r="J237" s="4">
        <v>65.043323331341313</v>
      </c>
      <c r="K237" s="4">
        <v>33.855563409444585</v>
      </c>
      <c r="L237" s="8"/>
    </row>
    <row r="238" spans="1:12" x14ac:dyDescent="0.45">
      <c r="A238" s="2">
        <v>236</v>
      </c>
      <c r="B238" s="3">
        <v>42841</v>
      </c>
      <c r="C238" s="2">
        <v>22</v>
      </c>
      <c r="D238" s="2">
        <v>90</v>
      </c>
      <c r="E238" s="2">
        <v>38</v>
      </c>
      <c r="F238" s="4">
        <v>21.697236564728087</v>
      </c>
      <c r="G238" s="4">
        <v>67.244016081605196</v>
      </c>
      <c r="H238" s="4">
        <v>33.209893741717906</v>
      </c>
      <c r="I238" s="4">
        <v>22.690528587907487</v>
      </c>
      <c r="J238" s="4">
        <v>65.553607688118362</v>
      </c>
      <c r="K238" s="4">
        <v>33.994357776392967</v>
      </c>
      <c r="L238" s="8"/>
    </row>
    <row r="239" spans="1:12" x14ac:dyDescent="0.45">
      <c r="A239" s="2">
        <v>237</v>
      </c>
      <c r="B239" s="3">
        <v>42848</v>
      </c>
      <c r="C239" s="2">
        <v>24</v>
      </c>
      <c r="D239" s="2">
        <v>80</v>
      </c>
      <c r="E239" s="2">
        <v>36</v>
      </c>
      <c r="F239" s="4">
        <v>21.790635637358605</v>
      </c>
      <c r="G239" s="4">
        <v>67.536566077892985</v>
      </c>
      <c r="H239" s="4">
        <v>33.301948330982327</v>
      </c>
      <c r="I239" s="4">
        <v>22.893264938391813</v>
      </c>
      <c r="J239" s="4">
        <v>66.067895378541436</v>
      </c>
      <c r="K239" s="4">
        <v>34.133721145134757</v>
      </c>
      <c r="L239" s="8"/>
    </row>
    <row r="240" spans="1:12" x14ac:dyDescent="0.45">
      <c r="A240" s="2">
        <v>238</v>
      </c>
      <c r="B240" s="3">
        <v>42855</v>
      </c>
      <c r="C240" s="2">
        <v>19</v>
      </c>
      <c r="D240" s="2">
        <v>82</v>
      </c>
      <c r="E240" s="2">
        <v>36</v>
      </c>
      <c r="F240" s="4">
        <v>21.88403470998901</v>
      </c>
      <c r="G240" s="4">
        <v>67.829116074180774</v>
      </c>
      <c r="H240" s="4">
        <v>33.394002920246635</v>
      </c>
      <c r="I240" s="4">
        <v>23.09781270669518</v>
      </c>
      <c r="J240" s="4">
        <v>66.586217809962733</v>
      </c>
      <c r="K240" s="4">
        <v>34.273655848351368</v>
      </c>
      <c r="L240" s="8"/>
    </row>
    <row r="241" spans="1:12" x14ac:dyDescent="0.45">
      <c r="A241" s="2">
        <v>239</v>
      </c>
      <c r="B241" s="3">
        <v>42862</v>
      </c>
      <c r="C241" s="2">
        <v>19</v>
      </c>
      <c r="D241" s="2">
        <v>80</v>
      </c>
      <c r="E241" s="2">
        <v>36</v>
      </c>
      <c r="F241" s="4">
        <v>21.977433782619414</v>
      </c>
      <c r="G241" s="4">
        <v>68.121666070468564</v>
      </c>
      <c r="H241" s="4">
        <v>33.486057509511056</v>
      </c>
      <c r="I241" s="4">
        <v>23.304188077554773</v>
      </c>
      <c r="J241" s="4">
        <v>67.108606636134553</v>
      </c>
      <c r="K241" s="4">
        <v>34.414164228287284</v>
      </c>
      <c r="L241" s="8"/>
    </row>
    <row r="242" spans="1:12" x14ac:dyDescent="0.45">
      <c r="A242" s="2">
        <v>240</v>
      </c>
      <c r="B242" s="3">
        <v>42869</v>
      </c>
      <c r="C242" s="2">
        <v>19</v>
      </c>
      <c r="D242" s="2">
        <v>88</v>
      </c>
      <c r="E242" s="2">
        <v>40</v>
      </c>
      <c r="F242" s="4">
        <v>22.070832855249932</v>
      </c>
      <c r="G242" s="4">
        <v>68.414216066756353</v>
      </c>
      <c r="H242" s="4">
        <v>33.578112098775364</v>
      </c>
      <c r="I242" s="4">
        <v>23.512407380315381</v>
      </c>
      <c r="J242" s="4">
        <v>67.635093759140943</v>
      </c>
      <c r="K242" s="4">
        <v>34.555248636789393</v>
      </c>
      <c r="L242" s="8"/>
    </row>
    <row r="243" spans="1:12" x14ac:dyDescent="0.45">
      <c r="A243" s="2">
        <v>241</v>
      </c>
      <c r="B243" s="3">
        <v>42876</v>
      </c>
      <c r="C243" s="2">
        <v>16</v>
      </c>
      <c r="D243" s="2">
        <v>97</v>
      </c>
      <c r="E243" s="2">
        <v>37</v>
      </c>
      <c r="F243" s="4">
        <v>22.164231927880337</v>
      </c>
      <c r="G243" s="4">
        <v>68.706766063044142</v>
      </c>
      <c r="H243" s="4">
        <v>33.670166688039785</v>
      </c>
      <c r="I243" s="4">
        <v>23.722487090222454</v>
      </c>
      <c r="J243" s="4">
        <v>68.165711331348817</v>
      </c>
      <c r="K243" s="4">
        <v>34.696911435345839</v>
      </c>
      <c r="L243" s="8"/>
    </row>
    <row r="244" spans="1:12" x14ac:dyDescent="0.45">
      <c r="A244" s="2">
        <v>242</v>
      </c>
      <c r="B244" s="3">
        <v>42883</v>
      </c>
      <c r="C244" s="2">
        <v>21</v>
      </c>
      <c r="D244" s="2">
        <v>100</v>
      </c>
      <c r="E244" s="2">
        <v>41</v>
      </c>
      <c r="F244" s="4">
        <v>22.257631000510855</v>
      </c>
      <c r="G244" s="4">
        <v>68.999316059331932</v>
      </c>
      <c r="H244" s="4">
        <v>33.762221277304207</v>
      </c>
      <c r="I244" s="4">
        <v>23.934443829725044</v>
      </c>
      <c r="J244" s="4">
        <v>68.700491757369988</v>
      </c>
      <c r="K244" s="4">
        <v>34.839154995126314</v>
      </c>
      <c r="L244" s="8"/>
    </row>
    <row r="245" spans="1:12" x14ac:dyDescent="0.45">
      <c r="A245" s="2">
        <v>243</v>
      </c>
      <c r="B245" s="3">
        <v>42890</v>
      </c>
      <c r="C245" s="2">
        <v>19</v>
      </c>
      <c r="D245" s="2">
        <v>86</v>
      </c>
      <c r="E245" s="2">
        <v>42</v>
      </c>
      <c r="F245" s="4">
        <v>22.35103007314126</v>
      </c>
      <c r="G245" s="4">
        <v>69.291866055619948</v>
      </c>
      <c r="H245" s="4">
        <v>33.854275866568514</v>
      </c>
      <c r="I245" s="4">
        <v>24.148294369791369</v>
      </c>
      <c r="J245" s="4">
        <v>69.23946769603873</v>
      </c>
      <c r="K245" s="4">
        <v>34.981981697021233</v>
      </c>
      <c r="L245" s="8"/>
    </row>
    <row r="246" spans="1:12" x14ac:dyDescent="0.45">
      <c r="A246" s="2">
        <v>244</v>
      </c>
      <c r="B246" s="3">
        <v>42897</v>
      </c>
      <c r="C246" s="2">
        <v>20</v>
      </c>
      <c r="D246" s="2">
        <v>96</v>
      </c>
      <c r="E246" s="2">
        <v>43</v>
      </c>
      <c r="F246" s="4">
        <v>22.444429145771664</v>
      </c>
      <c r="G246" s="4">
        <v>69.584416051907738</v>
      </c>
      <c r="H246" s="4">
        <v>33.946330455832936</v>
      </c>
      <c r="I246" s="4">
        <v>24.364055631235129</v>
      </c>
      <c r="J246" s="4">
        <v>69.782672062409631</v>
      </c>
      <c r="K246" s="4">
        <v>35.125393931681714</v>
      </c>
      <c r="L246" s="8"/>
    </row>
    <row r="247" spans="1:12" x14ac:dyDescent="0.45">
      <c r="A247" s="2">
        <v>245</v>
      </c>
      <c r="B247" s="3">
        <v>42904</v>
      </c>
      <c r="C247" s="2">
        <v>17</v>
      </c>
      <c r="D247" s="2">
        <v>97</v>
      </c>
      <c r="E247" s="2">
        <v>39</v>
      </c>
      <c r="F247" s="4">
        <v>22.537828218402183</v>
      </c>
      <c r="G247" s="4">
        <v>69.876966048195527</v>
      </c>
      <c r="H247" s="4">
        <v>34.038385045097357</v>
      </c>
      <c r="I247" s="4">
        <v>24.581744686055387</v>
      </c>
      <c r="J247" s="4">
        <v>70.330138029763745</v>
      </c>
      <c r="K247" s="4">
        <v>35.269394099559598</v>
      </c>
      <c r="L247" s="8"/>
    </row>
    <row r="248" spans="1:12" x14ac:dyDescent="0.45">
      <c r="A248" s="2">
        <v>246</v>
      </c>
      <c r="B248" s="3">
        <v>42911</v>
      </c>
      <c r="C248" s="2">
        <v>18</v>
      </c>
      <c r="D248" s="2">
        <v>95</v>
      </c>
      <c r="E248" s="2">
        <v>37</v>
      </c>
      <c r="F248" s="4">
        <v>22.631227291032587</v>
      </c>
      <c r="G248" s="4">
        <v>70.169516044483316</v>
      </c>
      <c r="H248" s="4">
        <v>34.130439634361665</v>
      </c>
      <c r="I248" s="4">
        <v>24.801378758786694</v>
      </c>
      <c r="J248" s="4">
        <v>70.881899031637914</v>
      </c>
      <c r="K248" s="4">
        <v>35.41398461094763</v>
      </c>
      <c r="L248" s="8"/>
    </row>
    <row r="249" spans="1:12" x14ac:dyDescent="0.45">
      <c r="A249" s="2">
        <v>247</v>
      </c>
      <c r="B249" s="3">
        <v>42918</v>
      </c>
      <c r="C249" s="2">
        <v>21</v>
      </c>
      <c r="D249" s="2">
        <v>88</v>
      </c>
      <c r="E249" s="2">
        <v>39</v>
      </c>
      <c r="F249" s="4">
        <v>22.724626363662992</v>
      </c>
      <c r="G249" s="4">
        <v>70.462066040771106</v>
      </c>
      <c r="H249" s="4">
        <v>34.222494223626086</v>
      </c>
      <c r="I249" s="4">
        <v>25.02297522786214</v>
      </c>
      <c r="J249" s="4">
        <v>71.437988763865164</v>
      </c>
      <c r="K249" s="4">
        <v>35.559167886019793</v>
      </c>
      <c r="L249" s="8"/>
    </row>
    <row r="250" spans="1:12" x14ac:dyDescent="0.45">
      <c r="A250" s="2">
        <v>248</v>
      </c>
      <c r="B250" s="3">
        <v>42925</v>
      </c>
      <c r="C250" s="2">
        <v>21</v>
      </c>
      <c r="D250" s="2">
        <v>92</v>
      </c>
      <c r="E250" s="2">
        <v>40</v>
      </c>
      <c r="F250" s="4">
        <v>22.81802543629351</v>
      </c>
      <c r="G250" s="4">
        <v>70.754616037058895</v>
      </c>
      <c r="H250" s="4">
        <v>34.314548812890507</v>
      </c>
      <c r="I250" s="4">
        <v>25.246551626988609</v>
      </c>
      <c r="J250" s="4">
        <v>71.998441186630842</v>
      </c>
      <c r="K250" s="4">
        <v>35.704946354871822</v>
      </c>
      <c r="L250" s="8"/>
    </row>
    <row r="251" spans="1:12" x14ac:dyDescent="0.45">
      <c r="A251" s="2">
        <v>249</v>
      </c>
      <c r="B251" s="3">
        <v>42932</v>
      </c>
      <c r="C251" s="2">
        <v>19</v>
      </c>
      <c r="D251" s="2">
        <v>89</v>
      </c>
      <c r="E251" s="2">
        <v>37</v>
      </c>
      <c r="F251" s="4">
        <v>22.911424508923915</v>
      </c>
      <c r="G251" s="4">
        <v>71.047166033346684</v>
      </c>
      <c r="H251" s="4">
        <v>34.406603402154815</v>
      </c>
      <c r="I251" s="4">
        <v>25.472125646533375</v>
      </c>
      <c r="J251" s="4">
        <v>72.563290526549707</v>
      </c>
      <c r="K251" s="4">
        <v>35.851322457561871</v>
      </c>
      <c r="L251" s="8"/>
    </row>
    <row r="252" spans="1:12" x14ac:dyDescent="0.45">
      <c r="A252" s="2">
        <v>250</v>
      </c>
      <c r="B252" s="3">
        <v>42939</v>
      </c>
      <c r="C252" s="2">
        <v>19</v>
      </c>
      <c r="D252" s="2">
        <v>96</v>
      </c>
      <c r="E252" s="2">
        <v>37</v>
      </c>
      <c r="F252" s="4">
        <v>23.004823581554433</v>
      </c>
      <c r="G252" s="4">
        <v>71.339716029634701</v>
      </c>
      <c r="H252" s="4">
        <v>34.498657991419236</v>
      </c>
      <c r="I252" s="4">
        <v>25.699715134924954</v>
      </c>
      <c r="J252" s="4">
        <v>73.132571278754526</v>
      </c>
      <c r="K252" s="4">
        <v>35.998298644151518</v>
      </c>
      <c r="L252" s="8"/>
    </row>
    <row r="253" spans="1:12" x14ac:dyDescent="0.45">
      <c r="A253" s="2">
        <v>251</v>
      </c>
      <c r="B253" s="3">
        <v>42946</v>
      </c>
      <c r="C253" s="2">
        <v>20</v>
      </c>
      <c r="D253" s="2">
        <v>87</v>
      </c>
      <c r="E253" s="2">
        <v>35</v>
      </c>
      <c r="F253" s="4">
        <v>23.098222654184838</v>
      </c>
      <c r="G253" s="4">
        <v>71.63226602592249</v>
      </c>
      <c r="H253" s="4">
        <v>34.590712580683658</v>
      </c>
      <c r="I253" s="4">
        <v>25.929338100064605</v>
      </c>
      <c r="J253" s="4">
        <v>73.706318209001168</v>
      </c>
      <c r="K253" s="4">
        <v>36.145877374746213</v>
      </c>
      <c r="L253" s="8"/>
    </row>
    <row r="254" spans="1:12" x14ac:dyDescent="0.45">
      <c r="A254" s="2">
        <v>252</v>
      </c>
      <c r="B254" s="3">
        <v>42953</v>
      </c>
      <c r="C254" s="2">
        <v>19</v>
      </c>
      <c r="D254" s="2">
        <v>77</v>
      </c>
      <c r="E254" s="2">
        <v>36</v>
      </c>
      <c r="F254" s="4">
        <v>23.191621726815242</v>
      </c>
      <c r="G254" s="4">
        <v>71.92481602221028</v>
      </c>
      <c r="H254" s="4">
        <v>34.682767169947965</v>
      </c>
      <c r="I254" s="4">
        <v>26.161012710751592</v>
      </c>
      <c r="J254" s="4">
        <v>74.284566355794851</v>
      </c>
      <c r="K254" s="4">
        <v>36.294061119537247</v>
      </c>
      <c r="L254" s="8"/>
    </row>
    <row r="255" spans="1:12" x14ac:dyDescent="0.45">
      <c r="A255" s="2">
        <v>253</v>
      </c>
      <c r="B255" s="3">
        <v>42960</v>
      </c>
      <c r="C255" s="2">
        <v>20</v>
      </c>
      <c r="D255" s="2">
        <v>74</v>
      </c>
      <c r="E255" s="2">
        <v>35</v>
      </c>
      <c r="F255" s="4">
        <v>23.285020799445761</v>
      </c>
      <c r="G255" s="4">
        <v>72.217366018498069</v>
      </c>
      <c r="H255" s="4">
        <v>34.774821759212386</v>
      </c>
      <c r="I255" s="4">
        <v>26.394757298120016</v>
      </c>
      <c r="J255" s="4">
        <v>74.867351032528376</v>
      </c>
      <c r="K255" s="4">
        <v>36.4428523588426</v>
      </c>
      <c r="L255" s="8"/>
    </row>
    <row r="256" spans="1:12" x14ac:dyDescent="0.45">
      <c r="A256" s="2">
        <v>254</v>
      </c>
      <c r="B256" s="3">
        <v>42967</v>
      </c>
      <c r="C256" s="2">
        <v>19</v>
      </c>
      <c r="D256" s="2">
        <v>73</v>
      </c>
      <c r="E256" s="2">
        <v>34</v>
      </c>
      <c r="F256" s="4">
        <v>23.378419872076165</v>
      </c>
      <c r="G256" s="4">
        <v>72.509916014785858</v>
      </c>
      <c r="H256" s="4">
        <v>34.866876348476808</v>
      </c>
      <c r="I256" s="4">
        <v>26.630590357090359</v>
      </c>
      <c r="J256" s="4">
        <v>75.454707829637044</v>
      </c>
      <c r="K256" s="4">
        <v>36.592253583148562</v>
      </c>
      <c r="L256" s="8"/>
    </row>
    <row r="257" spans="1:12" x14ac:dyDescent="0.45">
      <c r="A257" s="2">
        <v>255</v>
      </c>
      <c r="B257" s="3">
        <v>42974</v>
      </c>
      <c r="C257" s="2">
        <v>17</v>
      </c>
      <c r="D257" s="2">
        <v>74</v>
      </c>
      <c r="E257" s="2">
        <v>36</v>
      </c>
      <c r="F257" s="4">
        <v>23.471818944706683</v>
      </c>
      <c r="G257" s="4">
        <v>72.802466011073648</v>
      </c>
      <c r="H257" s="4">
        <v>34.958930937741115</v>
      </c>
      <c r="I257" s="4">
        <v>26.868530547832183</v>
      </c>
      <c r="J257" s="4">
        <v>76.046672616775993</v>
      </c>
      <c r="K257" s="4">
        <v>36.742267293151421</v>
      </c>
      <c r="L257" s="8"/>
    </row>
    <row r="258" spans="1:12" x14ac:dyDescent="0.45">
      <c r="A258" s="2">
        <v>256</v>
      </c>
      <c r="B258" s="3">
        <v>42981</v>
      </c>
      <c r="C258" s="2">
        <v>18</v>
      </c>
      <c r="D258" s="2">
        <v>72</v>
      </c>
      <c r="E258" s="2">
        <v>35</v>
      </c>
      <c r="F258" s="4">
        <v>23.565218017337088</v>
      </c>
      <c r="G258" s="4">
        <v>73.095016007361437</v>
      </c>
      <c r="H258" s="4">
        <v>35.050985527005537</v>
      </c>
      <c r="I258" s="4">
        <v>27.108596697240948</v>
      </c>
      <c r="J258" s="4">
        <v>76.643281545006346</v>
      </c>
      <c r="K258" s="4">
        <v>36.892895999799343</v>
      </c>
      <c r="L258" s="8"/>
    </row>
    <row r="259" spans="1:12" x14ac:dyDescent="0.45">
      <c r="A259" s="2">
        <v>257</v>
      </c>
      <c r="B259" s="3">
        <v>42988</v>
      </c>
      <c r="C259" s="2">
        <v>17</v>
      </c>
      <c r="D259" s="2">
        <v>67</v>
      </c>
      <c r="E259" s="2">
        <v>37</v>
      </c>
      <c r="F259" s="4">
        <v>23.658617089967493</v>
      </c>
      <c r="G259" s="4">
        <v>73.387566003649454</v>
      </c>
      <c r="H259" s="4">
        <v>35.143040116269844</v>
      </c>
      <c r="I259" s="4">
        <v>27.350807800426924</v>
      </c>
      <c r="J259" s="4">
        <v>77.244571049006751</v>
      </c>
      <c r="K259" s="4">
        <v>37.044142224334372</v>
      </c>
      <c r="L259" s="8"/>
    </row>
    <row r="260" spans="1:12" x14ac:dyDescent="0.45">
      <c r="A260" s="2">
        <v>258</v>
      </c>
      <c r="B260" s="3">
        <v>42995</v>
      </c>
      <c r="C260" s="2">
        <v>18</v>
      </c>
      <c r="D260" s="2">
        <v>66</v>
      </c>
      <c r="E260" s="2">
        <v>32</v>
      </c>
      <c r="F260" s="4">
        <v>23.752016162598011</v>
      </c>
      <c r="G260" s="4">
        <v>73.680115999937243</v>
      </c>
      <c r="H260" s="4">
        <v>35.235094705534266</v>
      </c>
      <c r="I260" s="4">
        <v>27.595183022219327</v>
      </c>
      <c r="J260" s="4">
        <v>77.850577849296869</v>
      </c>
      <c r="K260" s="4">
        <v>37.196008498334642</v>
      </c>
      <c r="L260" s="8"/>
    </row>
    <row r="261" spans="1:12" x14ac:dyDescent="0.45">
      <c r="A261" s="2">
        <v>259</v>
      </c>
      <c r="B261" s="3">
        <v>43002</v>
      </c>
      <c r="C261" s="2">
        <v>19</v>
      </c>
      <c r="D261" s="2">
        <v>62</v>
      </c>
      <c r="E261" s="2">
        <v>31</v>
      </c>
      <c r="F261" s="4">
        <v>23.845415235228415</v>
      </c>
      <c r="G261" s="4">
        <v>73.972665996225032</v>
      </c>
      <c r="H261" s="4">
        <v>35.327149294798687</v>
      </c>
      <c r="I261" s="4">
        <v>27.841741698681947</v>
      </c>
      <c r="J261" s="4">
        <v>78.461338954478165</v>
      </c>
      <c r="K261" s="4">
        <v>37.348497363756771</v>
      </c>
      <c r="L261" s="8"/>
    </row>
    <row r="262" spans="1:12" x14ac:dyDescent="0.45">
      <c r="A262" s="2">
        <v>260</v>
      </c>
      <c r="B262" s="3">
        <v>43009</v>
      </c>
      <c r="C262" s="2">
        <v>20</v>
      </c>
      <c r="D262" s="2">
        <v>78</v>
      </c>
      <c r="E262" s="2">
        <v>27</v>
      </c>
      <c r="F262" s="4">
        <v>23.938814307858934</v>
      </c>
      <c r="G262" s="4">
        <v>74.265215992512822</v>
      </c>
      <c r="H262" s="4">
        <v>35.419203884062995</v>
      </c>
      <c r="I262" s="4">
        <v>28.090503338643504</v>
      </c>
      <c r="J262" s="4">
        <v>79.076891663497307</v>
      </c>
      <c r="K262" s="4">
        <v>37.501611372978509</v>
      </c>
      <c r="L262" s="8"/>
    </row>
    <row r="263" spans="1:12" x14ac:dyDescent="0.45">
      <c r="A263" s="2">
        <v>261</v>
      </c>
      <c r="B263" s="3">
        <v>43016</v>
      </c>
      <c r="F263" s="4">
        <v>24.032213380489399</v>
      </c>
      <c r="G263" s="4">
        <v>74.557765988800597</v>
      </c>
      <c r="H263" s="4">
        <v>35.511258473327402</v>
      </c>
      <c r="I263" s="4">
        <v>28.341487625240401</v>
      </c>
      <c r="J263" s="4">
        <v>79.697273567921599</v>
      </c>
      <c r="K263" s="4">
        <v>37.655353088842197</v>
      </c>
    </row>
    <row r="264" spans="1:12" x14ac:dyDescent="0.45">
      <c r="A264" s="2">
        <v>262</v>
      </c>
      <c r="B264" s="3">
        <v>43023</v>
      </c>
      <c r="F264" s="4">
        <v>24.1256124531198</v>
      </c>
      <c r="G264" s="4">
        <v>74.8503159850885</v>
      </c>
      <c r="H264" s="4">
        <v>35.603313062591802</v>
      </c>
      <c r="I264" s="4">
        <v>28.5947144174756</v>
      </c>
      <c r="J264" s="4">
        <v>80.3225225542365</v>
      </c>
      <c r="K264" s="4">
        <v>37.809725084693497</v>
      </c>
    </row>
    <row r="265" spans="1:12" x14ac:dyDescent="0.45">
      <c r="A265" s="2">
        <v>263</v>
      </c>
      <c r="B265" s="3">
        <v>43030</v>
      </c>
      <c r="F265" s="4">
        <v>24.2190115257503</v>
      </c>
      <c r="G265" s="4">
        <v>75.142865981376303</v>
      </c>
      <c r="H265" s="4">
        <v>35.695367651856202</v>
      </c>
      <c r="I265" s="4">
        <v>28.850203751788801</v>
      </c>
      <c r="J265" s="4">
        <v>80.952676806156802</v>
      </c>
      <c r="K265" s="4">
        <v>37.964729944431198</v>
      </c>
    </row>
    <row r="266" spans="1:12" x14ac:dyDescent="0.45">
      <c r="A266" s="2">
        <v>264</v>
      </c>
      <c r="B266" s="3">
        <v>43037</v>
      </c>
      <c r="F266" s="4">
        <v>24.312410598380701</v>
      </c>
      <c r="G266" s="4">
        <v>75.435415977664107</v>
      </c>
      <c r="H266" s="4">
        <v>35.787422241120602</v>
      </c>
      <c r="I266" s="4">
        <v>29.1079758436424</v>
      </c>
      <c r="J266" s="4">
        <v>81.587774806960795</v>
      </c>
      <c r="K266" s="4">
        <v>38.120370262546103</v>
      </c>
    </row>
    <row r="267" spans="1:12" x14ac:dyDescent="0.45">
      <c r="A267" s="2">
        <v>265</v>
      </c>
      <c r="B267" s="3">
        <v>43044</v>
      </c>
      <c r="F267" s="4">
        <v>24.405809671011198</v>
      </c>
      <c r="G267" s="4">
        <v>75.727965973951896</v>
      </c>
      <c r="H267" s="4">
        <v>35.879476830384903</v>
      </c>
      <c r="I267" s="4">
        <v>29.368051089120499</v>
      </c>
      <c r="J267" s="4">
        <v>82.2278553418396</v>
      </c>
      <c r="K267" s="4">
        <v>38.276648644165199</v>
      </c>
    </row>
    <row r="268" spans="1:12" x14ac:dyDescent="0.45">
      <c r="A268" s="2">
        <v>266</v>
      </c>
      <c r="B268" s="3">
        <v>43051</v>
      </c>
      <c r="F268" s="4">
        <v>24.499208743641599</v>
      </c>
      <c r="G268" s="4">
        <v>76.0205159702397</v>
      </c>
      <c r="H268" s="4">
        <v>35.971531419649303</v>
      </c>
      <c r="I268" s="4">
        <v>29.630450066543201</v>
      </c>
      <c r="J268" s="4">
        <v>82.8729575002655</v>
      </c>
      <c r="K268" s="4">
        <v>38.4335677050953</v>
      </c>
    </row>
    <row r="269" spans="1:12" x14ac:dyDescent="0.45">
      <c r="A269" s="2">
        <v>267</v>
      </c>
      <c r="B269" s="3">
        <v>43058</v>
      </c>
      <c r="F269" s="4">
        <v>24.5926078162721</v>
      </c>
      <c r="G269" s="4">
        <v>76.313065966527603</v>
      </c>
      <c r="H269" s="4">
        <v>36.063586008913703</v>
      </c>
      <c r="I269" s="4">
        <v>29.895193538094599</v>
      </c>
      <c r="J269" s="4">
        <v>83.523120678379698</v>
      </c>
      <c r="K269" s="4">
        <v>38.591130071867603</v>
      </c>
    </row>
    <row r="270" spans="1:12" x14ac:dyDescent="0.45">
      <c r="A270" s="2">
        <v>268</v>
      </c>
      <c r="B270" s="3">
        <v>43065</v>
      </c>
      <c r="F270" s="4">
        <v>24.686006888902501</v>
      </c>
      <c r="G270" s="4">
        <v>76.605615962815406</v>
      </c>
      <c r="H270" s="4">
        <v>36.155640598178103</v>
      </c>
      <c r="I270" s="4">
        <v>30.162302451465901</v>
      </c>
      <c r="J270" s="4">
        <v>84.178384581397594</v>
      </c>
      <c r="K270" s="4">
        <v>38.749338381780198</v>
      </c>
    </row>
    <row r="271" spans="1:12" x14ac:dyDescent="0.45">
      <c r="A271" s="2">
        <v>269</v>
      </c>
      <c r="B271" s="3">
        <v>43072</v>
      </c>
      <c r="F271" s="4">
        <v>24.779405961533001</v>
      </c>
      <c r="G271" s="4">
        <v>76.898165959103196</v>
      </c>
      <c r="H271" s="4">
        <v>36.247695187442503</v>
      </c>
      <c r="I271" s="4">
        <v>30.431797941512599</v>
      </c>
      <c r="J271" s="4">
        <v>84.838789226034294</v>
      </c>
      <c r="K271" s="4">
        <v>38.908195282943701</v>
      </c>
    </row>
    <row r="272" spans="1:12" x14ac:dyDescent="0.45">
      <c r="A272" s="2">
        <v>270</v>
      </c>
      <c r="B272" s="3">
        <v>43079</v>
      </c>
      <c r="F272" s="4">
        <v>24.872805034163399</v>
      </c>
      <c r="G272" s="4">
        <v>77.190715955390999</v>
      </c>
      <c r="H272" s="4">
        <v>36.339749776706803</v>
      </c>
      <c r="I272" s="4">
        <v>30.703701331926801</v>
      </c>
      <c r="J272" s="4">
        <v>85.504374942947805</v>
      </c>
      <c r="K272" s="4">
        <v>39.067703434324599</v>
      </c>
    </row>
    <row r="273" spans="1:11" x14ac:dyDescent="0.45">
      <c r="A273" s="2">
        <v>271</v>
      </c>
      <c r="B273" s="3">
        <v>43086</v>
      </c>
      <c r="F273" s="4">
        <v>24.966204106793899</v>
      </c>
      <c r="G273" s="4">
        <v>77.483265951678803</v>
      </c>
      <c r="H273" s="4">
        <v>36.431804365971203</v>
      </c>
      <c r="I273" s="4">
        <v>30.978034136924101</v>
      </c>
      <c r="J273" s="4">
        <v>86.175182379202099</v>
      </c>
      <c r="K273" s="4">
        <v>39.227865505790398</v>
      </c>
    </row>
    <row r="274" spans="1:11" x14ac:dyDescent="0.45">
      <c r="A274" s="2">
        <v>272</v>
      </c>
      <c r="B274" s="3">
        <v>43093</v>
      </c>
      <c r="F274" s="4">
        <v>25.0596031794243</v>
      </c>
      <c r="G274" s="4">
        <v>77.775815947966706</v>
      </c>
      <c r="H274" s="4">
        <v>36.523858955235603</v>
      </c>
      <c r="I274" s="4">
        <v>31.254818062947201</v>
      </c>
      <c r="J274" s="4">
        <v>86.851252500749894</v>
      </c>
      <c r="K274" s="4">
        <v>39.388684178153497</v>
      </c>
    </row>
    <row r="275" spans="1:11" x14ac:dyDescent="0.45">
      <c r="A275" s="2">
        <v>273</v>
      </c>
      <c r="B275" s="3">
        <v>43100</v>
      </c>
      <c r="F275" s="4">
        <v>25.153002252054801</v>
      </c>
      <c r="G275" s="4">
        <v>78.068365944254495</v>
      </c>
      <c r="H275" s="4">
        <v>36.615913544500003</v>
      </c>
      <c r="I275" s="4">
        <v>31.534075010381699</v>
      </c>
      <c r="J275" s="4">
        <v>87.532626594933703</v>
      </c>
      <c r="K275" s="4">
        <v>39.550162143217001</v>
      </c>
    </row>
    <row r="276" spans="1:11" x14ac:dyDescent="0.45">
      <c r="A276" s="2">
        <v>274</v>
      </c>
      <c r="B276" s="3">
        <v>43107</v>
      </c>
      <c r="F276" s="4">
        <v>25.246401324685198</v>
      </c>
      <c r="G276" s="4">
        <v>78.360915940542299</v>
      </c>
      <c r="H276" s="4">
        <v>36.707968133764403</v>
      </c>
      <c r="I276" s="4">
        <v>31.815827075289999</v>
      </c>
      <c r="J276" s="4">
        <v>88.219346273007901</v>
      </c>
      <c r="K276" s="4">
        <v>39.712302103819297</v>
      </c>
    </row>
    <row r="277" spans="1:11" x14ac:dyDescent="0.45">
      <c r="A277" s="2">
        <v>275</v>
      </c>
      <c r="B277" s="3">
        <v>43114</v>
      </c>
      <c r="F277" s="4">
        <v>25.339800397315699</v>
      </c>
      <c r="G277" s="4">
        <v>78.653465936830102</v>
      </c>
      <c r="H277" s="4">
        <v>36.800022723028803</v>
      </c>
      <c r="I277" s="4">
        <v>32.100096551159702</v>
      </c>
      <c r="J277" s="4">
        <v>88.911453472679597</v>
      </c>
      <c r="K277" s="4">
        <v>39.875106773879097</v>
      </c>
    </row>
    <row r="278" spans="1:11" x14ac:dyDescent="0.45">
      <c r="A278" s="2">
        <v>276</v>
      </c>
      <c r="B278" s="3">
        <v>43121</v>
      </c>
      <c r="F278" s="4">
        <v>25.4331994699461</v>
      </c>
      <c r="G278" s="4">
        <v>78.946015933118005</v>
      </c>
      <c r="H278" s="4">
        <v>36.892077312293097</v>
      </c>
      <c r="I278" s="4">
        <v>32.386905930666401</v>
      </c>
      <c r="J278" s="4">
        <v>89.608990460669403</v>
      </c>
      <c r="K278" s="4">
        <v>40.038578878441299</v>
      </c>
    </row>
    <row r="279" spans="1:11" x14ac:dyDescent="0.45">
      <c r="A279" s="2">
        <v>277</v>
      </c>
      <c r="B279" s="3">
        <v>43128</v>
      </c>
      <c r="F279" s="4">
        <v>25.5265985425766</v>
      </c>
      <c r="G279" s="4">
        <v>79.238565929405794</v>
      </c>
      <c r="H279" s="4">
        <v>36.984131901557497</v>
      </c>
      <c r="I279" s="4">
        <v>32.676277907454903</v>
      </c>
      <c r="J279" s="4">
        <v>90.311999835293506</v>
      </c>
      <c r="K279" s="4">
        <v>40.202721153722301</v>
      </c>
    </row>
    <row r="280" spans="1:11" x14ac:dyDescent="0.45">
      <c r="A280" s="2">
        <v>278</v>
      </c>
      <c r="B280" s="3">
        <v>43135</v>
      </c>
      <c r="F280" s="4">
        <v>25.619997615207001</v>
      </c>
      <c r="G280" s="4">
        <v>79.531115925693598</v>
      </c>
      <c r="H280" s="4">
        <v>37.076186490821897</v>
      </c>
      <c r="I280" s="4">
        <v>32.968235377934697</v>
      </c>
      <c r="J280" s="4">
        <v>91.020524529064303</v>
      </c>
      <c r="K280" s="4">
        <v>40.367536347155898</v>
      </c>
    </row>
    <row r="281" spans="1:11" x14ac:dyDescent="0.45">
      <c r="A281" s="2">
        <v>279</v>
      </c>
      <c r="B281" s="3">
        <v>43142</v>
      </c>
      <c r="F281" s="4">
        <v>25.713396687837498</v>
      </c>
      <c r="G281" s="4">
        <v>79.823665921981402</v>
      </c>
      <c r="H281" s="4">
        <v>37.168241080086297</v>
      </c>
      <c r="I281" s="4">
        <v>33.262801443089899</v>
      </c>
      <c r="J281" s="4">
        <v>91.734607811312799</v>
      </c>
      <c r="K281" s="4">
        <v>40.533027217439503</v>
      </c>
    </row>
    <row r="282" spans="1:11" x14ac:dyDescent="0.45">
      <c r="A282" s="2">
        <v>280</v>
      </c>
      <c r="B282" s="3">
        <v>43149</v>
      </c>
      <c r="F282" s="4">
        <v>25.806795760467899</v>
      </c>
      <c r="G282" s="4">
        <v>80.116215918269205</v>
      </c>
      <c r="H282" s="4">
        <v>37.260295669350697</v>
      </c>
      <c r="I282" s="4">
        <v>33.559999410309203</v>
      </c>
      <c r="J282" s="4">
        <v>92.454293290830805</v>
      </c>
      <c r="K282" s="4">
        <v>40.699196534579798</v>
      </c>
    </row>
    <row r="283" spans="1:11" x14ac:dyDescent="0.45">
      <c r="A283" s="2">
        <v>281</v>
      </c>
      <c r="B283" s="3">
        <v>43156</v>
      </c>
      <c r="F283" s="4">
        <v>25.9001948330984</v>
      </c>
      <c r="G283" s="4">
        <v>80.408765914557094</v>
      </c>
      <c r="H283" s="4">
        <v>37.352350258614997</v>
      </c>
      <c r="I283" s="4">
        <v>33.859852795229102</v>
      </c>
      <c r="J283" s="4">
        <v>93.179624918534302</v>
      </c>
      <c r="K283" s="4">
        <v>40.866047079939499</v>
      </c>
    </row>
    <row r="284" spans="1:11" x14ac:dyDescent="0.45">
      <c r="A284" s="2">
        <v>282</v>
      </c>
      <c r="B284" s="3">
        <v>43163</v>
      </c>
      <c r="F284" s="4">
        <v>25.993593905728801</v>
      </c>
      <c r="G284" s="4">
        <v>80.701315910844897</v>
      </c>
      <c r="H284" s="4">
        <v>37.444404847879397</v>
      </c>
      <c r="I284" s="4">
        <v>34.162385323594101</v>
      </c>
      <c r="J284" s="4">
        <v>93.910646990147001</v>
      </c>
      <c r="K284" s="4">
        <v>41.0335816462838</v>
      </c>
    </row>
    <row r="285" spans="1:11" x14ac:dyDescent="0.45">
      <c r="A285" s="2">
        <v>283</v>
      </c>
      <c r="B285" s="3">
        <v>43170</v>
      </c>
      <c r="F285" s="4">
        <v>26.086992978359302</v>
      </c>
      <c r="G285" s="4">
        <v>80.993865907132701</v>
      </c>
      <c r="H285" s="4">
        <v>37.536459437143797</v>
      </c>
      <c r="I285" s="4">
        <v>34.4676209331354</v>
      </c>
      <c r="J285" s="4">
        <v>94.647404148906205</v>
      </c>
      <c r="K285" s="4">
        <v>41.201803037827197</v>
      </c>
    </row>
    <row r="286" spans="1:11" x14ac:dyDescent="0.45">
      <c r="A286" s="2">
        <v>284</v>
      </c>
      <c r="B286" s="3">
        <v>43177</v>
      </c>
      <c r="F286" s="4">
        <v>26.180392050989699</v>
      </c>
      <c r="G286" s="4">
        <v>81.286415903420504</v>
      </c>
      <c r="H286" s="4">
        <v>37.628514026408197</v>
      </c>
      <c r="I286" s="4">
        <v>34.775583775463801</v>
      </c>
      <c r="J286" s="4">
        <v>95.389941388288605</v>
      </c>
      <c r="K286" s="4">
        <v>41.3707140702803</v>
      </c>
    </row>
    <row r="287" spans="1:11" x14ac:dyDescent="0.45">
      <c r="A287" s="2">
        <v>285</v>
      </c>
      <c r="B287" s="3">
        <v>43184</v>
      </c>
      <c r="F287" s="4">
        <v>26.2737911236202</v>
      </c>
      <c r="G287" s="4">
        <v>81.578965899708393</v>
      </c>
      <c r="H287" s="4">
        <v>37.720568615672597</v>
      </c>
      <c r="I287" s="4">
        <v>35.086298217980399</v>
      </c>
      <c r="J287" s="4">
        <v>96.138304054758393</v>
      </c>
      <c r="K287" s="4">
        <v>41.540317570896804</v>
      </c>
    </row>
    <row r="288" spans="1:11" x14ac:dyDescent="0.45">
      <c r="A288" s="2">
        <v>286</v>
      </c>
      <c r="B288" s="3">
        <v>43191</v>
      </c>
      <c r="F288" s="4">
        <v>26.367190196250601</v>
      </c>
      <c r="G288" s="4">
        <v>81.871515895996197</v>
      </c>
      <c r="H288" s="4">
        <v>37.812623204936898</v>
      </c>
      <c r="I288" s="4">
        <v>35.399788845806199</v>
      </c>
      <c r="J288" s="4">
        <v>96.892537850536002</v>
      </c>
      <c r="K288" s="4">
        <v>41.710616378521401</v>
      </c>
    </row>
    <row r="289" spans="1:11" x14ac:dyDescent="0.45">
      <c r="A289" s="2">
        <v>287</v>
      </c>
      <c r="B289" s="3">
        <v>43198</v>
      </c>
      <c r="F289" s="4">
        <v>26.460589268881101</v>
      </c>
      <c r="G289" s="4">
        <v>82.164065892284</v>
      </c>
      <c r="H289" s="4">
        <v>37.904677794201298</v>
      </c>
      <c r="I289" s="4">
        <v>35.716080463725604</v>
      </c>
      <c r="J289" s="4">
        <v>97.6526888363898</v>
      </c>
      <c r="K289" s="4">
        <v>41.881613343636701</v>
      </c>
    </row>
    <row r="290" spans="1:11" x14ac:dyDescent="0.45">
      <c r="A290" s="2">
        <v>288</v>
      </c>
      <c r="B290" s="3">
        <v>43205</v>
      </c>
      <c r="F290" s="4">
        <v>26.553988341511499</v>
      </c>
      <c r="G290" s="4">
        <v>82.456615888571804</v>
      </c>
      <c r="H290" s="4">
        <v>37.996732383465698</v>
      </c>
      <c r="I290" s="4">
        <v>36.035198098150403</v>
      </c>
      <c r="J290" s="4">
        <v>98.418803434448705</v>
      </c>
      <c r="K290" s="4">
        <v>42.053311328411297</v>
      </c>
    </row>
    <row r="291" spans="1:11" x14ac:dyDescent="0.45">
      <c r="A291" s="2">
        <v>289</v>
      </c>
      <c r="B291" s="3">
        <v>43212</v>
      </c>
      <c r="F291" s="4">
        <v>26.647387414141999</v>
      </c>
      <c r="G291" s="4">
        <v>82.749165884859707</v>
      </c>
      <c r="H291" s="4">
        <v>38.088786972730098</v>
      </c>
      <c r="I291" s="4">
        <v>36.357166999099299</v>
      </c>
      <c r="J291" s="4">
        <v>99.190928431036696</v>
      </c>
      <c r="K291" s="4">
        <v>42.225713206747201</v>
      </c>
    </row>
    <row r="292" spans="1:11" x14ac:dyDescent="0.45">
      <c r="A292" s="2">
        <v>290</v>
      </c>
      <c r="B292" s="3">
        <v>43219</v>
      </c>
      <c r="F292" s="4">
        <v>26.7407864867724</v>
      </c>
      <c r="G292" s="4">
        <v>83.041715881147496</v>
      </c>
      <c r="H292" s="4">
        <v>38.180841561994498</v>
      </c>
      <c r="I292" s="4">
        <v>36.682012642196099</v>
      </c>
      <c r="J292" s="4">
        <v>99.969110979530996</v>
      </c>
      <c r="K292" s="4">
        <v>42.398821864328703</v>
      </c>
    </row>
    <row r="293" spans="1:11" x14ac:dyDescent="0.45">
      <c r="A293" s="2">
        <v>291</v>
      </c>
      <c r="B293" s="3">
        <v>43226</v>
      </c>
      <c r="F293" s="4">
        <v>26.834185559402901</v>
      </c>
      <c r="G293" s="4">
        <v>83.3342658774353</v>
      </c>
      <c r="H293" s="4">
        <v>38.272896151258799</v>
      </c>
      <c r="I293" s="4">
        <v>37.009760730685599</v>
      </c>
      <c r="J293" s="4">
        <v>100.753398603241</v>
      </c>
      <c r="K293" s="4">
        <v>42.572640198670101</v>
      </c>
    </row>
    <row r="294" spans="1:11" x14ac:dyDescent="0.45">
      <c r="A294" s="2">
        <v>292</v>
      </c>
      <c r="B294" s="3">
        <v>43233</v>
      </c>
      <c r="F294" s="4">
        <v>26.927584632033302</v>
      </c>
      <c r="G294" s="4">
        <v>83.626815873723103</v>
      </c>
      <c r="H294" s="4">
        <v>38.364950740523199</v>
      </c>
      <c r="I294" s="4">
        <v>37.3404371974665</v>
      </c>
      <c r="J294" s="4">
        <v>101.54383919831</v>
      </c>
      <c r="K294" s="4">
        <v>42.7471711191642</v>
      </c>
    </row>
    <row r="295" spans="1:11" x14ac:dyDescent="0.45">
      <c r="A295" s="2">
        <v>293</v>
      </c>
      <c r="B295" s="3">
        <v>43240</v>
      </c>
      <c r="F295" s="4">
        <v>27.020983704663799</v>
      </c>
      <c r="G295" s="4">
        <v>83.919365870010907</v>
      </c>
      <c r="H295" s="4">
        <v>38.457005329787599</v>
      </c>
      <c r="I295" s="4">
        <v>37.674068207144103</v>
      </c>
      <c r="J295" s="4">
        <v>102.340481036643</v>
      </c>
      <c r="K295" s="4">
        <v>42.922417547131303</v>
      </c>
    </row>
    <row r="296" spans="1:11" x14ac:dyDescent="0.45">
      <c r="A296" s="2">
        <v>294</v>
      </c>
      <c r="B296" s="3">
        <v>43247</v>
      </c>
      <c r="F296" s="4">
        <v>27.1143827772942</v>
      </c>
      <c r="G296" s="4">
        <v>84.211915866298796</v>
      </c>
      <c r="H296" s="4">
        <v>38.549059919051999</v>
      </c>
      <c r="I296" s="4">
        <v>38.010680158101003</v>
      </c>
      <c r="J296" s="4">
        <v>103.14337276885</v>
      </c>
      <c r="K296" s="4">
        <v>43.098382415867903</v>
      </c>
    </row>
    <row r="297" spans="1:11" x14ac:dyDescent="0.45">
      <c r="A297" s="2">
        <v>295</v>
      </c>
      <c r="B297" s="3">
        <v>43254</v>
      </c>
      <c r="F297" s="4">
        <v>27.207781849924601</v>
      </c>
      <c r="G297" s="4">
        <v>84.504465862586599</v>
      </c>
      <c r="H297" s="4">
        <v>38.641114508316399</v>
      </c>
      <c r="I297" s="4">
        <v>38.350299684584201</v>
      </c>
      <c r="J297" s="4">
        <v>103.95256342722099</v>
      </c>
      <c r="K297" s="4">
        <v>43.275068670696101</v>
      </c>
    </row>
    <row r="298" spans="1:11" x14ac:dyDescent="0.45">
      <c r="A298" s="2">
        <v>296</v>
      </c>
      <c r="B298" s="3">
        <v>43261</v>
      </c>
      <c r="F298" s="4">
        <v>27.301180922555101</v>
      </c>
      <c r="G298" s="4">
        <v>84.797015858874403</v>
      </c>
      <c r="H298" s="4">
        <v>38.733169097580799</v>
      </c>
      <c r="I298" s="4">
        <v>38.692953658814602</v>
      </c>
      <c r="J298" s="4">
        <v>104.768102428719</v>
      </c>
      <c r="K298" s="4">
        <v>43.452479269012201</v>
      </c>
    </row>
    <row r="299" spans="1:11" x14ac:dyDescent="0.45">
      <c r="A299" s="2">
        <v>297</v>
      </c>
      <c r="B299" s="3">
        <v>43268</v>
      </c>
      <c r="F299" s="4">
        <v>27.394579995185499</v>
      </c>
      <c r="G299" s="4">
        <v>85.089565855162206</v>
      </c>
      <c r="H299" s="4">
        <v>38.825223686845099</v>
      </c>
      <c r="I299" s="4">
        <v>39.038669193111502</v>
      </c>
      <c r="J299" s="4">
        <v>105.590039577998</v>
      </c>
      <c r="K299" s="4">
        <v>43.630617180336998</v>
      </c>
    </row>
    <row r="300" spans="1:11" x14ac:dyDescent="0.45">
      <c r="A300" s="2">
        <v>298</v>
      </c>
      <c r="B300" s="3">
        <v>43275</v>
      </c>
      <c r="F300" s="4">
        <v>27.487979067815999</v>
      </c>
      <c r="G300" s="4">
        <v>85.382115851449996</v>
      </c>
      <c r="H300" s="4">
        <v>38.917278276109499</v>
      </c>
      <c r="I300" s="4">
        <v>39.387473642038898</v>
      </c>
      <c r="J300" s="4">
        <v>106.41842507044301</v>
      </c>
      <c r="K300" s="4">
        <v>43.809485386364798</v>
      </c>
    </row>
    <row r="301" spans="1:11" x14ac:dyDescent="0.45">
      <c r="A301" s="2">
        <v>299</v>
      </c>
      <c r="B301" s="3">
        <v>43282</v>
      </c>
      <c r="F301" s="4">
        <v>27.5813781404464</v>
      </c>
      <c r="G301" s="4">
        <v>85.674665847737899</v>
      </c>
      <c r="H301" s="4">
        <v>39.009332865373899</v>
      </c>
      <c r="I301" s="4">
        <v>39.739394604569704</v>
      </c>
      <c r="J301" s="4">
        <v>107.253309495238</v>
      </c>
      <c r="K301" s="4">
        <v>43.989086881014401</v>
      </c>
    </row>
    <row r="302" spans="1:11" x14ac:dyDescent="0.45">
      <c r="A302" s="2">
        <v>300</v>
      </c>
      <c r="B302" s="3">
        <v>43289</v>
      </c>
      <c r="F302" s="4">
        <v>27.674777213076901</v>
      </c>
      <c r="G302" s="4">
        <v>85.967215844025702</v>
      </c>
      <c r="H302" s="4">
        <v>39.101387454638299</v>
      </c>
      <c r="I302" s="4">
        <v>40.094459926268897</v>
      </c>
      <c r="J302" s="4">
        <v>108.094743838455</v>
      </c>
      <c r="K302" s="4">
        <v>44.169424670477497</v>
      </c>
    </row>
    <row r="303" spans="1:11" x14ac:dyDescent="0.45">
      <c r="A303" s="2">
        <v>301</v>
      </c>
      <c r="B303" s="3">
        <v>43296</v>
      </c>
      <c r="F303" s="4">
        <v>27.768176285707298</v>
      </c>
      <c r="G303" s="4">
        <v>86.259765840313506</v>
      </c>
      <c r="H303" s="4">
        <v>39.193442043902699</v>
      </c>
      <c r="I303" s="4">
        <v>40.452697701497499</v>
      </c>
      <c r="J303" s="4">
        <v>108.942779486166</v>
      </c>
      <c r="K303" s="4">
        <v>44.3505017732708</v>
      </c>
    </row>
    <row r="304" spans="1:11" x14ac:dyDescent="0.45">
      <c r="A304" s="2">
        <v>302</v>
      </c>
      <c r="B304" s="3">
        <v>43303</v>
      </c>
      <c r="F304" s="4">
        <v>27.861575358337799</v>
      </c>
      <c r="G304" s="4">
        <v>86.552315836601295</v>
      </c>
      <c r="H304" s="4">
        <v>39.285496633167</v>
      </c>
      <c r="I304" s="4">
        <v>40.814136275635299</v>
      </c>
      <c r="J304" s="4">
        <v>109.797468227582</v>
      </c>
      <c r="K304" s="4">
        <v>44.532321220285098</v>
      </c>
    </row>
    <row r="305" spans="1:11" x14ac:dyDescent="0.45">
      <c r="A305" s="2">
        <v>303</v>
      </c>
      <c r="B305" s="3">
        <v>43310</v>
      </c>
      <c r="F305" s="4">
        <v>27.9549744309682</v>
      </c>
      <c r="G305" s="4">
        <v>86.844865832889198</v>
      </c>
      <c r="H305" s="4">
        <v>39.3775512224314</v>
      </c>
      <c r="I305" s="4">
        <v>41.178804247323903</v>
      </c>
      <c r="J305" s="4">
        <v>110.658862258216</v>
      </c>
      <c r="K305" s="4">
        <v>44.714886054837102</v>
      </c>
    </row>
    <row r="306" spans="1:11" x14ac:dyDescent="0.45">
      <c r="A306" s="2">
        <v>304</v>
      </c>
      <c r="B306" s="3">
        <v>43317</v>
      </c>
      <c r="F306" s="4">
        <v>28.0483735035987</v>
      </c>
      <c r="G306" s="4">
        <v>87.137415829177002</v>
      </c>
      <c r="H306" s="4">
        <v>39.4696058116958</v>
      </c>
      <c r="I306" s="4">
        <v>41.546730470728697</v>
      </c>
      <c r="J306" s="4">
        <v>111.527014183071</v>
      </c>
      <c r="K306" s="4">
        <v>44.898199332719898</v>
      </c>
    </row>
    <row r="307" spans="1:11" x14ac:dyDescent="0.45">
      <c r="A307" s="2">
        <v>305</v>
      </c>
      <c r="B307" s="3">
        <v>43324</v>
      </c>
      <c r="F307" s="4">
        <v>28.141772576229101</v>
      </c>
      <c r="G307" s="4">
        <v>87.429965825464805</v>
      </c>
      <c r="H307" s="4">
        <v>39.5616604009602</v>
      </c>
      <c r="I307" s="4">
        <v>41.917944057823703</v>
      </c>
      <c r="J307" s="4">
        <v>112.40197701985301</v>
      </c>
      <c r="K307" s="4">
        <v>45.082264122253598</v>
      </c>
    </row>
    <row r="308" spans="1:11" x14ac:dyDescent="0.45">
      <c r="A308" s="2">
        <v>306</v>
      </c>
      <c r="B308" s="3">
        <v>43331</v>
      </c>
      <c r="F308" s="4">
        <v>28.235171648859598</v>
      </c>
      <c r="G308" s="4">
        <v>87.722515821752594</v>
      </c>
      <c r="H308" s="4">
        <v>39.6537149902246</v>
      </c>
      <c r="I308" s="4">
        <v>42.292474380692497</v>
      </c>
      <c r="J308" s="4">
        <v>113.283804202203</v>
      </c>
      <c r="K308" s="4">
        <v>45.267083504337997</v>
      </c>
    </row>
    <row r="309" spans="1:11" x14ac:dyDescent="0.45">
      <c r="A309" s="2">
        <v>307</v>
      </c>
      <c r="B309" s="3">
        <v>43338</v>
      </c>
      <c r="F309" s="4">
        <v>28.328570721489999</v>
      </c>
      <c r="G309" s="4">
        <v>88.015065818040398</v>
      </c>
      <c r="H309" s="4">
        <v>39.745769579489</v>
      </c>
      <c r="I309" s="4">
        <v>42.670351073854398</v>
      </c>
      <c r="J309" s="4">
        <v>114.172549582971</v>
      </c>
      <c r="K309" s="4">
        <v>45.452660572502602</v>
      </c>
    </row>
    <row r="310" spans="1:11" x14ac:dyDescent="0.45">
      <c r="A310" s="2">
        <v>308</v>
      </c>
      <c r="B310" s="3">
        <v>43345</v>
      </c>
      <c r="F310" s="4">
        <v>28.4219697941205</v>
      </c>
      <c r="G310" s="4">
        <v>88.307615814328301</v>
      </c>
      <c r="H310" s="4">
        <v>39.837824168753301</v>
      </c>
      <c r="I310" s="4">
        <v>43.051604036608403</v>
      </c>
      <c r="J310" s="4">
        <v>115.068267437496</v>
      </c>
      <c r="K310" s="4">
        <v>45.638998432959497</v>
      </c>
    </row>
    <row r="311" spans="1:11" x14ac:dyDescent="0.45">
      <c r="A311" s="2">
        <v>309</v>
      </c>
      <c r="B311" s="3">
        <v>43352</v>
      </c>
      <c r="F311" s="4">
        <v>28.515368866750901</v>
      </c>
      <c r="G311" s="4">
        <v>88.600165810616105</v>
      </c>
      <c r="H311" s="4">
        <v>39.929878758017701</v>
      </c>
      <c r="I311" s="4">
        <v>43.436263435399802</v>
      </c>
      <c r="J311" s="4">
        <v>115.97101246692201</v>
      </c>
      <c r="K311" s="4">
        <v>45.826100204655198</v>
      </c>
    </row>
    <row r="312" spans="1:11" x14ac:dyDescent="0.45">
      <c r="A312" s="2">
        <v>310</v>
      </c>
      <c r="B312" s="3">
        <v>43359</v>
      </c>
      <c r="F312" s="4">
        <v>28.608767939381401</v>
      </c>
      <c r="G312" s="4">
        <v>88.892715806903894</v>
      </c>
      <c r="H312" s="4">
        <v>40.021933347282101</v>
      </c>
      <c r="I312" s="4">
        <v>43.824359706205101</v>
      </c>
      <c r="J312" s="4">
        <v>116.880839801543</v>
      </c>
      <c r="K312" s="4">
        <v>46.013969019322197</v>
      </c>
    </row>
    <row r="313" spans="1:11" x14ac:dyDescent="0.45">
      <c r="A313" s="2">
        <v>311</v>
      </c>
      <c r="B313" s="3">
        <v>43366</v>
      </c>
      <c r="F313" s="4">
        <v>28.702167012011799</v>
      </c>
      <c r="G313" s="4">
        <v>89.185265803191697</v>
      </c>
      <c r="H313" s="4">
        <v>40.113987936546501</v>
      </c>
      <c r="I313" s="4">
        <v>44.215923556942599</v>
      </c>
      <c r="J313" s="4">
        <v>117.797805004165</v>
      </c>
      <c r="K313" s="4">
        <v>46.202608021532399</v>
      </c>
    </row>
    <row r="314" spans="1:11" x14ac:dyDescent="0.45">
      <c r="A314" s="2">
        <v>312</v>
      </c>
      <c r="B314" s="3">
        <v>43373</v>
      </c>
      <c r="F314" s="4">
        <v>28.795566084642299</v>
      </c>
      <c r="G314" s="4">
        <v>89.4778157994796</v>
      </c>
      <c r="H314" s="4">
        <v>40.206042525810901</v>
      </c>
      <c r="I314" s="4">
        <v>44.610985969900597</v>
      </c>
      <c r="J314" s="4">
        <v>118.72196407349701</v>
      </c>
      <c r="K314" s="4">
        <v>46.392020368748597</v>
      </c>
    </row>
    <row r="315" spans="1:11" x14ac:dyDescent="0.45">
      <c r="A315" s="2">
        <v>313</v>
      </c>
      <c r="B315" s="3">
        <v>43380</v>
      </c>
      <c r="F315" s="4">
        <v>28.8889651572727</v>
      </c>
      <c r="G315" s="4">
        <v>89.770365795767404</v>
      </c>
      <c r="H315" s="4">
        <v>40.298097115075201</v>
      </c>
      <c r="I315" s="4">
        <v>45.009578204189303</v>
      </c>
      <c r="J315" s="4">
        <v>119.65337344758299</v>
      </c>
      <c r="K315" s="4">
        <v>46.582209231378698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6D01-52C2-44E5-B382-99D108083D65}">
  <dimension ref="A1:AE315"/>
  <sheetViews>
    <sheetView topLeftCell="A58" zoomScale="52" zoomScaleNormal="85" workbookViewId="0">
      <selection activeCell="AN29" sqref="AN29"/>
    </sheetView>
  </sheetViews>
  <sheetFormatPr defaultRowHeight="14.25" x14ac:dyDescent="0.45"/>
  <cols>
    <col min="2" max="2" width="20.19921875" style="1" customWidth="1"/>
    <col min="3" max="4" width="10.53125" customWidth="1"/>
    <col min="5" max="5" width="9.796875" customWidth="1"/>
    <col min="6" max="6" width="9.3984375" customWidth="1"/>
    <col min="7" max="7" width="11.1328125" customWidth="1"/>
    <col min="8" max="8" width="10.86328125" customWidth="1"/>
    <col min="9" max="9" width="11.46484375" customWidth="1"/>
    <col min="10" max="10" width="11.3984375" customWidth="1"/>
    <col min="11" max="11" width="12.59765625" customWidth="1"/>
  </cols>
  <sheetData>
    <row r="1" spans="1:31" x14ac:dyDescent="0.45">
      <c r="B1" s="3" t="s">
        <v>3</v>
      </c>
      <c r="C1" s="5" t="s">
        <v>0</v>
      </c>
      <c r="D1" s="9" t="s">
        <v>1</v>
      </c>
      <c r="E1" s="6" t="s">
        <v>2</v>
      </c>
      <c r="F1" s="5" t="s">
        <v>5</v>
      </c>
      <c r="G1" s="9" t="s">
        <v>5</v>
      </c>
      <c r="H1" s="6" t="s">
        <v>6</v>
      </c>
      <c r="I1" s="5" t="s">
        <v>4</v>
      </c>
      <c r="J1" s="9" t="s">
        <v>4</v>
      </c>
      <c r="K1" s="6" t="s">
        <v>4</v>
      </c>
      <c r="L1" s="7"/>
    </row>
    <row r="2" spans="1:31" x14ac:dyDescent="0.45">
      <c r="A2" s="2">
        <v>0</v>
      </c>
      <c r="B2" s="3">
        <v>41189</v>
      </c>
      <c r="C2" s="2">
        <v>4</v>
      </c>
      <c r="D2" s="2">
        <v>14</v>
      </c>
      <c r="E2" s="2">
        <v>14</v>
      </c>
      <c r="F2" s="4">
        <v>-0.34494457605796924</v>
      </c>
      <c r="G2" s="4">
        <v>-1.7977830423208161</v>
      </c>
      <c r="H2" s="4">
        <v>11.485010675323906</v>
      </c>
      <c r="I2" s="4">
        <v>2.7806608186175672</v>
      </c>
      <c r="J2" s="4">
        <v>10.366739255926811</v>
      </c>
      <c r="K2" s="4">
        <v>12.944436265750253</v>
      </c>
      <c r="L2" s="7"/>
    </row>
    <row r="3" spans="1:31" x14ac:dyDescent="0.45">
      <c r="A3" s="2">
        <v>1</v>
      </c>
      <c r="B3" s="3">
        <v>41196</v>
      </c>
      <c r="C3" s="2">
        <v>7</v>
      </c>
      <c r="D3" s="2">
        <v>15</v>
      </c>
      <c r="E3" s="2">
        <v>18</v>
      </c>
      <c r="F3" s="4">
        <v>-0.25154550342745097</v>
      </c>
      <c r="G3" s="4">
        <v>-1.5052330460330268</v>
      </c>
      <c r="H3" s="4">
        <v>11.577065264588327</v>
      </c>
      <c r="I3" s="4">
        <v>2.8055055913656868</v>
      </c>
      <c r="J3" s="4">
        <v>10.44806943098772</v>
      </c>
      <c r="K3" s="4">
        <v>12.997503314591844</v>
      </c>
      <c r="L3" s="8"/>
      <c r="AC3" s="2"/>
      <c r="AD3" s="2"/>
      <c r="AE3" s="2"/>
    </row>
    <row r="4" spans="1:31" x14ac:dyDescent="0.45">
      <c r="A4" s="2">
        <v>2</v>
      </c>
      <c r="B4" s="3">
        <v>41203</v>
      </c>
      <c r="C4" s="2">
        <v>5</v>
      </c>
      <c r="D4" s="2">
        <v>12</v>
      </c>
      <c r="E4" s="2">
        <v>15</v>
      </c>
      <c r="F4" s="4">
        <v>-0.15814643079704638</v>
      </c>
      <c r="G4" s="4">
        <v>-1.2126830497452374</v>
      </c>
      <c r="H4" s="4">
        <v>11.669119853852635</v>
      </c>
      <c r="I4" s="4">
        <v>2.8305723483014407</v>
      </c>
      <c r="J4" s="4">
        <v>10.530037665636403</v>
      </c>
      <c r="K4" s="4">
        <v>13.050787917262348</v>
      </c>
      <c r="L4" s="8"/>
      <c r="AC4" s="2"/>
      <c r="AD4" s="2"/>
      <c r="AE4" s="2"/>
    </row>
    <row r="5" spans="1:31" x14ac:dyDescent="0.45">
      <c r="A5" s="2">
        <v>3</v>
      </c>
      <c r="B5" s="3">
        <v>41210</v>
      </c>
      <c r="C5" s="2">
        <v>5</v>
      </c>
      <c r="D5" s="2">
        <v>15</v>
      </c>
      <c r="E5" s="2">
        <v>12</v>
      </c>
      <c r="F5" s="4">
        <v>-6.4747358166641789E-2</v>
      </c>
      <c r="G5" s="4">
        <v>-0.92013305345744811</v>
      </c>
      <c r="H5" s="4">
        <v>11.761174443117056</v>
      </c>
      <c r="I5" s="4">
        <v>2.8558630728190835</v>
      </c>
      <c r="J5" s="4">
        <v>10.612648965641323</v>
      </c>
      <c r="K5" s="4">
        <v>13.104290965646081</v>
      </c>
      <c r="L5" s="8"/>
      <c r="AC5" s="2"/>
      <c r="AD5" s="2"/>
      <c r="AE5" s="2"/>
    </row>
    <row r="6" spans="1:31" x14ac:dyDescent="0.45">
      <c r="A6" s="2">
        <v>4</v>
      </c>
      <c r="B6" s="3">
        <v>41217</v>
      </c>
      <c r="C6" s="2">
        <v>4</v>
      </c>
      <c r="D6" s="2">
        <v>12</v>
      </c>
      <c r="E6" s="2">
        <v>12</v>
      </c>
      <c r="F6" s="4">
        <v>2.8651714463876488E-2</v>
      </c>
      <c r="G6" s="4">
        <v>-0.62758305716965879</v>
      </c>
      <c r="H6" s="4">
        <v>11.853229032381478</v>
      </c>
      <c r="I6" s="4">
        <v>2.8813797660342129</v>
      </c>
      <c r="J6" s="4">
        <v>10.695908376042924</v>
      </c>
      <c r="K6" s="4">
        <v>13.158013355283776</v>
      </c>
      <c r="L6" s="8"/>
      <c r="AC6" s="2"/>
      <c r="AD6" s="2"/>
      <c r="AE6" s="2"/>
    </row>
    <row r="7" spans="1:31" x14ac:dyDescent="0.45">
      <c r="A7" s="2">
        <v>5</v>
      </c>
      <c r="B7" s="3">
        <v>41224</v>
      </c>
      <c r="C7" s="2">
        <v>4</v>
      </c>
      <c r="D7" s="2">
        <v>14</v>
      </c>
      <c r="E7" s="2">
        <v>10</v>
      </c>
      <c r="F7" s="4">
        <v>0.12205078709428108</v>
      </c>
      <c r="G7" s="4">
        <v>-0.33503306088186946</v>
      </c>
      <c r="H7" s="4">
        <v>11.945283621645785</v>
      </c>
      <c r="I7" s="4">
        <v>2.9071244469420194</v>
      </c>
      <c r="J7" s="4">
        <v>10.779820981461494</v>
      </c>
      <c r="K7" s="4">
        <v>13.211955985387387</v>
      </c>
      <c r="L7" s="8"/>
    </row>
    <row r="8" spans="1:31" x14ac:dyDescent="0.45">
      <c r="A8" s="2">
        <v>6</v>
      </c>
      <c r="B8" s="3">
        <v>41231</v>
      </c>
      <c r="C8" s="2">
        <v>4</v>
      </c>
      <c r="D8" s="2">
        <v>12</v>
      </c>
      <c r="E8" s="2">
        <v>12</v>
      </c>
      <c r="F8" s="4">
        <v>0.21544985972479935</v>
      </c>
      <c r="G8" s="4">
        <v>-4.248306459385276E-2</v>
      </c>
      <c r="H8" s="4">
        <v>12.037338210910207</v>
      </c>
      <c r="I8" s="4">
        <v>2.9330991525771664</v>
      </c>
      <c r="J8" s="4">
        <v>10.864391906407473</v>
      </c>
      <c r="K8" s="4">
        <v>13.266119758855421</v>
      </c>
      <c r="L8" s="8"/>
    </row>
    <row r="9" spans="1:31" x14ac:dyDescent="0.45">
      <c r="A9" s="2">
        <v>7</v>
      </c>
      <c r="B9" s="3">
        <v>41238</v>
      </c>
      <c r="C9" s="2">
        <v>7</v>
      </c>
      <c r="D9" s="2">
        <v>14</v>
      </c>
      <c r="E9" s="2">
        <v>15</v>
      </c>
      <c r="F9" s="4">
        <v>0.30884893235520394</v>
      </c>
      <c r="G9" s="4">
        <v>0.25006693169393657</v>
      </c>
      <c r="H9" s="4">
        <v>12.129392800174514</v>
      </c>
      <c r="I9" s="4">
        <v>2.9593059381748832</v>
      </c>
      <c r="J9" s="4">
        <v>10.949626315594841</v>
      </c>
      <c r="K9" s="4">
        <v>13.320505582287861</v>
      </c>
      <c r="L9" s="8"/>
    </row>
    <row r="10" spans="1:31" x14ac:dyDescent="0.45">
      <c r="A10" s="2">
        <v>8</v>
      </c>
      <c r="B10" s="3">
        <v>41245</v>
      </c>
      <c r="C10" s="2">
        <v>4</v>
      </c>
      <c r="D10" s="2">
        <v>17</v>
      </c>
      <c r="E10" s="2">
        <v>15</v>
      </c>
      <c r="F10" s="4">
        <v>0.40224800498560853</v>
      </c>
      <c r="G10" s="4">
        <v>0.54261692798172589</v>
      </c>
      <c r="H10" s="4">
        <v>12.221447389438936</v>
      </c>
      <c r="I10" s="4">
        <v>2.9857468773336291</v>
      </c>
      <c r="J10" s="4">
        <v>11.035529414256317</v>
      </c>
      <c r="K10" s="4">
        <v>13.375114366001389</v>
      </c>
      <c r="L10" s="8"/>
    </row>
    <row r="11" spans="1:31" x14ac:dyDescent="0.45">
      <c r="A11" s="2">
        <v>9</v>
      </c>
      <c r="B11" s="3">
        <v>41252</v>
      </c>
      <c r="C11" s="2">
        <v>3</v>
      </c>
      <c r="D11" s="2">
        <v>14</v>
      </c>
      <c r="E11" s="2">
        <v>10</v>
      </c>
      <c r="F11" s="4">
        <v>0.49564707761612681</v>
      </c>
      <c r="G11" s="4">
        <v>0.83516692426951522</v>
      </c>
      <c r="H11" s="4">
        <v>12.313501978703357</v>
      </c>
      <c r="I11" s="4">
        <v>3.0124240621790794</v>
      </c>
      <c r="J11" s="4">
        <v>11.122106448460986</v>
      </c>
      <c r="K11" s="4">
        <v>13.429947024044633</v>
      </c>
      <c r="L11" s="8"/>
    </row>
    <row r="12" spans="1:31" x14ac:dyDescent="0.45">
      <c r="A12" s="2">
        <v>10</v>
      </c>
      <c r="B12" s="3">
        <v>41259</v>
      </c>
      <c r="C12" s="2">
        <v>5</v>
      </c>
      <c r="D12" s="2">
        <v>9</v>
      </c>
      <c r="E12" s="2">
        <v>11</v>
      </c>
      <c r="F12" s="4">
        <v>0.5890461502465314</v>
      </c>
      <c r="G12" s="4">
        <v>1.1277169205573045</v>
      </c>
      <c r="H12" s="4">
        <v>12.405556567967665</v>
      </c>
      <c r="I12" s="4">
        <v>3.0393396035297919</v>
      </c>
      <c r="J12" s="4">
        <v>11.209362705435236</v>
      </c>
      <c r="K12" s="4">
        <v>13.485004474213449</v>
      </c>
      <c r="L12" s="8"/>
    </row>
    <row r="13" spans="1:31" x14ac:dyDescent="0.45">
      <c r="A13" s="2">
        <v>11</v>
      </c>
      <c r="B13" s="3">
        <v>41266</v>
      </c>
      <c r="C13" s="2">
        <v>7</v>
      </c>
      <c r="D13" s="2">
        <v>13</v>
      </c>
      <c r="E13" s="2">
        <v>11</v>
      </c>
      <c r="F13" s="4">
        <v>0.68244522287704967</v>
      </c>
      <c r="G13" s="4">
        <v>1.4202669168450939</v>
      </c>
      <c r="H13" s="4">
        <v>12.497611157232086</v>
      </c>
      <c r="I13" s="4">
        <v>3.0664956310641385</v>
      </c>
      <c r="J13" s="4">
        <v>11.297303513885016</v>
      </c>
      <c r="K13" s="4">
        <v>13.540287638066291</v>
      </c>
      <c r="L13" s="8"/>
    </row>
    <row r="14" spans="1:31" x14ac:dyDescent="0.45">
      <c r="A14" s="2">
        <v>12</v>
      </c>
      <c r="B14" s="3">
        <v>41273</v>
      </c>
      <c r="C14" s="2">
        <v>6</v>
      </c>
      <c r="D14" s="2">
        <v>14</v>
      </c>
      <c r="E14" s="2">
        <v>14</v>
      </c>
      <c r="F14" s="4">
        <v>0.77584429550745426</v>
      </c>
      <c r="G14" s="4">
        <v>1.7128169131328832</v>
      </c>
      <c r="H14" s="4">
        <v>12.589665746496507</v>
      </c>
      <c r="I14" s="4">
        <v>3.0938942934888378</v>
      </c>
      <c r="J14" s="4">
        <v>11.385934244321801</v>
      </c>
      <c r="K14" s="4">
        <v>13.595797440939641</v>
      </c>
      <c r="L14" s="8"/>
    </row>
    <row r="15" spans="1:31" x14ac:dyDescent="0.45">
      <c r="A15" s="2">
        <v>13</v>
      </c>
      <c r="B15" s="3">
        <v>41280</v>
      </c>
      <c r="C15" s="2">
        <v>4</v>
      </c>
      <c r="D15" s="2">
        <v>11</v>
      </c>
      <c r="E15" s="2">
        <v>11</v>
      </c>
      <c r="F15" s="4">
        <v>0.86924336813785885</v>
      </c>
      <c r="G15" s="4">
        <v>2.0053669094208999</v>
      </c>
      <c r="H15" s="4">
        <v>12.681720335760815</v>
      </c>
      <c r="I15" s="4">
        <v>3.1215377587089908</v>
      </c>
      <c r="J15" s="4">
        <v>11.475260309390343</v>
      </c>
      <c r="K15" s="4">
        <v>13.651534811963492</v>
      </c>
      <c r="L15" s="8"/>
    </row>
    <row r="16" spans="1:31" x14ac:dyDescent="0.45">
      <c r="A16" s="2">
        <v>14</v>
      </c>
      <c r="B16" s="3">
        <v>41287</v>
      </c>
      <c r="C16" s="2">
        <v>4</v>
      </c>
      <c r="D16" s="2">
        <v>13</v>
      </c>
      <c r="E16" s="2">
        <v>16</v>
      </c>
      <c r="F16" s="4">
        <v>0.96264244076837713</v>
      </c>
      <c r="G16" s="4">
        <v>2.2979169057086892</v>
      </c>
      <c r="H16" s="4">
        <v>12.773774925025236</v>
      </c>
      <c r="I16" s="4">
        <v>3.1494282139995273</v>
      </c>
      <c r="J16" s="4">
        <v>11.565287164198969</v>
      </c>
      <c r="K16" s="4">
        <v>13.707500684076948</v>
      </c>
      <c r="L16" s="8"/>
    </row>
    <row r="17" spans="1:12" x14ac:dyDescent="0.45">
      <c r="A17" s="2">
        <v>15</v>
      </c>
      <c r="B17" s="3">
        <v>41294</v>
      </c>
      <c r="C17" s="2">
        <v>5</v>
      </c>
      <c r="D17" s="2">
        <v>16</v>
      </c>
      <c r="E17" s="2">
        <v>15</v>
      </c>
      <c r="F17" s="4">
        <v>1.0560415133987817</v>
      </c>
      <c r="G17" s="4">
        <v>2.5904669019964786</v>
      </c>
      <c r="H17" s="4">
        <v>12.865829514289658</v>
      </c>
      <c r="I17" s="4">
        <v>3.1775678661784061</v>
      </c>
      <c r="J17" s="4">
        <v>11.656020306653209</v>
      </c>
      <c r="K17" s="4">
        <v>13.763695994043648</v>
      </c>
      <c r="L17" s="8"/>
    </row>
    <row r="18" spans="1:12" x14ac:dyDescent="0.45">
      <c r="A18" s="2">
        <v>16</v>
      </c>
      <c r="B18" s="3">
        <v>41301</v>
      </c>
      <c r="C18" s="2">
        <v>4</v>
      </c>
      <c r="D18" s="2">
        <v>16</v>
      </c>
      <c r="E18" s="2">
        <v>13</v>
      </c>
      <c r="F18" s="4">
        <v>1.1494405860293</v>
      </c>
      <c r="G18" s="4">
        <v>2.8830168982842679</v>
      </c>
      <c r="H18" s="4">
        <v>12.957884103553965</v>
      </c>
      <c r="I18" s="4">
        <v>3.2059589417811396</v>
      </c>
      <c r="J18" s="4">
        <v>11.747465277791312</v>
      </c>
      <c r="K18" s="4">
        <v>13.820121682467736</v>
      </c>
      <c r="L18" s="8"/>
    </row>
    <row r="19" spans="1:12" x14ac:dyDescent="0.45">
      <c r="A19" s="2">
        <v>17</v>
      </c>
      <c r="B19" s="3">
        <v>41308</v>
      </c>
      <c r="C19" s="2">
        <v>4</v>
      </c>
      <c r="D19" s="2">
        <v>18</v>
      </c>
      <c r="E19" s="2">
        <v>14</v>
      </c>
      <c r="F19" s="4">
        <v>1.2428396586597046</v>
      </c>
      <c r="G19" s="4">
        <v>3.1755668945720572</v>
      </c>
      <c r="H19" s="4">
        <v>13.049938692818387</v>
      </c>
      <c r="I19" s="4">
        <v>3.2346036872370125</v>
      </c>
      <c r="J19" s="4">
        <v>11.83962766212238</v>
      </c>
      <c r="K19" s="4">
        <v>13.876778693809413</v>
      </c>
      <c r="L19" s="8"/>
    </row>
    <row r="20" spans="1:12" x14ac:dyDescent="0.45">
      <c r="A20" s="2">
        <v>18</v>
      </c>
      <c r="B20" s="3">
        <v>41315</v>
      </c>
      <c r="C20" s="2">
        <v>5</v>
      </c>
      <c r="D20" s="2">
        <v>14</v>
      </c>
      <c r="E20" s="2">
        <v>15</v>
      </c>
      <c r="F20" s="4">
        <v>1.3362387312901092</v>
      </c>
      <c r="G20" s="4">
        <v>3.4681168908598465</v>
      </c>
      <c r="H20" s="4">
        <v>13.141993282082808</v>
      </c>
      <c r="I20" s="4">
        <v>3.2635043690467369</v>
      </c>
      <c r="J20" s="4">
        <v>11.932513087967916</v>
      </c>
      <c r="K20" s="4">
        <v>13.933667976400789</v>
      </c>
      <c r="L20" s="8"/>
    </row>
    <row r="21" spans="1:12" x14ac:dyDescent="0.45">
      <c r="A21" s="2">
        <v>19</v>
      </c>
      <c r="B21" s="3">
        <v>41322</v>
      </c>
      <c r="C21" s="2">
        <v>3</v>
      </c>
      <c r="D21" s="2">
        <v>19</v>
      </c>
      <c r="E21" s="2">
        <v>15</v>
      </c>
      <c r="F21" s="4">
        <v>1.4296378039206274</v>
      </c>
      <c r="G21" s="4">
        <v>3.7606668871476359</v>
      </c>
      <c r="H21" s="4">
        <v>13.234047871347116</v>
      </c>
      <c r="I21" s="4">
        <v>3.2926632739619262</v>
      </c>
      <c r="J21" s="4">
        <v>12.026127227805286</v>
      </c>
      <c r="K21" s="4">
        <v>13.99079048246176</v>
      </c>
      <c r="L21" s="8"/>
    </row>
    <row r="22" spans="1:12" x14ac:dyDescent="0.45">
      <c r="A22" s="2">
        <v>20</v>
      </c>
      <c r="B22" s="3">
        <v>41329</v>
      </c>
      <c r="C22" s="2">
        <v>3</v>
      </c>
      <c r="D22" s="2">
        <v>19</v>
      </c>
      <c r="E22" s="2">
        <v>13</v>
      </c>
      <c r="F22" s="4">
        <v>1.523036876551032</v>
      </c>
      <c r="G22" s="4">
        <v>4.0532168834356526</v>
      </c>
      <c r="H22" s="4">
        <v>13.326102460611537</v>
      </c>
      <c r="I22" s="4">
        <v>3.3220827091659419</v>
      </c>
      <c r="J22" s="4">
        <v>12.12047579861389</v>
      </c>
      <c r="K22" s="4">
        <v>14.048147168115943</v>
      </c>
      <c r="L22" s="8"/>
    </row>
    <row r="23" spans="1:12" x14ac:dyDescent="0.45">
      <c r="A23" s="2">
        <v>21</v>
      </c>
      <c r="B23" s="3">
        <v>41336</v>
      </c>
      <c r="C23" s="2">
        <v>6</v>
      </c>
      <c r="D23" s="2">
        <v>18</v>
      </c>
      <c r="E23" s="2">
        <v>13</v>
      </c>
      <c r="F23" s="4">
        <v>1.6164359491814366</v>
      </c>
      <c r="G23" s="4">
        <v>4.3457668797234419</v>
      </c>
      <c r="H23" s="4">
        <v>13.418157049875958</v>
      </c>
      <c r="I23" s="4">
        <v>3.3517650024564936</v>
      </c>
      <c r="J23" s="4">
        <v>12.215564562224888</v>
      </c>
      <c r="K23" s="4">
        <v>14.105738993406685</v>
      </c>
      <c r="L23" s="8"/>
    </row>
    <row r="24" spans="1:12" x14ac:dyDescent="0.45">
      <c r="A24" s="2">
        <v>22</v>
      </c>
      <c r="B24" s="3">
        <v>41343</v>
      </c>
      <c r="C24" s="2">
        <v>4</v>
      </c>
      <c r="D24" s="2">
        <v>20</v>
      </c>
      <c r="E24" s="2">
        <v>16</v>
      </c>
      <c r="F24" s="4">
        <v>1.7098350218119549</v>
      </c>
      <c r="G24" s="4">
        <v>4.6383168760112312</v>
      </c>
      <c r="H24" s="4">
        <v>13.510211639140266</v>
      </c>
      <c r="I24" s="4">
        <v>3.3817125024297305</v>
      </c>
      <c r="J24" s="4">
        <v>12.311399325672379</v>
      </c>
      <c r="K24" s="4">
        <v>14.16356692231313</v>
      </c>
      <c r="L24" s="8"/>
    </row>
    <row r="25" spans="1:12" x14ac:dyDescent="0.45">
      <c r="A25" s="2">
        <v>23</v>
      </c>
      <c r="B25" s="3">
        <v>41350</v>
      </c>
      <c r="C25" s="2">
        <v>5</v>
      </c>
      <c r="D25" s="2">
        <v>16</v>
      </c>
      <c r="E25" s="2">
        <v>15</v>
      </c>
      <c r="F25" s="4">
        <v>1.8032340944423595</v>
      </c>
      <c r="G25" s="4">
        <v>4.9308668722990205</v>
      </c>
      <c r="H25" s="4">
        <v>13.602266228404687</v>
      </c>
      <c r="I25" s="4">
        <v>3.411927578666218</v>
      </c>
      <c r="J25" s="4">
        <v>12.407985941548651</v>
      </c>
      <c r="K25" s="4">
        <v>14.221631922766354</v>
      </c>
      <c r="L25" s="8"/>
    </row>
    <row r="26" spans="1:12" x14ac:dyDescent="0.45">
      <c r="A26" s="2">
        <v>24</v>
      </c>
      <c r="B26" s="3">
        <v>41357</v>
      </c>
      <c r="C26" s="2">
        <v>3</v>
      </c>
      <c r="D26" s="2">
        <v>14</v>
      </c>
      <c r="E26" s="2">
        <v>16</v>
      </c>
      <c r="F26" s="4">
        <v>1.8966331670728778</v>
      </c>
      <c r="G26" s="4">
        <v>5.2234168685868099</v>
      </c>
      <c r="H26" s="4">
        <v>13.694320817669109</v>
      </c>
      <c r="I26" s="4">
        <v>3.4424126219183284</v>
      </c>
      <c r="J26" s="4">
        <v>12.505330308361332</v>
      </c>
      <c r="K26" s="4">
        <v>14.279934966665614</v>
      </c>
      <c r="L26" s="8"/>
    </row>
    <row r="27" spans="1:12" x14ac:dyDescent="0.45">
      <c r="A27" s="2">
        <v>25</v>
      </c>
      <c r="B27" s="3">
        <v>41364</v>
      </c>
      <c r="C27" s="2">
        <v>5</v>
      </c>
      <c r="D27" s="2">
        <v>18</v>
      </c>
      <c r="E27" s="2">
        <v>18</v>
      </c>
      <c r="F27" s="4">
        <v>1.9900322397032824</v>
      </c>
      <c r="G27" s="4">
        <v>5.5159668648745992</v>
      </c>
      <c r="H27" s="4">
        <v>13.786375406933416</v>
      </c>
      <c r="I27" s="4">
        <v>3.4731700442994615</v>
      </c>
      <c r="J27" s="4">
        <v>12.603438370893343</v>
      </c>
      <c r="K27" s="4">
        <v>14.338477029894419</v>
      </c>
      <c r="L27" s="8"/>
    </row>
    <row r="28" spans="1:12" x14ac:dyDescent="0.45">
      <c r="A28" s="2">
        <v>26</v>
      </c>
      <c r="B28" s="3">
        <v>41371</v>
      </c>
      <c r="C28" s="2">
        <v>5</v>
      </c>
      <c r="D28" s="2">
        <v>15</v>
      </c>
      <c r="E28" s="2">
        <v>15</v>
      </c>
      <c r="F28" s="4">
        <v>2.0834313123336869</v>
      </c>
      <c r="G28" s="4">
        <v>5.8085168611623885</v>
      </c>
      <c r="H28" s="4">
        <v>13.878429996197838</v>
      </c>
      <c r="I28" s="4">
        <v>3.5042022794748027</v>
      </c>
      <c r="J28" s="4">
        <v>12.70231612056647</v>
      </c>
      <c r="K28" s="4">
        <v>14.39725909233716</v>
      </c>
      <c r="L28" s="8"/>
    </row>
    <row r="29" spans="1:12" x14ac:dyDescent="0.45">
      <c r="A29" s="2">
        <v>27</v>
      </c>
      <c r="B29" s="3">
        <v>41378</v>
      </c>
      <c r="C29" s="2">
        <v>4</v>
      </c>
      <c r="D29" s="2">
        <v>17</v>
      </c>
      <c r="E29" s="2">
        <v>18</v>
      </c>
      <c r="F29" s="4">
        <v>2.1768303849642052</v>
      </c>
      <c r="G29" s="4">
        <v>6.1010668574504052</v>
      </c>
      <c r="H29" s="4">
        <v>13.970484585462145</v>
      </c>
      <c r="I29" s="4">
        <v>3.5355117828540314</v>
      </c>
      <c r="J29" s="4">
        <v>12.801969595807007</v>
      </c>
      <c r="K29" s="4">
        <v>14.45628213789532</v>
      </c>
      <c r="L29" s="8"/>
    </row>
    <row r="30" spans="1:12" x14ac:dyDescent="0.45">
      <c r="A30" s="2">
        <v>28</v>
      </c>
      <c r="B30" s="3">
        <v>41385</v>
      </c>
      <c r="C30" s="2">
        <v>5</v>
      </c>
      <c r="D30" s="2">
        <v>17</v>
      </c>
      <c r="E30" s="2">
        <v>15</v>
      </c>
      <c r="F30" s="4">
        <v>2.2702294575946098</v>
      </c>
      <c r="G30" s="4">
        <v>6.3936168537381945</v>
      </c>
      <c r="H30" s="4">
        <v>14.062539174726567</v>
      </c>
      <c r="I30" s="4">
        <v>3.5671010317855059</v>
      </c>
      <c r="J30" s="4">
        <v>12.902404882414235</v>
      </c>
      <c r="K30" s="4">
        <v>14.515547154503984</v>
      </c>
      <c r="L30" s="8"/>
    </row>
    <row r="31" spans="1:12" x14ac:dyDescent="0.45">
      <c r="A31" s="2">
        <v>29</v>
      </c>
      <c r="B31" s="3">
        <v>41392</v>
      </c>
      <c r="C31" s="2">
        <v>4</v>
      </c>
      <c r="D31" s="2">
        <v>14</v>
      </c>
      <c r="E31" s="2">
        <v>16</v>
      </c>
      <c r="F31" s="4">
        <v>2.3636285302251281</v>
      </c>
      <c r="G31" s="4">
        <v>6.6861668500259839</v>
      </c>
      <c r="H31" s="4">
        <v>14.154593763990988</v>
      </c>
      <c r="I31" s="4">
        <v>3.5989725257523082</v>
      </c>
      <c r="J31" s="4">
        <v>13.003628113932624</v>
      </c>
      <c r="K31" s="4">
        <v>14.575055134148382</v>
      </c>
      <c r="L31" s="8"/>
    </row>
    <row r="32" spans="1:12" x14ac:dyDescent="0.45">
      <c r="A32" s="2">
        <v>30</v>
      </c>
      <c r="B32" s="3">
        <v>41399</v>
      </c>
      <c r="C32" s="2">
        <v>3</v>
      </c>
      <c r="D32" s="2">
        <v>19</v>
      </c>
      <c r="E32" s="2">
        <v>14</v>
      </c>
      <c r="F32" s="4">
        <v>2.4570276028555327</v>
      </c>
      <c r="G32" s="4">
        <v>6.9787168463137732</v>
      </c>
      <c r="H32" s="4">
        <v>14.246648353255296</v>
      </c>
      <c r="I32" s="4">
        <v>3.6311287865700406</v>
      </c>
      <c r="J32" s="4">
        <v>13.105645472026145</v>
      </c>
      <c r="K32" s="4">
        <v>14.634807072880484</v>
      </c>
      <c r="L32" s="8"/>
    </row>
    <row r="33" spans="1:12" x14ac:dyDescent="0.45">
      <c r="A33" s="2">
        <v>31</v>
      </c>
      <c r="B33" s="3">
        <v>41406</v>
      </c>
      <c r="C33" s="2">
        <v>4</v>
      </c>
      <c r="D33" s="2">
        <v>15</v>
      </c>
      <c r="E33" s="2">
        <v>14</v>
      </c>
      <c r="F33" s="4">
        <v>2.5504266754859373</v>
      </c>
      <c r="G33" s="4">
        <v>7.2712668426015625</v>
      </c>
      <c r="H33" s="4">
        <v>14.338702942519717</v>
      </c>
      <c r="I33" s="4">
        <v>3.6635723585862561</v>
      </c>
      <c r="J33" s="4">
        <v>13.208463186855493</v>
      </c>
      <c r="K33" s="4">
        <v>14.694803970835682</v>
      </c>
      <c r="L33" s="8"/>
    </row>
    <row r="34" spans="1:12" x14ac:dyDescent="0.45">
      <c r="A34" s="2">
        <v>32</v>
      </c>
      <c r="B34" s="3">
        <v>41413</v>
      </c>
      <c r="C34" s="2">
        <v>4</v>
      </c>
      <c r="D34" s="2">
        <v>20</v>
      </c>
      <c r="E34" s="2">
        <v>15</v>
      </c>
      <c r="F34" s="4">
        <v>2.6438257481164555</v>
      </c>
      <c r="G34" s="4">
        <v>7.5638168388893519</v>
      </c>
      <c r="H34" s="4">
        <v>14.430757531784138</v>
      </c>
      <c r="I34" s="4">
        <v>3.696305808881938</v>
      </c>
      <c r="J34" s="4">
        <v>13.312087537459213</v>
      </c>
      <c r="K34" s="4">
        <v>14.755046832249526</v>
      </c>
      <c r="L34" s="8"/>
    </row>
    <row r="35" spans="1:12" x14ac:dyDescent="0.45">
      <c r="A35" s="2">
        <v>33</v>
      </c>
      <c r="B35" s="3">
        <v>41420</v>
      </c>
      <c r="C35" s="2">
        <v>3</v>
      </c>
      <c r="D35" s="2">
        <v>16</v>
      </c>
      <c r="E35" s="2">
        <v>16</v>
      </c>
      <c r="F35" s="4">
        <v>2.7372248207468601</v>
      </c>
      <c r="G35" s="4">
        <v>7.8563668351771412</v>
      </c>
      <c r="H35" s="4">
        <v>14.522812121048446</v>
      </c>
      <c r="I35" s="4">
        <v>3.7293317274745132</v>
      </c>
      <c r="J35" s="4">
        <v>13.41652485213641</v>
      </c>
      <c r="K35" s="4">
        <v>14.81553666547453</v>
      </c>
      <c r="L35" s="8"/>
    </row>
    <row r="36" spans="1:12" x14ac:dyDescent="0.45">
      <c r="A36" s="2">
        <v>34</v>
      </c>
      <c r="B36" s="3">
        <v>41427</v>
      </c>
      <c r="C36" s="2">
        <v>4</v>
      </c>
      <c r="D36" s="2">
        <v>16</v>
      </c>
      <c r="E36" s="2">
        <v>17</v>
      </c>
      <c r="F36" s="4">
        <v>2.8306238933773784</v>
      </c>
      <c r="G36" s="4">
        <v>8.1489168314651579</v>
      </c>
      <c r="H36" s="4">
        <v>14.614866710312867</v>
      </c>
      <c r="I36" s="4">
        <v>3.7626527275228385</v>
      </c>
      <c r="J36" s="4">
        <v>13.521781508833881</v>
      </c>
      <c r="K36" s="4">
        <v>14.876274482997056</v>
      </c>
      <c r="L36" s="8"/>
    </row>
    <row r="37" spans="1:12" x14ac:dyDescent="0.45">
      <c r="A37" s="2">
        <v>35</v>
      </c>
      <c r="B37" s="3">
        <v>41434</v>
      </c>
      <c r="C37" s="2">
        <v>5</v>
      </c>
      <c r="D37" s="2">
        <v>16</v>
      </c>
      <c r="E37" s="2">
        <v>15</v>
      </c>
      <c r="F37" s="4">
        <v>2.924022966007783</v>
      </c>
      <c r="G37" s="4">
        <v>8.4414668277529472</v>
      </c>
      <c r="H37" s="4">
        <v>14.706921299577289</v>
      </c>
      <c r="I37" s="4">
        <v>3.7962714455338591</v>
      </c>
      <c r="J37" s="4">
        <v>13.627863935535322</v>
      </c>
      <c r="K37" s="4">
        <v>14.93726130145431</v>
      </c>
      <c r="L37" s="8"/>
    </row>
    <row r="38" spans="1:12" x14ac:dyDescent="0.45">
      <c r="A38" s="2">
        <v>36</v>
      </c>
      <c r="B38" s="3">
        <v>41441</v>
      </c>
      <c r="C38" s="2">
        <v>3</v>
      </c>
      <c r="D38" s="2">
        <v>16</v>
      </c>
      <c r="E38" s="2">
        <v>12</v>
      </c>
      <c r="F38" s="4">
        <v>3.0174220386381876</v>
      </c>
      <c r="G38" s="4">
        <v>8.7340168240407365</v>
      </c>
      <c r="H38" s="4">
        <v>14.798975888841596</v>
      </c>
      <c r="I38" s="4">
        <v>3.8301905415713815</v>
      </c>
      <c r="J38" s="4">
        <v>13.734778610653601</v>
      </c>
      <c r="K38" s="4">
        <v>14.998498141651144</v>
      </c>
      <c r="L38" s="8"/>
    </row>
    <row r="39" spans="1:12" x14ac:dyDescent="0.45">
      <c r="A39" s="2">
        <v>37</v>
      </c>
      <c r="B39" s="3">
        <v>41448</v>
      </c>
      <c r="C39" s="2">
        <v>4</v>
      </c>
      <c r="D39" s="2">
        <v>20</v>
      </c>
      <c r="E39" s="2">
        <v>13</v>
      </c>
      <c r="F39" s="4">
        <v>3.1108211112687059</v>
      </c>
      <c r="G39" s="4">
        <v>9.0265668203285259</v>
      </c>
      <c r="H39" s="4">
        <v>14.891030478106018</v>
      </c>
      <c r="I39" s="4">
        <v>3.8644126994664418</v>
      </c>
      <c r="J39" s="4">
        <v>13.842532063426964</v>
      </c>
      <c r="K39" s="4">
        <v>15.05998602857747</v>
      </c>
      <c r="L39" s="8"/>
    </row>
    <row r="40" spans="1:12" x14ac:dyDescent="0.45">
      <c r="A40" s="2">
        <v>38</v>
      </c>
      <c r="B40" s="3">
        <v>41455</v>
      </c>
      <c r="C40" s="2">
        <v>3</v>
      </c>
      <c r="D40" s="2">
        <v>16</v>
      </c>
      <c r="E40" s="2">
        <v>12</v>
      </c>
      <c r="F40" s="4">
        <v>3.2042201838991105</v>
      </c>
      <c r="G40" s="4">
        <v>9.3191168166163152</v>
      </c>
      <c r="H40" s="4">
        <v>14.983085067370439</v>
      </c>
      <c r="I40" s="4">
        <v>3.8989406270297184</v>
      </c>
      <c r="J40" s="4">
        <v>13.951130874317487</v>
      </c>
      <c r="K40" s="4">
        <v>15.121725991425196</v>
      </c>
      <c r="L40" s="8"/>
    </row>
    <row r="41" spans="1:12" x14ac:dyDescent="0.45">
      <c r="A41" s="2">
        <v>39</v>
      </c>
      <c r="B41" s="3">
        <v>41462</v>
      </c>
      <c r="C41" s="2">
        <v>5</v>
      </c>
      <c r="D41" s="2">
        <v>16</v>
      </c>
      <c r="E41" s="2">
        <v>13</v>
      </c>
      <c r="F41" s="4">
        <v>3.2976192565296287</v>
      </c>
      <c r="G41" s="4">
        <v>9.6116668129041045</v>
      </c>
      <c r="H41" s="4">
        <v>15.075139656634747</v>
      </c>
      <c r="I41" s="4">
        <v>3.9337770562656735</v>
      </c>
      <c r="J41" s="4">
        <v>14.060581675412653</v>
      </c>
      <c r="K41" s="4">
        <v>15.183719063605508</v>
      </c>
      <c r="L41" s="8"/>
    </row>
    <row r="42" spans="1:12" x14ac:dyDescent="0.45">
      <c r="A42" s="2">
        <v>40</v>
      </c>
      <c r="B42" s="3">
        <v>41469</v>
      </c>
      <c r="C42" s="2">
        <v>3</v>
      </c>
      <c r="D42" s="2">
        <v>16</v>
      </c>
      <c r="E42" s="2">
        <v>14</v>
      </c>
      <c r="F42" s="4">
        <v>3.3910183291600333</v>
      </c>
      <c r="G42" s="4">
        <v>9.9042168091918938</v>
      </c>
      <c r="H42" s="4">
        <v>15.167194245899168</v>
      </c>
      <c r="I42" s="4">
        <v>3.9689247435888899</v>
      </c>
      <c r="J42" s="4">
        <v>14.170891150830945</v>
      </c>
      <c r="K42" s="4">
        <v>15.245966282766167</v>
      </c>
      <c r="L42" s="8"/>
    </row>
    <row r="43" spans="1:12" x14ac:dyDescent="0.45">
      <c r="A43" s="2">
        <v>41</v>
      </c>
      <c r="B43" s="3">
        <v>41476</v>
      </c>
      <c r="C43" s="2">
        <v>4</v>
      </c>
      <c r="D43" s="2">
        <v>14</v>
      </c>
      <c r="E43" s="2">
        <v>15</v>
      </c>
      <c r="F43" s="4">
        <v>3.4844174017904379</v>
      </c>
      <c r="G43" s="4">
        <v>10.196766805479911</v>
      </c>
      <c r="H43" s="4">
        <v>15.259248835163589</v>
      </c>
      <c r="I43" s="4">
        <v>4.0043864700420571</v>
      </c>
      <c r="J43" s="4">
        <v>14.282066037129766</v>
      </c>
      <c r="K43" s="4">
        <v>15.308468690808876</v>
      </c>
      <c r="L43" s="8"/>
    </row>
    <row r="44" spans="1:12" x14ac:dyDescent="0.45">
      <c r="A44" s="2">
        <v>42</v>
      </c>
      <c r="B44" s="3">
        <v>41483</v>
      </c>
      <c r="C44" s="2">
        <v>4</v>
      </c>
      <c r="D44" s="2">
        <v>18</v>
      </c>
      <c r="E44" s="2">
        <v>15</v>
      </c>
      <c r="F44" s="4">
        <v>3.5778164744209562</v>
      </c>
      <c r="G44" s="4">
        <v>10.4893168017677</v>
      </c>
      <c r="H44" s="4">
        <v>15.351303424427897</v>
      </c>
      <c r="I44" s="4">
        <v>4.0401650415160502</v>
      </c>
      <c r="J44" s="4">
        <v>14.394113123716529</v>
      </c>
      <c r="K44" s="4">
        <v>15.371227333906727</v>
      </c>
      <c r="L44" s="8"/>
    </row>
    <row r="45" spans="1:12" x14ac:dyDescent="0.45">
      <c r="A45" s="2">
        <v>43</v>
      </c>
      <c r="B45" s="3">
        <v>41490</v>
      </c>
      <c r="C45" s="2">
        <v>4</v>
      </c>
      <c r="D45" s="2">
        <v>16</v>
      </c>
      <c r="E45" s="2">
        <v>14</v>
      </c>
      <c r="F45" s="4">
        <v>3.6712155470513608</v>
      </c>
      <c r="G45" s="4">
        <v>10.781866798055489</v>
      </c>
      <c r="H45" s="4">
        <v>15.443358013692318</v>
      </c>
      <c r="I45" s="4">
        <v>4.0762632889719725</v>
      </c>
      <c r="J45" s="4">
        <v>14.507039253263979</v>
      </c>
      <c r="K45" s="4">
        <v>15.434243262521701</v>
      </c>
      <c r="L45" s="8"/>
    </row>
    <row r="46" spans="1:12" x14ac:dyDescent="0.45">
      <c r="A46" s="2">
        <v>44</v>
      </c>
      <c r="B46" s="3">
        <v>41497</v>
      </c>
      <c r="C46" s="2">
        <v>4</v>
      </c>
      <c r="D46" s="2">
        <v>20</v>
      </c>
      <c r="E46" s="2">
        <v>17</v>
      </c>
      <c r="F46" s="4">
        <v>3.764614619681879</v>
      </c>
      <c r="G46" s="4">
        <v>11.074416794343279</v>
      </c>
      <c r="H46" s="4">
        <v>15.535412602956626</v>
      </c>
      <c r="I46" s="4">
        <v>4.1126840686650388</v>
      </c>
      <c r="J46" s="4">
        <v>14.62085132212728</v>
      </c>
      <c r="K46" s="4">
        <v>15.497517531422259</v>
      </c>
      <c r="L46" s="8"/>
    </row>
    <row r="47" spans="1:12" x14ac:dyDescent="0.45">
      <c r="A47" s="2">
        <v>45</v>
      </c>
      <c r="B47" s="3">
        <v>41504</v>
      </c>
      <c r="C47" s="2">
        <v>6</v>
      </c>
      <c r="D47" s="2">
        <v>17</v>
      </c>
      <c r="E47" s="2">
        <v>18</v>
      </c>
      <c r="F47" s="4">
        <v>3.8580136923122836</v>
      </c>
      <c r="G47" s="4">
        <v>11.366966790631068</v>
      </c>
      <c r="H47" s="4">
        <v>15.627467192221047</v>
      </c>
      <c r="I47" s="4">
        <v>4.1494302623707471</v>
      </c>
      <c r="J47" s="4">
        <v>14.73555628076587</v>
      </c>
      <c r="K47" s="4">
        <v>15.561051199701048</v>
      </c>
      <c r="L47" s="8"/>
    </row>
    <row r="48" spans="1:12" x14ac:dyDescent="0.45">
      <c r="A48" s="2">
        <v>46</v>
      </c>
      <c r="B48" s="3">
        <v>41511</v>
      </c>
      <c r="C48" s="2">
        <v>3</v>
      </c>
      <c r="D48" s="2">
        <v>18</v>
      </c>
      <c r="E48" s="2">
        <v>14</v>
      </c>
      <c r="F48" s="4">
        <v>3.9514127649426882</v>
      </c>
      <c r="G48" s="4">
        <v>11.659516786918857</v>
      </c>
      <c r="H48" s="4">
        <v>15.719521781485469</v>
      </c>
      <c r="I48" s="4">
        <v>4.1865047776127851</v>
      </c>
      <c r="J48" s="4">
        <v>14.851161134167624</v>
      </c>
      <c r="K48" s="4">
        <v>15.624845330792407</v>
      </c>
      <c r="L48" s="8"/>
    </row>
    <row r="49" spans="1:12" x14ac:dyDescent="0.45">
      <c r="A49" s="2">
        <v>47</v>
      </c>
      <c r="B49" s="3">
        <v>41518</v>
      </c>
      <c r="C49" s="2">
        <v>3</v>
      </c>
      <c r="D49" s="2">
        <v>17</v>
      </c>
      <c r="E49" s="2">
        <v>16</v>
      </c>
      <c r="F49" s="4">
        <v>4.0448118375732065</v>
      </c>
      <c r="G49" s="4">
        <v>11.952066783206647</v>
      </c>
      <c r="H49" s="4">
        <v>15.811576370749776</v>
      </c>
      <c r="I49" s="4">
        <v>4.2239105478931389</v>
      </c>
      <c r="J49" s="4">
        <v>14.967672942276337</v>
      </c>
      <c r="K49" s="4">
        <v>15.688900992490503</v>
      </c>
      <c r="L49" s="8"/>
    </row>
    <row r="50" spans="1:12" x14ac:dyDescent="0.45">
      <c r="A50" s="2">
        <v>48</v>
      </c>
      <c r="B50" s="3">
        <v>41525</v>
      </c>
      <c r="C50" s="2">
        <v>4</v>
      </c>
      <c r="D50" s="2">
        <v>18</v>
      </c>
      <c r="E50" s="2">
        <v>16</v>
      </c>
      <c r="F50" s="4">
        <v>4.1382109102036111</v>
      </c>
      <c r="G50" s="4">
        <v>12.244616779494663</v>
      </c>
      <c r="H50" s="4">
        <v>15.903630960014198</v>
      </c>
      <c r="I50" s="4">
        <v>4.2616505329240937</v>
      </c>
      <c r="J50" s="4">
        <v>15.085098820423489</v>
      </c>
      <c r="K50" s="4">
        <v>15.753219256966975</v>
      </c>
      <c r="L50" s="8"/>
    </row>
    <row r="51" spans="1:12" x14ac:dyDescent="0.45">
      <c r="A51" s="2">
        <v>49</v>
      </c>
      <c r="B51" s="3">
        <v>41532</v>
      </c>
      <c r="C51" s="2">
        <v>4</v>
      </c>
      <c r="D51" s="2">
        <v>15</v>
      </c>
      <c r="E51" s="2">
        <v>16</v>
      </c>
      <c r="F51" s="4">
        <v>4.2316099828341294</v>
      </c>
      <c r="G51" s="4">
        <v>12.537166775782453</v>
      </c>
      <c r="H51" s="4">
        <v>15.995685549278619</v>
      </c>
      <c r="I51" s="4">
        <v>4.2997277188625933</v>
      </c>
      <c r="J51" s="4">
        <v>15.203445939762469</v>
      </c>
      <c r="K51" s="4">
        <v>15.81780120078894</v>
      </c>
      <c r="L51" s="8"/>
    </row>
    <row r="52" spans="1:12" x14ac:dyDescent="0.45">
      <c r="A52" s="2">
        <v>50</v>
      </c>
      <c r="B52" s="3">
        <v>41539</v>
      </c>
      <c r="C52" s="2">
        <v>6</v>
      </c>
      <c r="D52" s="2">
        <v>18</v>
      </c>
      <c r="E52" s="2">
        <v>13</v>
      </c>
      <c r="F52" s="4">
        <v>4.325009055464534</v>
      </c>
      <c r="G52" s="4">
        <v>12.829716772070242</v>
      </c>
      <c r="H52" s="4">
        <v>16.087740138542927</v>
      </c>
      <c r="I52" s="4">
        <v>4.3381451185464011</v>
      </c>
      <c r="J52" s="4">
        <v>15.322721527706191</v>
      </c>
      <c r="K52" s="4">
        <v>15.882647904937027</v>
      </c>
      <c r="L52" s="8"/>
    </row>
    <row r="53" spans="1:12" x14ac:dyDescent="0.45">
      <c r="A53" s="2">
        <v>51</v>
      </c>
      <c r="B53" s="3">
        <v>41546</v>
      </c>
      <c r="C53" s="2">
        <v>5</v>
      </c>
      <c r="D53" s="2">
        <v>17</v>
      </c>
      <c r="E53" s="2">
        <v>14</v>
      </c>
      <c r="F53" s="4">
        <v>4.4184081280949385</v>
      </c>
      <c r="G53" s="4">
        <v>13.122266768358031</v>
      </c>
      <c r="H53" s="4">
        <v>16.179794727807348</v>
      </c>
      <c r="I53" s="4">
        <v>4.3769057717325461</v>
      </c>
      <c r="J53" s="4">
        <v>15.442932868369111</v>
      </c>
      <c r="K53" s="4">
        <v>15.947760454823433</v>
      </c>
      <c r="L53" s="8"/>
    </row>
    <row r="54" spans="1:12" x14ac:dyDescent="0.45">
      <c r="A54" s="2">
        <v>52</v>
      </c>
      <c r="B54" s="3">
        <v>41553</v>
      </c>
      <c r="C54" s="2">
        <v>6</v>
      </c>
      <c r="D54" s="2">
        <v>15</v>
      </c>
      <c r="E54" s="2">
        <v>17</v>
      </c>
      <c r="F54" s="4">
        <v>4.5118072007254568</v>
      </c>
      <c r="G54" s="4">
        <v>13.414816764645821</v>
      </c>
      <c r="H54" s="4">
        <v>16.271849317071769</v>
      </c>
      <c r="I54" s="4">
        <v>4.4160127453377234</v>
      </c>
      <c r="J54" s="4">
        <v>15.56408730301175</v>
      </c>
      <c r="K54" s="4">
        <v>16.013139940310129</v>
      </c>
      <c r="L54" s="8"/>
    </row>
    <row r="55" spans="1:12" x14ac:dyDescent="0.45">
      <c r="A55" s="2">
        <v>53</v>
      </c>
      <c r="B55" s="3">
        <v>41560</v>
      </c>
      <c r="C55" s="2">
        <v>6</v>
      </c>
      <c r="D55" s="2">
        <v>16</v>
      </c>
      <c r="E55" s="2">
        <v>15</v>
      </c>
      <c r="F55" s="4">
        <v>4.6052062733558614</v>
      </c>
      <c r="G55" s="4">
        <v>13.70736676093361</v>
      </c>
      <c r="H55" s="4">
        <v>16.363903906336077</v>
      </c>
      <c r="I55" s="4">
        <v>4.4554691336811461</v>
      </c>
      <c r="J55" s="4">
        <v>15.686192230488681</v>
      </c>
      <c r="K55" s="4">
        <v>16.078787455727085</v>
      </c>
      <c r="L55" s="8"/>
    </row>
    <row r="56" spans="1:12" x14ac:dyDescent="0.45">
      <c r="A56" s="2">
        <v>54</v>
      </c>
      <c r="B56" s="3">
        <v>41567</v>
      </c>
      <c r="C56" s="2">
        <v>6</v>
      </c>
      <c r="D56" s="2">
        <v>17</v>
      </c>
      <c r="E56" s="2">
        <v>16</v>
      </c>
      <c r="F56" s="4">
        <v>4.698605345986266</v>
      </c>
      <c r="G56" s="4">
        <v>13.999916757221399</v>
      </c>
      <c r="H56" s="4">
        <v>16.455958495600498</v>
      </c>
      <c r="I56" s="4">
        <v>4.4952780587292596</v>
      </c>
      <c r="J56" s="4">
        <v>15.809255107701155</v>
      </c>
      <c r="K56" s="4">
        <v>16.144704099890586</v>
      </c>
      <c r="L56" s="8"/>
    </row>
    <row r="57" spans="1:12" x14ac:dyDescent="0.45">
      <c r="A57" s="2">
        <v>55</v>
      </c>
      <c r="B57" s="3">
        <v>41574</v>
      </c>
      <c r="C57" s="2">
        <v>5</v>
      </c>
      <c r="D57" s="2">
        <v>16</v>
      </c>
      <c r="E57" s="2">
        <v>16</v>
      </c>
      <c r="F57" s="4">
        <v>4.7920044186167843</v>
      </c>
      <c r="G57" s="4">
        <v>14.292466753509416</v>
      </c>
      <c r="H57" s="4">
        <v>16.54801308486492</v>
      </c>
      <c r="I57" s="4">
        <v>4.5354426703428228</v>
      </c>
      <c r="J57" s="4">
        <v>15.933283450051601</v>
      </c>
      <c r="K57" s="4">
        <v>16.210890976121696</v>
      </c>
      <c r="L57" s="8"/>
    </row>
    <row r="58" spans="1:12" x14ac:dyDescent="0.45">
      <c r="A58" s="2">
        <v>56</v>
      </c>
      <c r="B58" s="3">
        <v>41581</v>
      </c>
      <c r="C58" s="2">
        <v>4</v>
      </c>
      <c r="D58" s="2">
        <v>15</v>
      </c>
      <c r="E58" s="2">
        <v>14</v>
      </c>
      <c r="F58" s="4">
        <v>4.8854034912471889</v>
      </c>
      <c r="G58" s="4">
        <v>14.585016749797205</v>
      </c>
      <c r="H58" s="4">
        <v>16.640067674129227</v>
      </c>
      <c r="I58" s="4">
        <v>4.5759661465260182</v>
      </c>
      <c r="J58" s="4">
        <v>16.058284831903364</v>
      </c>
      <c r="K58" s="4">
        <v>16.277349192264463</v>
      </c>
      <c r="L58" s="8"/>
    </row>
    <row r="59" spans="1:12" x14ac:dyDescent="0.45">
      <c r="A59" s="2">
        <v>57</v>
      </c>
      <c r="B59" s="3">
        <v>41588</v>
      </c>
      <c r="C59" s="2">
        <v>3</v>
      </c>
      <c r="D59" s="2">
        <v>13</v>
      </c>
      <c r="E59" s="2">
        <v>14</v>
      </c>
      <c r="F59" s="4">
        <v>4.9788025638777071</v>
      </c>
      <c r="G59" s="4">
        <v>14.877566746084995</v>
      </c>
      <c r="H59" s="4">
        <v>16.732122263393649</v>
      </c>
      <c r="I59" s="4">
        <v>4.6168516936780968</v>
      </c>
      <c r="J59" s="4">
        <v>16.184266887042941</v>
      </c>
      <c r="K59" s="4">
        <v>16.344079860704849</v>
      </c>
      <c r="L59" s="8"/>
    </row>
    <row r="60" spans="1:12" x14ac:dyDescent="0.45">
      <c r="A60" s="2">
        <v>58</v>
      </c>
      <c r="B60" s="3">
        <v>41595</v>
      </c>
      <c r="C60" s="2">
        <v>6</v>
      </c>
      <c r="D60" s="2">
        <v>14</v>
      </c>
      <c r="E60" s="2">
        <v>17</v>
      </c>
      <c r="F60" s="4">
        <v>5.0722016365081117</v>
      </c>
      <c r="G60" s="4">
        <v>15.170116742372784</v>
      </c>
      <c r="H60" s="4">
        <v>16.82417685265807</v>
      </c>
      <c r="I60" s="4">
        <v>4.6581025468469601</v>
      </c>
      <c r="J60" s="4">
        <v>16.311237309145834</v>
      </c>
      <c r="K60" s="4">
        <v>16.411084098389093</v>
      </c>
      <c r="L60" s="8"/>
    </row>
    <row r="61" spans="1:12" x14ac:dyDescent="0.45">
      <c r="A61" s="2">
        <v>59</v>
      </c>
      <c r="B61" s="3">
        <v>41602</v>
      </c>
      <c r="C61" s="2">
        <v>5</v>
      </c>
      <c r="D61" s="2">
        <v>18</v>
      </c>
      <c r="E61" s="2">
        <v>13</v>
      </c>
      <c r="F61" s="4">
        <v>5.1656007091385163</v>
      </c>
      <c r="G61" s="4">
        <v>15.462666738660573</v>
      </c>
      <c r="H61" s="4">
        <v>16.916231441922378</v>
      </c>
      <c r="I61" s="4">
        <v>4.6997219699851573</v>
      </c>
      <c r="J61" s="4">
        <v>16.439203852247072</v>
      </c>
      <c r="K61" s="4">
        <v>16.478363026842466</v>
      </c>
      <c r="L61" s="8"/>
    </row>
    <row r="62" spans="1:12" x14ac:dyDescent="0.45">
      <c r="A62" s="2">
        <v>60</v>
      </c>
      <c r="B62" s="3">
        <v>41609</v>
      </c>
      <c r="C62" s="2">
        <v>4</v>
      </c>
      <c r="D62" s="2">
        <v>15</v>
      </c>
      <c r="E62" s="2">
        <v>11</v>
      </c>
      <c r="F62" s="4">
        <v>5.2589997817690346</v>
      </c>
      <c r="G62" s="4">
        <v>15.755216734948363</v>
      </c>
      <c r="H62" s="4">
        <v>17.008286031186799</v>
      </c>
      <c r="I62" s="4">
        <v>4.7417132562081816</v>
      </c>
      <c r="J62" s="4">
        <v>16.568174331214415</v>
      </c>
      <c r="K62" s="4">
        <v>16.545917772188051</v>
      </c>
      <c r="L62" s="8"/>
    </row>
    <row r="63" spans="1:12" x14ac:dyDescent="0.45">
      <c r="A63" s="2">
        <v>61</v>
      </c>
      <c r="B63" s="3">
        <v>41616</v>
      </c>
      <c r="C63" s="2">
        <v>5</v>
      </c>
      <c r="D63" s="2">
        <v>11</v>
      </c>
      <c r="E63" s="2">
        <v>18</v>
      </c>
      <c r="F63" s="4">
        <v>5.3523988543994392</v>
      </c>
      <c r="G63" s="4">
        <v>16.047766731236152</v>
      </c>
      <c r="H63" s="4">
        <v>17.100340620451107</v>
      </c>
      <c r="I63" s="4">
        <v>4.7840797280549019</v>
      </c>
      <c r="J63" s="4">
        <v>16.698156622225248</v>
      </c>
      <c r="K63" s="4">
        <v>16.613749465165583</v>
      </c>
      <c r="L63" s="8"/>
    </row>
    <row r="64" spans="1:12" x14ac:dyDescent="0.45">
      <c r="A64" s="2">
        <v>62</v>
      </c>
      <c r="B64" s="3">
        <v>41623</v>
      </c>
      <c r="C64" s="2">
        <v>5</v>
      </c>
      <c r="D64" s="2">
        <v>14</v>
      </c>
      <c r="E64" s="2">
        <v>13</v>
      </c>
      <c r="F64" s="4">
        <v>5.4457979270299575</v>
      </c>
      <c r="G64" s="4">
        <v>16.340316727524169</v>
      </c>
      <c r="H64" s="4">
        <v>17.192395209715528</v>
      </c>
      <c r="I64" s="4">
        <v>4.8268247377506563</v>
      </c>
      <c r="J64" s="4">
        <v>16.829158663248283</v>
      </c>
      <c r="K64" s="4">
        <v>16.681859241150391</v>
      </c>
      <c r="L64" s="8"/>
    </row>
    <row r="65" spans="1:12" x14ac:dyDescent="0.45">
      <c r="A65" s="2">
        <v>63</v>
      </c>
      <c r="B65" s="3">
        <v>41630</v>
      </c>
      <c r="C65" s="2">
        <v>4</v>
      </c>
      <c r="D65" s="2">
        <v>10</v>
      </c>
      <c r="E65" s="2">
        <v>13</v>
      </c>
      <c r="F65" s="4">
        <v>5.5391969996603621</v>
      </c>
      <c r="G65" s="4">
        <v>16.632866723811958</v>
      </c>
      <c r="H65" s="4">
        <v>17.284449798979949</v>
      </c>
      <c r="I65" s="4">
        <v>4.8699516674723613</v>
      </c>
      <c r="J65" s="4">
        <v>16.961188454527978</v>
      </c>
      <c r="K65" s="4">
        <v>16.750248240172386</v>
      </c>
      <c r="L65" s="8"/>
    </row>
    <row r="66" spans="1:12" x14ac:dyDescent="0.45">
      <c r="A66" s="2">
        <v>64</v>
      </c>
      <c r="B66" s="3">
        <v>41637</v>
      </c>
      <c r="C66" s="2">
        <v>3</v>
      </c>
      <c r="D66" s="2">
        <v>14</v>
      </c>
      <c r="E66" s="2">
        <v>13</v>
      </c>
      <c r="F66" s="4">
        <v>5.6325960722907666</v>
      </c>
      <c r="G66" s="4">
        <v>16.925416720099747</v>
      </c>
      <c r="H66" s="4">
        <v>17.376504388244257</v>
      </c>
      <c r="I66" s="4">
        <v>4.9134639296161948</v>
      </c>
      <c r="J66" s="4">
        <v>17.094254059072743</v>
      </c>
      <c r="K66" s="4">
        <v>16.818917606935145</v>
      </c>
      <c r="L66" s="8"/>
    </row>
    <row r="67" spans="1:12" x14ac:dyDescent="0.45">
      <c r="A67" s="2">
        <v>65</v>
      </c>
      <c r="B67" s="3">
        <v>41644</v>
      </c>
      <c r="C67" s="2">
        <v>5</v>
      </c>
      <c r="D67" s="2">
        <v>15</v>
      </c>
      <c r="E67" s="2">
        <v>13</v>
      </c>
      <c r="F67" s="4">
        <v>5.7259951449212849</v>
      </c>
      <c r="G67" s="4">
        <v>17.217966716387537</v>
      </c>
      <c r="H67" s="4">
        <v>17.468558977508678</v>
      </c>
      <c r="I67" s="4">
        <v>4.9573649670674609</v>
      </c>
      <c r="J67" s="4">
        <v>17.228363603148178</v>
      </c>
      <c r="K67" s="4">
        <v>16.887868490835146</v>
      </c>
      <c r="L67" s="8"/>
    </row>
    <row r="68" spans="1:12" x14ac:dyDescent="0.45">
      <c r="A68" s="2">
        <v>66</v>
      </c>
      <c r="B68" s="3">
        <v>41651</v>
      </c>
      <c r="C68" s="2">
        <v>3</v>
      </c>
      <c r="D68" s="2">
        <v>14</v>
      </c>
      <c r="E68" s="2">
        <v>18</v>
      </c>
      <c r="F68" s="4">
        <v>5.8193942175516895</v>
      </c>
      <c r="G68" s="4">
        <v>17.510516712675326</v>
      </c>
      <c r="H68" s="4">
        <v>17.5606135667731</v>
      </c>
      <c r="I68" s="4">
        <v>5.0016582534732139</v>
      </c>
      <c r="J68" s="4">
        <v>17.3635252767724</v>
      </c>
      <c r="K68" s="4">
        <v>16.95710204598074</v>
      </c>
      <c r="L68" s="8"/>
    </row>
    <row r="69" spans="1:12" x14ac:dyDescent="0.45">
      <c r="A69" s="2">
        <v>67</v>
      </c>
      <c r="B69" s="3">
        <v>41658</v>
      </c>
      <c r="C69" s="2">
        <v>5</v>
      </c>
      <c r="D69" s="2">
        <v>15</v>
      </c>
      <c r="E69" s="2">
        <v>14</v>
      </c>
      <c r="F69" s="4">
        <v>5.9127932901822078</v>
      </c>
      <c r="G69" s="4">
        <v>17.803066708963115</v>
      </c>
      <c r="H69" s="4">
        <v>17.652668156037407</v>
      </c>
      <c r="I69" s="4">
        <v>5.046347293516968</v>
      </c>
      <c r="J69" s="4">
        <v>17.499747334217034</v>
      </c>
      <c r="K69" s="4">
        <v>17.026619431211866</v>
      </c>
      <c r="L69" s="8"/>
    </row>
    <row r="70" spans="1:12" x14ac:dyDescent="0.45">
      <c r="A70" s="2">
        <v>68</v>
      </c>
      <c r="B70" s="3">
        <v>41665</v>
      </c>
      <c r="C70" s="2">
        <v>6</v>
      </c>
      <c r="D70" s="2">
        <v>16</v>
      </c>
      <c r="E70" s="2">
        <v>16</v>
      </c>
      <c r="F70" s="4">
        <v>6.0061923628126124</v>
      </c>
      <c r="G70" s="4">
        <v>18.095616705250904</v>
      </c>
      <c r="H70" s="4">
        <v>17.744722745301829</v>
      </c>
      <c r="I70" s="4">
        <v>5.0914356231960793</v>
      </c>
      <c r="J70" s="4">
        <v>17.637038094510938</v>
      </c>
      <c r="K70" s="4">
        <v>17.096421810119164</v>
      </c>
      <c r="L70" s="8"/>
    </row>
    <row r="71" spans="1:12" x14ac:dyDescent="0.45">
      <c r="A71" s="2">
        <v>69</v>
      </c>
      <c r="B71" s="3">
        <v>41672</v>
      </c>
      <c r="C71" s="2">
        <v>4</v>
      </c>
      <c r="D71" s="2">
        <v>16</v>
      </c>
      <c r="E71" s="2">
        <v>15</v>
      </c>
      <c r="F71" s="4">
        <v>6.099591435443017</v>
      </c>
      <c r="G71" s="4">
        <v>18.388166701538921</v>
      </c>
      <c r="H71" s="4">
        <v>17.83677733456625</v>
      </c>
      <c r="I71" s="4">
        <v>5.1369268101013841</v>
      </c>
      <c r="J71" s="4">
        <v>17.775405941947866</v>
      </c>
      <c r="K71" s="4">
        <v>17.166510351063547</v>
      </c>
      <c r="L71" s="8"/>
    </row>
    <row r="72" spans="1:12" x14ac:dyDescent="0.45">
      <c r="A72" s="2">
        <v>70</v>
      </c>
      <c r="B72" s="3">
        <v>41679</v>
      </c>
      <c r="C72" s="2">
        <v>5</v>
      </c>
      <c r="D72" s="2">
        <v>17</v>
      </c>
      <c r="E72" s="2">
        <v>17</v>
      </c>
      <c r="F72" s="4">
        <v>6.1929905080735352</v>
      </c>
      <c r="G72" s="4">
        <v>18.680716697826711</v>
      </c>
      <c r="H72" s="4">
        <v>17.928831923830558</v>
      </c>
      <c r="I72" s="4">
        <v>5.182824453699693</v>
      </c>
      <c r="J72" s="4">
        <v>17.914859326599245</v>
      </c>
      <c r="K72" s="4">
        <v>17.236886227195747</v>
      </c>
      <c r="L72" s="8"/>
    </row>
    <row r="73" spans="1:12" x14ac:dyDescent="0.45">
      <c r="A73" s="2">
        <v>71</v>
      </c>
      <c r="B73" s="3">
        <v>41686</v>
      </c>
      <c r="C73" s="2">
        <v>3</v>
      </c>
      <c r="D73" s="2">
        <v>17</v>
      </c>
      <c r="E73" s="2">
        <v>15</v>
      </c>
      <c r="F73" s="4">
        <v>6.2863895807039398</v>
      </c>
      <c r="G73" s="4">
        <v>18.9732666941145</v>
      </c>
      <c r="H73" s="4">
        <v>18.020886513094979</v>
      </c>
      <c r="I73" s="4">
        <v>5.2291321856184618</v>
      </c>
      <c r="J73" s="4">
        <v>18.055406764829851</v>
      </c>
      <c r="K73" s="4">
        <v>17.307550616475929</v>
      </c>
      <c r="L73" s="8"/>
    </row>
    <row r="74" spans="1:12" x14ac:dyDescent="0.45">
      <c r="A74" s="2">
        <v>72</v>
      </c>
      <c r="B74" s="3">
        <v>41693</v>
      </c>
      <c r="C74" s="2">
        <v>4</v>
      </c>
      <c r="D74" s="2">
        <v>20</v>
      </c>
      <c r="E74" s="2">
        <v>16</v>
      </c>
      <c r="F74" s="4">
        <v>6.3797886533344581</v>
      </c>
      <c r="G74" s="4">
        <v>19.265816690402289</v>
      </c>
      <c r="H74" s="4">
        <v>18.1129411023594</v>
      </c>
      <c r="I74" s="4">
        <v>5.2758536699332099</v>
      </c>
      <c r="J74" s="4">
        <v>18.19705683981751</v>
      </c>
      <c r="K74" s="4">
        <v>17.378504701693451</v>
      </c>
      <c r="L74" s="8"/>
    </row>
    <row r="75" spans="1:12" x14ac:dyDescent="0.45">
      <c r="A75" s="2">
        <v>73</v>
      </c>
      <c r="B75" s="3">
        <v>41700</v>
      </c>
      <c r="C75" s="2">
        <v>4</v>
      </c>
      <c r="D75" s="2">
        <v>20</v>
      </c>
      <c r="E75" s="2">
        <v>18</v>
      </c>
      <c r="F75" s="4">
        <v>6.4731877259648627</v>
      </c>
      <c r="G75" s="4">
        <v>19.558366686690078</v>
      </c>
      <c r="H75" s="4">
        <v>18.204995691623708</v>
      </c>
      <c r="I75" s="4">
        <v>5.3229926034572888</v>
      </c>
      <c r="J75" s="4">
        <v>18.339818202078021</v>
      </c>
      <c r="K75" s="4">
        <v>17.449749670486622</v>
      </c>
      <c r="L75" s="8"/>
    </row>
    <row r="76" spans="1:12" x14ac:dyDescent="0.45">
      <c r="A76" s="2">
        <v>74</v>
      </c>
      <c r="B76" s="3">
        <v>41707</v>
      </c>
      <c r="C76" s="2">
        <v>4</v>
      </c>
      <c r="D76" s="2">
        <v>21</v>
      </c>
      <c r="E76" s="2">
        <v>17</v>
      </c>
      <c r="F76" s="4">
        <v>6.5665867985952673</v>
      </c>
      <c r="G76" s="4">
        <v>19.850916682977868</v>
      </c>
      <c r="H76" s="4">
        <v>18.297050280888129</v>
      </c>
      <c r="I76" s="4">
        <v>5.3705527160346183</v>
      </c>
      <c r="J76" s="4">
        <v>18.483699569993089</v>
      </c>
      <c r="K76" s="4">
        <v>17.521286715362603</v>
      </c>
      <c r="L76" s="8"/>
    </row>
    <row r="77" spans="1:12" x14ac:dyDescent="0.45">
      <c r="A77" s="2">
        <v>75</v>
      </c>
      <c r="B77" s="3">
        <v>41714</v>
      </c>
      <c r="C77" s="2">
        <v>5</v>
      </c>
      <c r="D77" s="2">
        <v>19</v>
      </c>
      <c r="E77" s="2">
        <v>16</v>
      </c>
      <c r="F77" s="4">
        <v>6.6599858712257856</v>
      </c>
      <c r="G77" s="4">
        <v>20.143466679265885</v>
      </c>
      <c r="H77" s="4">
        <v>18.389104870152551</v>
      </c>
      <c r="I77" s="4">
        <v>5.4185377708346545</v>
      </c>
      <c r="J77" s="4">
        <v>18.628709730342333</v>
      </c>
      <c r="K77" s="4">
        <v>17.593117033717352</v>
      </c>
      <c r="L77" s="8"/>
    </row>
    <row r="78" spans="1:12" x14ac:dyDescent="0.45">
      <c r="A78" s="2">
        <v>76</v>
      </c>
      <c r="B78" s="3">
        <v>41721</v>
      </c>
      <c r="C78" s="2">
        <v>5</v>
      </c>
      <c r="D78" s="2">
        <v>22</v>
      </c>
      <c r="E78" s="2">
        <v>16</v>
      </c>
      <c r="F78" s="4">
        <v>6.7533849438561901</v>
      </c>
      <c r="G78" s="4">
        <v>20.436016675553674</v>
      </c>
      <c r="H78" s="4">
        <v>18.481159459416858</v>
      </c>
      <c r="I78" s="4">
        <v>5.4669515646501896</v>
      </c>
      <c r="J78" s="4">
        <v>18.774857538840823</v>
      </c>
      <c r="K78" s="4">
        <v>17.665241827855755</v>
      </c>
      <c r="L78" s="8"/>
    </row>
    <row r="79" spans="1:12" x14ac:dyDescent="0.45">
      <c r="A79" s="2">
        <v>77</v>
      </c>
      <c r="B79" s="3">
        <v>41728</v>
      </c>
      <c r="C79" s="2">
        <v>3</v>
      </c>
      <c r="D79" s="2">
        <v>22</v>
      </c>
      <c r="E79" s="2">
        <v>23</v>
      </c>
      <c r="F79" s="4">
        <v>6.8467840164867084</v>
      </c>
      <c r="G79" s="4">
        <v>20.728566671841463</v>
      </c>
      <c r="H79" s="4">
        <v>18.57321404868128</v>
      </c>
      <c r="I79" s="4">
        <v>5.515797928197812</v>
      </c>
      <c r="J79" s="4">
        <v>18.922151920678829</v>
      </c>
      <c r="K79" s="4">
        <v>17.737662305011465</v>
      </c>
      <c r="L79" s="8"/>
    </row>
    <row r="80" spans="1:12" x14ac:dyDescent="0.45">
      <c r="A80" s="2">
        <v>78</v>
      </c>
      <c r="B80" s="3">
        <v>41735</v>
      </c>
      <c r="C80" s="2">
        <v>5</v>
      </c>
      <c r="D80" s="2">
        <v>19</v>
      </c>
      <c r="E80" s="2">
        <v>16</v>
      </c>
      <c r="F80" s="4">
        <v>6.940183089117113</v>
      </c>
      <c r="G80" s="4">
        <v>21.021116668129253</v>
      </c>
      <c r="H80" s="4">
        <v>18.665268637945701</v>
      </c>
      <c r="I80" s="4">
        <v>5.5650807264208453</v>
      </c>
      <c r="J80" s="4">
        <v>19.070601871067819</v>
      </c>
      <c r="K80" s="4">
        <v>17.810379677367511</v>
      </c>
      <c r="L80" s="8"/>
    </row>
    <row r="81" spans="1:12" x14ac:dyDescent="0.45">
      <c r="A81" s="2">
        <v>79</v>
      </c>
      <c r="B81" s="3">
        <v>41742</v>
      </c>
      <c r="C81" s="2">
        <v>3</v>
      </c>
      <c r="D81" s="2">
        <v>21</v>
      </c>
      <c r="E81" s="2">
        <v>17</v>
      </c>
      <c r="F81" s="4">
        <v>7.0335821617475176</v>
      </c>
      <c r="G81" s="4">
        <v>21.313666664417042</v>
      </c>
      <c r="H81" s="4">
        <v>18.757323227210009</v>
      </c>
      <c r="I81" s="4">
        <v>5.6148038587954021</v>
      </c>
      <c r="J81" s="4">
        <v>19.220216455789384</v>
      </c>
      <c r="K81" s="4">
        <v>17.883395162076326</v>
      </c>
      <c r="L81" s="8"/>
    </row>
    <row r="82" spans="1:12" x14ac:dyDescent="0.45">
      <c r="A82" s="2">
        <v>80</v>
      </c>
      <c r="B82" s="3">
        <v>41749</v>
      </c>
      <c r="C82" s="2">
        <v>4</v>
      </c>
      <c r="D82" s="2">
        <v>22</v>
      </c>
      <c r="E82" s="2">
        <v>21</v>
      </c>
      <c r="F82" s="4">
        <v>7.1269812343780359</v>
      </c>
      <c r="G82" s="4">
        <v>21.606216660704831</v>
      </c>
      <c r="H82" s="4">
        <v>18.84937781647443</v>
      </c>
      <c r="I82" s="4">
        <v>5.6649712596387722</v>
      </c>
      <c r="J82" s="4">
        <v>19.371004811748488</v>
      </c>
      <c r="K82" s="4">
        <v>17.956709981280184</v>
      </c>
      <c r="L82" s="8"/>
    </row>
    <row r="83" spans="1:12" x14ac:dyDescent="0.45">
      <c r="A83" s="2">
        <v>81</v>
      </c>
      <c r="B83" s="3">
        <v>41756</v>
      </c>
      <c r="C83" s="2">
        <v>4</v>
      </c>
      <c r="D83" s="2">
        <v>18</v>
      </c>
      <c r="E83" s="2">
        <v>23</v>
      </c>
      <c r="F83" s="4">
        <v>7.2203803070084405</v>
      </c>
      <c r="G83" s="4">
        <v>21.89876665699262</v>
      </c>
      <c r="H83" s="4">
        <v>18.941432405738738</v>
      </c>
      <c r="I83" s="4">
        <v>5.7155868984207938</v>
      </c>
      <c r="J83" s="4">
        <v>19.522976147532251</v>
      </c>
      <c r="K83" s="4">
        <v>18.030325362131659</v>
      </c>
      <c r="L83" s="8"/>
    </row>
    <row r="84" spans="1:12" x14ac:dyDescent="0.45">
      <c r="A84" s="2">
        <v>82</v>
      </c>
      <c r="B84" s="3">
        <v>41763</v>
      </c>
      <c r="C84" s="2">
        <v>4</v>
      </c>
      <c r="D84" s="2">
        <v>17</v>
      </c>
      <c r="E84" s="2">
        <v>20</v>
      </c>
      <c r="F84" s="4">
        <v>7.3137793796389587</v>
      </c>
      <c r="G84" s="4">
        <v>22.191316653280637</v>
      </c>
      <c r="H84" s="4">
        <v>19.033486995003159</v>
      </c>
      <c r="I84" s="4">
        <v>5.7666547800777845</v>
      </c>
      <c r="J84" s="4">
        <v>19.676139743971934</v>
      </c>
      <c r="K84" s="4">
        <v>18.104242536814162</v>
      </c>
      <c r="L84" s="8"/>
    </row>
    <row r="85" spans="1:12" x14ac:dyDescent="0.45">
      <c r="A85" s="2">
        <v>83</v>
      </c>
      <c r="B85" s="3">
        <v>41770</v>
      </c>
      <c r="C85" s="2">
        <v>5</v>
      </c>
      <c r="D85" s="2">
        <v>20</v>
      </c>
      <c r="E85" s="2">
        <v>24</v>
      </c>
      <c r="F85" s="4">
        <v>7.4071784522693633</v>
      </c>
      <c r="G85" s="4">
        <v>22.483866649568427</v>
      </c>
      <c r="H85" s="4">
        <v>19.12554158426758</v>
      </c>
      <c r="I85" s="4">
        <v>5.8181789453296693</v>
      </c>
      <c r="J85" s="4">
        <v>19.830504954709266</v>
      </c>
      <c r="K85" s="4">
        <v>18.178462742562569</v>
      </c>
      <c r="L85" s="8"/>
    </row>
    <row r="86" spans="1:12" x14ac:dyDescent="0.45">
      <c r="A86" s="2">
        <v>84</v>
      </c>
      <c r="B86" s="3">
        <v>41777</v>
      </c>
      <c r="C86" s="2">
        <v>4</v>
      </c>
      <c r="D86" s="2">
        <v>21</v>
      </c>
      <c r="E86" s="2">
        <v>24</v>
      </c>
      <c r="F86" s="4">
        <v>7.5005775248997679</v>
      </c>
      <c r="G86" s="4">
        <v>22.776416645856216</v>
      </c>
      <c r="H86" s="4">
        <v>19.217596173531888</v>
      </c>
      <c r="I86" s="4">
        <v>5.8701634709995334</v>
      </c>
      <c r="J86" s="4">
        <v>19.986081206768528</v>
      </c>
      <c r="K86" s="4">
        <v>18.252987221683924</v>
      </c>
      <c r="L86" s="8"/>
    </row>
    <row r="87" spans="1:12" x14ac:dyDescent="0.45">
      <c r="A87" s="2">
        <v>85</v>
      </c>
      <c r="B87" s="3">
        <v>41784</v>
      </c>
      <c r="C87" s="2">
        <v>5</v>
      </c>
      <c r="D87" s="2">
        <v>21</v>
      </c>
      <c r="E87" s="2">
        <v>21</v>
      </c>
      <c r="F87" s="4">
        <v>7.5939765975302862</v>
      </c>
      <c r="G87" s="4">
        <v>23.068966642144005</v>
      </c>
      <c r="H87" s="4">
        <v>19.309650762796309</v>
      </c>
      <c r="I87" s="4">
        <v>5.922612470336289</v>
      </c>
      <c r="J87" s="4">
        <v>20.142878001131823</v>
      </c>
      <c r="K87" s="4">
        <v>18.327817221578233</v>
      </c>
      <c r="L87" s="8"/>
    </row>
    <row r="88" spans="1:12" x14ac:dyDescent="0.45">
      <c r="A88" s="2">
        <v>86</v>
      </c>
      <c r="B88" s="3">
        <v>41791</v>
      </c>
      <c r="C88" s="2">
        <v>5</v>
      </c>
      <c r="D88" s="2">
        <v>20</v>
      </c>
      <c r="E88" s="2">
        <v>23</v>
      </c>
      <c r="F88" s="4">
        <v>7.6873756701606908</v>
      </c>
      <c r="G88" s="4">
        <v>23.361516638431794</v>
      </c>
      <c r="H88" s="4">
        <v>19.401705352060731</v>
      </c>
      <c r="I88" s="4">
        <v>5.9755300933399607</v>
      </c>
      <c r="J88" s="4">
        <v>20.300904913318892</v>
      </c>
      <c r="K88" s="4">
        <v>18.402953994759425</v>
      </c>
      <c r="L88" s="8"/>
    </row>
    <row r="89" spans="1:12" x14ac:dyDescent="0.45">
      <c r="A89" s="2">
        <v>87</v>
      </c>
      <c r="B89" s="3">
        <v>41798</v>
      </c>
      <c r="C89" s="2">
        <v>3</v>
      </c>
      <c r="D89" s="2">
        <v>21</v>
      </c>
      <c r="E89" s="2">
        <v>26</v>
      </c>
      <c r="F89" s="4">
        <v>7.7807747427910954</v>
      </c>
      <c r="G89" s="4">
        <v>23.654066634719584</v>
      </c>
      <c r="H89" s="4">
        <v>19.493759941325038</v>
      </c>
      <c r="I89" s="4">
        <v>6.0289205270903059</v>
      </c>
      <c r="J89" s="4">
        <v>20.460171593972852</v>
      </c>
      <c r="K89" s="4">
        <v>18.478398798876029</v>
      </c>
      <c r="L89" s="8"/>
    </row>
    <row r="90" spans="1:12" x14ac:dyDescent="0.45">
      <c r="A90" s="2">
        <v>88</v>
      </c>
      <c r="B90" s="3">
        <v>41805</v>
      </c>
      <c r="C90" s="2">
        <v>4</v>
      </c>
      <c r="D90" s="2">
        <v>20</v>
      </c>
      <c r="E90" s="2">
        <v>25</v>
      </c>
      <c r="F90" s="4">
        <v>7.8741738154216137</v>
      </c>
      <c r="G90" s="4">
        <v>23.946616631007373</v>
      </c>
      <c r="H90" s="4">
        <v>19.58581453058946</v>
      </c>
      <c r="I90" s="4">
        <v>6.0827879960779478</v>
      </c>
      <c r="J90" s="4">
        <v>20.620687769448445</v>
      </c>
      <c r="K90" s="4">
        <v>18.554152896732642</v>
      </c>
      <c r="L90" s="8"/>
    </row>
    <row r="91" spans="1:12" x14ac:dyDescent="0.45">
      <c r="A91" s="2">
        <v>89</v>
      </c>
      <c r="B91" s="3">
        <v>41812</v>
      </c>
      <c r="C91" s="2">
        <v>3</v>
      </c>
      <c r="D91" s="2">
        <v>21</v>
      </c>
      <c r="E91" s="2">
        <v>23</v>
      </c>
      <c r="F91" s="4">
        <v>7.9675728880520182</v>
      </c>
      <c r="G91" s="4">
        <v>24.23916662729539</v>
      </c>
      <c r="H91" s="4">
        <v>19.677869119853881</v>
      </c>
      <c r="I91" s="4">
        <v>6.1371367625386775</v>
      </c>
      <c r="J91" s="4">
        <v>20.782463242406994</v>
      </c>
      <c r="K91" s="4">
        <v>18.630217556310782</v>
      </c>
      <c r="L91" s="8"/>
    </row>
    <row r="92" spans="1:12" x14ac:dyDescent="0.45">
      <c r="A92" s="2">
        <v>90</v>
      </c>
      <c r="B92" s="3">
        <v>41819</v>
      </c>
      <c r="C92" s="2">
        <v>4</v>
      </c>
      <c r="D92" s="2">
        <v>21</v>
      </c>
      <c r="E92" s="2">
        <v>21</v>
      </c>
      <c r="F92" s="4">
        <v>8.0609719606825365</v>
      </c>
      <c r="G92" s="4">
        <v>24.531716623583179</v>
      </c>
      <c r="H92" s="4">
        <v>19.769923709118189</v>
      </c>
      <c r="I92" s="4">
        <v>6.1919711267907447</v>
      </c>
      <c r="J92" s="4">
        <v>20.945507892414668</v>
      </c>
      <c r="K92" s="4">
        <v>18.706594050790198</v>
      </c>
      <c r="L92" s="8"/>
    </row>
    <row r="93" spans="1:12" x14ac:dyDescent="0.45">
      <c r="A93" s="2">
        <v>91</v>
      </c>
      <c r="B93" s="3">
        <v>41826</v>
      </c>
      <c r="C93" s="2">
        <v>4</v>
      </c>
      <c r="D93" s="2">
        <v>20</v>
      </c>
      <c r="E93" s="2">
        <v>25</v>
      </c>
      <c r="F93" s="4">
        <v>8.1543710333129411</v>
      </c>
      <c r="G93" s="4">
        <v>24.824266619870968</v>
      </c>
      <c r="H93" s="4">
        <v>19.86197829838261</v>
      </c>
      <c r="I93" s="4">
        <v>6.2472954275749437</v>
      </c>
      <c r="J93" s="4">
        <v>21.109831676545326</v>
      </c>
      <c r="K93" s="4">
        <v>18.783283658570156</v>
      </c>
      <c r="L93" s="8"/>
    </row>
    <row r="94" spans="1:12" x14ac:dyDescent="0.45">
      <c r="A94" s="2">
        <v>92</v>
      </c>
      <c r="B94" s="3">
        <v>41833</v>
      </c>
      <c r="C94" s="2">
        <v>5</v>
      </c>
      <c r="D94" s="2">
        <v>21</v>
      </c>
      <c r="E94" s="2">
        <v>27</v>
      </c>
      <c r="F94" s="4">
        <v>8.2477701059433457</v>
      </c>
      <c r="G94" s="4">
        <v>25.116816616158758</v>
      </c>
      <c r="H94" s="4">
        <v>19.954032887647031</v>
      </c>
      <c r="I94" s="4">
        <v>6.3031140423981764</v>
      </c>
      <c r="J94" s="4">
        <v>21.275444629989501</v>
      </c>
      <c r="K94" s="4">
        <v>18.860287663290869</v>
      </c>
      <c r="L94" s="8"/>
    </row>
    <row r="95" spans="1:12" x14ac:dyDescent="0.45">
      <c r="A95" s="2">
        <v>93</v>
      </c>
      <c r="B95" s="3">
        <v>41840</v>
      </c>
      <c r="C95" s="2">
        <v>4</v>
      </c>
      <c r="D95" s="2">
        <v>23</v>
      </c>
      <c r="E95" s="2">
        <v>27</v>
      </c>
      <c r="F95" s="4">
        <v>8.341169178573864</v>
      </c>
      <c r="G95" s="4">
        <v>25.409366612446547</v>
      </c>
      <c r="H95" s="4">
        <v>20.046087476911339</v>
      </c>
      <c r="I95" s="4">
        <v>6.3594313878796429</v>
      </c>
      <c r="J95" s="4">
        <v>21.44235686666682</v>
      </c>
      <c r="K95" s="4">
        <v>18.937607353854951</v>
      </c>
      <c r="L95" s="8"/>
    </row>
    <row r="96" spans="1:12" x14ac:dyDescent="0.45">
      <c r="A96" s="2">
        <v>94</v>
      </c>
      <c r="B96" s="3">
        <v>41847</v>
      </c>
      <c r="C96" s="2">
        <v>5</v>
      </c>
      <c r="D96" s="2">
        <v>23</v>
      </c>
      <c r="E96" s="2">
        <v>27</v>
      </c>
      <c r="F96" s="4">
        <v>8.4345682512042686</v>
      </c>
      <c r="G96" s="4">
        <v>25.701916608734336</v>
      </c>
      <c r="H96" s="4">
        <v>20.13814206617576</v>
      </c>
      <c r="I96" s="4">
        <v>6.4162519201004002</v>
      </c>
      <c r="J96" s="4">
        <v>21.610578579843164</v>
      </c>
      <c r="K96" s="4">
        <v>19.015244024449011</v>
      </c>
      <c r="L96" s="8"/>
    </row>
    <row r="97" spans="1:12" x14ac:dyDescent="0.45">
      <c r="A97" s="2">
        <v>95</v>
      </c>
      <c r="B97" s="3">
        <v>41854</v>
      </c>
      <c r="C97" s="2">
        <v>5</v>
      </c>
      <c r="D97" s="2">
        <v>23</v>
      </c>
      <c r="E97" s="2">
        <v>19</v>
      </c>
      <c r="F97" s="4">
        <v>8.5279673238347868</v>
      </c>
      <c r="G97" s="4">
        <v>25.994466605022126</v>
      </c>
      <c r="H97" s="4">
        <v>20.230196655440182</v>
      </c>
      <c r="I97" s="4">
        <v>6.4735801349557578</v>
      </c>
      <c r="J97" s="4">
        <v>21.78012004275411</v>
      </c>
      <c r="K97" s="4">
        <v>19.093198974565311</v>
      </c>
      <c r="L97" s="8"/>
    </row>
    <row r="98" spans="1:12" x14ac:dyDescent="0.45">
      <c r="A98" s="2">
        <v>96</v>
      </c>
      <c r="B98" s="3">
        <v>41861</v>
      </c>
      <c r="C98" s="2">
        <v>4</v>
      </c>
      <c r="D98" s="2">
        <v>18</v>
      </c>
      <c r="E98" s="2">
        <v>22</v>
      </c>
      <c r="F98" s="4">
        <v>8.6213663964651914</v>
      </c>
      <c r="G98" s="4">
        <v>26.287016601310143</v>
      </c>
      <c r="H98" s="4">
        <v>20.322251244704489</v>
      </c>
      <c r="I98" s="4">
        <v>6.5314205685112885</v>
      </c>
      <c r="J98" s="4">
        <v>21.950991609231842</v>
      </c>
      <c r="K98" s="4">
        <v>19.171473509023578</v>
      </c>
      <c r="L98" s="8"/>
    </row>
    <row r="99" spans="1:12" x14ac:dyDescent="0.45">
      <c r="A99" s="2">
        <v>97</v>
      </c>
      <c r="B99" s="3">
        <v>41868</v>
      </c>
      <c r="C99" s="2">
        <v>5</v>
      </c>
      <c r="D99" s="2">
        <v>16</v>
      </c>
      <c r="E99" s="2">
        <v>21</v>
      </c>
      <c r="F99" s="4">
        <v>8.714765469095596</v>
      </c>
      <c r="G99" s="4">
        <v>26.579566597597932</v>
      </c>
      <c r="H99" s="4">
        <v>20.414305833968911</v>
      </c>
      <c r="I99" s="4">
        <v>6.5897777973615641</v>
      </c>
      <c r="J99" s="4">
        <v>22.123203714336988</v>
      </c>
      <c r="K99" s="4">
        <v>19.250068937992587</v>
      </c>
      <c r="L99" s="8"/>
    </row>
    <row r="100" spans="1:12" x14ac:dyDescent="0.45">
      <c r="A100" s="2">
        <v>98</v>
      </c>
      <c r="B100" s="3">
        <v>41875</v>
      </c>
      <c r="C100" s="2">
        <v>4</v>
      </c>
      <c r="D100" s="2">
        <v>21</v>
      </c>
      <c r="E100" s="2">
        <v>19</v>
      </c>
      <c r="F100" s="4">
        <v>8.8081645417261143</v>
      </c>
      <c r="G100" s="4">
        <v>26.872116593885721</v>
      </c>
      <c r="H100" s="4">
        <v>20.506360423233218</v>
      </c>
      <c r="I100" s="4">
        <v>6.6486564389923615</v>
      </c>
      <c r="J100" s="4">
        <v>22.296766874996994</v>
      </c>
      <c r="K100" s="4">
        <v>19.328986577012472</v>
      </c>
      <c r="L100" s="8"/>
    </row>
    <row r="101" spans="1:12" x14ac:dyDescent="0.45">
      <c r="A101" s="2">
        <v>99</v>
      </c>
      <c r="B101" s="3">
        <v>41882</v>
      </c>
      <c r="C101" s="2">
        <v>6</v>
      </c>
      <c r="D101" s="2">
        <v>22</v>
      </c>
      <c r="E101" s="2">
        <v>20</v>
      </c>
      <c r="F101" s="4">
        <v>8.9015636143565189</v>
      </c>
      <c r="G101" s="4">
        <v>27.16466659017351</v>
      </c>
      <c r="H101" s="4">
        <v>20.59841501249764</v>
      </c>
      <c r="I101" s="4">
        <v>6.708061152145838</v>
      </c>
      <c r="J101" s="4">
        <v>22.471691690647106</v>
      </c>
      <c r="K101" s="4">
        <v>19.408227747016511</v>
      </c>
      <c r="L101" s="8"/>
    </row>
    <row r="102" spans="1:12" x14ac:dyDescent="0.45">
      <c r="A102" s="2">
        <v>100</v>
      </c>
      <c r="B102" s="3">
        <v>41889</v>
      </c>
      <c r="C102" s="2">
        <v>5</v>
      </c>
      <c r="D102" s="2">
        <v>17</v>
      </c>
      <c r="E102" s="2">
        <v>21</v>
      </c>
      <c r="F102" s="4">
        <v>8.9949626869870372</v>
      </c>
      <c r="G102" s="4">
        <v>27.4572165864613</v>
      </c>
      <c r="H102" s="4">
        <v>20.690469601762061</v>
      </c>
      <c r="I102" s="4">
        <v>6.7679966371894302</v>
      </c>
      <c r="J102" s="4">
        <v>22.647988843878792</v>
      </c>
      <c r="K102" s="4">
        <v>19.487793774353271</v>
      </c>
      <c r="L102" s="8"/>
    </row>
    <row r="103" spans="1:12" x14ac:dyDescent="0.45">
      <c r="A103" s="2">
        <v>101</v>
      </c>
      <c r="B103" s="3">
        <v>41896</v>
      </c>
      <c r="C103" s="2">
        <v>6</v>
      </c>
      <c r="D103" s="2">
        <v>19</v>
      </c>
      <c r="E103" s="2">
        <v>17</v>
      </c>
      <c r="F103" s="4">
        <v>9.0883617596174417</v>
      </c>
      <c r="G103" s="4">
        <v>27.749766582749089</v>
      </c>
      <c r="H103" s="4">
        <v>20.782524191026368</v>
      </c>
      <c r="I103" s="4">
        <v>6.8284676364875772</v>
      </c>
      <c r="J103" s="4">
        <v>22.825669101091663</v>
      </c>
      <c r="K103" s="4">
        <v>19.567685990808823</v>
      </c>
      <c r="L103" s="8"/>
    </row>
    <row r="104" spans="1:12" x14ac:dyDescent="0.45">
      <c r="A104" s="2">
        <v>102</v>
      </c>
      <c r="B104" s="3">
        <v>41903</v>
      </c>
      <c r="C104" s="2">
        <v>4</v>
      </c>
      <c r="D104" s="2">
        <v>17</v>
      </c>
      <c r="E104" s="2">
        <v>16</v>
      </c>
      <c r="F104" s="4">
        <v>9.1817608322478463</v>
      </c>
      <c r="G104" s="4">
        <v>28.042316579036878</v>
      </c>
      <c r="H104" s="4">
        <v>20.87457878029079</v>
      </c>
      <c r="I104" s="4">
        <v>6.8894789347770624</v>
      </c>
      <c r="J104" s="4">
        <v>23.00474331315046</v>
      </c>
      <c r="K104" s="4">
        <v>19.647905733629035</v>
      </c>
      <c r="L104" s="8"/>
    </row>
    <row r="105" spans="1:12" x14ac:dyDescent="0.45">
      <c r="A105" s="2">
        <v>103</v>
      </c>
      <c r="B105" s="3">
        <v>41910</v>
      </c>
      <c r="C105" s="2">
        <v>6</v>
      </c>
      <c r="D105" s="2">
        <v>21</v>
      </c>
      <c r="E105" s="2">
        <v>21</v>
      </c>
      <c r="F105" s="4">
        <v>9.2751599048783646</v>
      </c>
      <c r="G105" s="4">
        <v>28.334866575324895</v>
      </c>
      <c r="H105" s="4">
        <v>20.966633369555211</v>
      </c>
      <c r="I105" s="4">
        <v>6.9510353595453989</v>
      </c>
      <c r="J105" s="4">
        <v>23.185222416048717</v>
      </c>
      <c r="K105" s="4">
        <v>19.728454345541959</v>
      </c>
      <c r="L105" s="8"/>
    </row>
    <row r="106" spans="1:12" x14ac:dyDescent="0.45">
      <c r="A106" s="2">
        <v>104</v>
      </c>
      <c r="B106" s="3">
        <v>41917</v>
      </c>
      <c r="C106" s="2">
        <v>3</v>
      </c>
      <c r="D106" s="2">
        <v>17</v>
      </c>
      <c r="E106" s="2">
        <v>20</v>
      </c>
      <c r="F106" s="4">
        <v>9.3685589775087692</v>
      </c>
      <c r="G106" s="4">
        <v>28.627416571612684</v>
      </c>
      <c r="H106" s="4">
        <v>21.058687958819519</v>
      </c>
      <c r="I106" s="4">
        <v>7.0131417814131005</v>
      </c>
      <c r="J106" s="4">
        <v>23.367117431576091</v>
      </c>
      <c r="K106" s="4">
        <v>19.809333174780278</v>
      </c>
      <c r="L106" s="8"/>
    </row>
    <row r="107" spans="1:12" x14ac:dyDescent="0.45">
      <c r="A107" s="2">
        <v>105</v>
      </c>
      <c r="B107" s="3">
        <v>41924</v>
      </c>
      <c r="C107" s="2">
        <v>5</v>
      </c>
      <c r="D107" s="2">
        <v>19</v>
      </c>
      <c r="E107" s="2">
        <v>21</v>
      </c>
      <c r="F107" s="4">
        <v>9.4619580501392875</v>
      </c>
      <c r="G107" s="4">
        <v>28.919966567900474</v>
      </c>
      <c r="H107" s="4">
        <v>21.15074254808394</v>
      </c>
      <c r="I107" s="4">
        <v>7.0758031145188687</v>
      </c>
      <c r="J107" s="4">
        <v>23.550439467991001</v>
      </c>
      <c r="K107" s="4">
        <v>19.890543575103916</v>
      </c>
      <c r="L107" s="8"/>
    </row>
    <row r="108" spans="1:12" x14ac:dyDescent="0.45">
      <c r="A108" s="2">
        <v>106</v>
      </c>
      <c r="B108" s="3">
        <v>41931</v>
      </c>
      <c r="C108" s="2">
        <v>5</v>
      </c>
      <c r="D108" s="2">
        <v>23</v>
      </c>
      <c r="E108" s="2">
        <v>19</v>
      </c>
      <c r="F108" s="4">
        <v>9.5553571227696921</v>
      </c>
      <c r="G108" s="4">
        <v>29.212516564188263</v>
      </c>
      <c r="H108" s="4">
        <v>21.242797137348362</v>
      </c>
      <c r="I108" s="4">
        <v>7.1390243169084711</v>
      </c>
      <c r="J108" s="4">
        <v>23.735199720699967</v>
      </c>
      <c r="K108" s="4">
        <v>19.972086905822731</v>
      </c>
      <c r="L108" s="8"/>
    </row>
    <row r="109" spans="1:12" x14ac:dyDescent="0.45">
      <c r="A109" s="2">
        <v>107</v>
      </c>
      <c r="B109" s="3">
        <v>41938</v>
      </c>
      <c r="C109" s="2">
        <v>4</v>
      </c>
      <c r="D109" s="2">
        <v>19</v>
      </c>
      <c r="E109" s="2">
        <v>14</v>
      </c>
      <c r="F109" s="4">
        <v>9.6487561954000967</v>
      </c>
      <c r="G109" s="4">
        <v>29.505066560476052</v>
      </c>
      <c r="H109" s="4">
        <v>21.334851726612669</v>
      </c>
      <c r="I109" s="4">
        <v>7.2028103909270973</v>
      </c>
      <c r="J109" s="4">
        <v>23.921409472940844</v>
      </c>
      <c r="K109" s="4">
        <v>20.053964531819009</v>
      </c>
      <c r="L109" s="8"/>
    </row>
    <row r="110" spans="1:12" x14ac:dyDescent="0.45">
      <c r="A110" s="2">
        <v>108</v>
      </c>
      <c r="B110" s="3">
        <v>41945</v>
      </c>
      <c r="C110" s="2">
        <v>3</v>
      </c>
      <c r="D110" s="2">
        <v>16</v>
      </c>
      <c r="E110" s="2">
        <v>16</v>
      </c>
      <c r="F110" s="4">
        <v>9.7421552680306149</v>
      </c>
      <c r="G110" s="4">
        <v>29.797616556763842</v>
      </c>
      <c r="H110" s="4">
        <v>21.42690631587709</v>
      </c>
      <c r="I110" s="4">
        <v>7.2671663836149607</v>
      </c>
      <c r="J110" s="4">
        <v>24.109080096471349</v>
      </c>
      <c r="K110" s="4">
        <v>20.136177823570723</v>
      </c>
      <c r="L110" s="8"/>
    </row>
    <row r="111" spans="1:12" x14ac:dyDescent="0.45">
      <c r="A111" s="2">
        <v>109</v>
      </c>
      <c r="B111" s="3">
        <v>41952</v>
      </c>
      <c r="C111" s="2">
        <v>5</v>
      </c>
      <c r="D111" s="2">
        <v>17</v>
      </c>
      <c r="E111" s="2">
        <v>15</v>
      </c>
      <c r="F111" s="4">
        <v>9.8355543406610195</v>
      </c>
      <c r="G111" s="4">
        <v>30.090166553051631</v>
      </c>
      <c r="H111" s="4">
        <v>21.518960905141512</v>
      </c>
      <c r="I111" s="4">
        <v>7.3320973871069484</v>
      </c>
      <c r="J111" s="4">
        <v>24.298223052264731</v>
      </c>
      <c r="K111" s="4">
        <v>20.21872815717418</v>
      </c>
      <c r="L111" s="8"/>
    </row>
    <row r="112" spans="1:12" x14ac:dyDescent="0.45">
      <c r="A112" s="2">
        <v>110</v>
      </c>
      <c r="B112" s="3">
        <v>41959</v>
      </c>
      <c r="C112" s="2">
        <v>5</v>
      </c>
      <c r="D112" s="2">
        <v>16</v>
      </c>
      <c r="E112" s="2">
        <v>18</v>
      </c>
      <c r="F112" s="4">
        <v>9.9289534132915378</v>
      </c>
      <c r="G112" s="4">
        <v>30.382716549339648</v>
      </c>
      <c r="H112" s="4">
        <v>21.611015494405819</v>
      </c>
      <c r="I112" s="4">
        <v>7.3976085390353301</v>
      </c>
      <c r="J112" s="4">
        <v>24.488849891208311</v>
      </c>
      <c r="K112" s="4">
        <v>20.301616914367145</v>
      </c>
      <c r="L112" s="8"/>
    </row>
    <row r="113" spans="1:12" x14ac:dyDescent="0.45">
      <c r="A113" s="2">
        <v>111</v>
      </c>
      <c r="B113" s="3">
        <v>41966</v>
      </c>
      <c r="C113" s="2">
        <v>5</v>
      </c>
      <c r="D113" s="2">
        <v>15</v>
      </c>
      <c r="E113" s="2">
        <v>18</v>
      </c>
      <c r="F113" s="4">
        <v>10.022352485921942</v>
      </c>
      <c r="G113" s="4">
        <v>30.675266545627437</v>
      </c>
      <c r="H113" s="4">
        <v>21.703070083670241</v>
      </c>
      <c r="I113" s="4">
        <v>7.4637050229363782</v>
      </c>
      <c r="J113" s="4">
        <v>24.680972254810115</v>
      </c>
      <c r="K113" s="4">
        <v>20.384845482551956</v>
      </c>
      <c r="L113" s="8"/>
    </row>
    <row r="114" spans="1:12" x14ac:dyDescent="0.45">
      <c r="A114" s="2">
        <v>112</v>
      </c>
      <c r="B114" s="3">
        <v>41973</v>
      </c>
      <c r="C114" s="2">
        <v>5</v>
      </c>
      <c r="D114" s="2">
        <v>13</v>
      </c>
      <c r="E114" s="2">
        <v>14</v>
      </c>
      <c r="F114" s="4">
        <v>10.115751558552347</v>
      </c>
      <c r="G114" s="4">
        <v>30.967816541915226</v>
      </c>
      <c r="H114" s="4">
        <v>21.795124672934662</v>
      </c>
      <c r="I114" s="4">
        <v>7.5303920686602952</v>
      </c>
      <c r="J114" s="4">
        <v>24.874601875909281</v>
      </c>
      <c r="K114" s="4">
        <v>20.468415254818755</v>
      </c>
      <c r="L114" s="8"/>
    </row>
    <row r="115" spans="1:12" x14ac:dyDescent="0.45">
      <c r="A115" s="2">
        <v>113</v>
      </c>
      <c r="B115" s="3">
        <v>41980</v>
      </c>
      <c r="C115" s="2">
        <v>6</v>
      </c>
      <c r="D115" s="2">
        <v>16</v>
      </c>
      <c r="E115" s="2">
        <v>19</v>
      </c>
      <c r="F115" s="4">
        <v>10.209150631182865</v>
      </c>
      <c r="G115" s="4">
        <v>31.260366538203016</v>
      </c>
      <c r="H115" s="4">
        <v>21.88717926219897</v>
      </c>
      <c r="I115" s="4">
        <v>7.5976749527853435</v>
      </c>
      <c r="J115" s="4">
        <v>25.069750579392057</v>
      </c>
      <c r="K115" s="4">
        <v>20.552327629968794</v>
      </c>
      <c r="L115" s="8"/>
    </row>
    <row r="116" spans="1:12" x14ac:dyDescent="0.45">
      <c r="A116" s="2">
        <v>114</v>
      </c>
      <c r="B116" s="3">
        <v>41987</v>
      </c>
      <c r="C116" s="2">
        <v>6</v>
      </c>
      <c r="D116" s="2">
        <v>15</v>
      </c>
      <c r="E116" s="2">
        <v>15</v>
      </c>
      <c r="F116" s="4">
        <v>10.30254970381327</v>
      </c>
      <c r="G116" s="4">
        <v>31.552916534490805</v>
      </c>
      <c r="H116" s="4">
        <v>21.979233851463391</v>
      </c>
      <c r="I116" s="4">
        <v>7.6655589990351407</v>
      </c>
      <c r="J116" s="4">
        <v>25.266430282914989</v>
      </c>
      <c r="K116" s="4">
        <v>20.636584012537856</v>
      </c>
      <c r="L116" s="8"/>
    </row>
    <row r="117" spans="1:12" x14ac:dyDescent="0.45">
      <c r="A117" s="2">
        <v>115</v>
      </c>
      <c r="B117" s="3">
        <v>41994</v>
      </c>
      <c r="C117" s="2">
        <v>5</v>
      </c>
      <c r="D117" s="2">
        <v>11</v>
      </c>
      <c r="E117" s="2">
        <v>13</v>
      </c>
      <c r="F117" s="4">
        <v>10.395948776443788</v>
      </c>
      <c r="G117" s="4">
        <v>31.845466530778594</v>
      </c>
      <c r="H117" s="4">
        <v>22.071288440727699</v>
      </c>
      <c r="I117" s="4">
        <v>7.7340495787000014</v>
      </c>
      <c r="J117" s="4">
        <v>25.464652997632225</v>
      </c>
      <c r="K117" s="4">
        <v>20.721185812819769</v>
      </c>
      <c r="L117" s="8"/>
    </row>
    <row r="118" spans="1:12" x14ac:dyDescent="0.45">
      <c r="A118" s="2">
        <v>116</v>
      </c>
      <c r="B118" s="3">
        <v>42001</v>
      </c>
      <c r="C118" s="2">
        <v>6</v>
      </c>
      <c r="D118" s="2">
        <v>13</v>
      </c>
      <c r="E118" s="2">
        <v>20</v>
      </c>
      <c r="F118" s="4">
        <v>10.489347849074193</v>
      </c>
      <c r="G118" s="4">
        <v>32.138016527066384</v>
      </c>
      <c r="H118" s="4">
        <v>22.16334302999212</v>
      </c>
      <c r="I118" s="4">
        <v>7.8031521110617241</v>
      </c>
      <c r="J118" s="4">
        <v>25.664430828928474</v>
      </c>
      <c r="K118" s="4">
        <v>20.806134446889995</v>
      </c>
      <c r="L118" s="8"/>
    </row>
    <row r="119" spans="1:12" x14ac:dyDescent="0.45">
      <c r="A119" s="2">
        <v>117</v>
      </c>
      <c r="B119" s="3">
        <v>42008</v>
      </c>
      <c r="C119" s="2">
        <v>6</v>
      </c>
      <c r="D119" s="2">
        <v>15</v>
      </c>
      <c r="E119" s="2">
        <v>17</v>
      </c>
      <c r="F119" s="4">
        <v>10.582746921704597</v>
      </c>
      <c r="G119" s="4">
        <v>32.4305665233544</v>
      </c>
      <c r="H119" s="4">
        <v>22.255397619256541</v>
      </c>
      <c r="I119" s="4">
        <v>7.872872063822709</v>
      </c>
      <c r="J119" s="4">
        <v>25.865775977159338</v>
      </c>
      <c r="K119" s="4">
        <v>20.89143133662942</v>
      </c>
      <c r="L119" s="8"/>
    </row>
    <row r="120" spans="1:12" x14ac:dyDescent="0.45">
      <c r="A120" s="2">
        <v>118</v>
      </c>
      <c r="B120" s="3">
        <v>42015</v>
      </c>
      <c r="C120" s="2">
        <v>5</v>
      </c>
      <c r="D120" s="2">
        <v>15</v>
      </c>
      <c r="E120" s="2">
        <v>16</v>
      </c>
      <c r="F120" s="4">
        <v>10.676145994335116</v>
      </c>
      <c r="G120" s="4">
        <v>32.72311651964219</v>
      </c>
      <c r="H120" s="4">
        <v>22.347452208520849</v>
      </c>
      <c r="I120" s="4">
        <v>7.9432149535383774</v>
      </c>
      <c r="J120" s="4">
        <v>26.068700738395886</v>
      </c>
      <c r="K120" s="4">
        <v>20.977077909747866</v>
      </c>
      <c r="L120" s="8"/>
    </row>
    <row r="121" spans="1:12" x14ac:dyDescent="0.45">
      <c r="A121" s="2">
        <v>119</v>
      </c>
      <c r="B121" s="3">
        <v>42022</v>
      </c>
      <c r="C121" s="2">
        <v>5</v>
      </c>
      <c r="D121" s="2">
        <v>16</v>
      </c>
      <c r="E121" s="2">
        <v>15</v>
      </c>
      <c r="F121" s="4">
        <v>10.76954506696552</v>
      </c>
      <c r="G121" s="4">
        <v>33.015666515929979</v>
      </c>
      <c r="H121" s="4">
        <v>22.43950679778527</v>
      </c>
      <c r="I121" s="4">
        <v>8.0141863460537728</v>
      </c>
      <c r="J121" s="4">
        <v>26.273217505174994</v>
      </c>
      <c r="K121" s="4">
        <v>21.063075599808407</v>
      </c>
      <c r="L121" s="8"/>
    </row>
    <row r="122" spans="1:12" x14ac:dyDescent="0.45">
      <c r="A122" s="2">
        <v>120</v>
      </c>
      <c r="B122" s="3">
        <v>42029</v>
      </c>
      <c r="C122" s="2">
        <v>5</v>
      </c>
      <c r="D122" s="2">
        <v>23</v>
      </c>
      <c r="E122" s="2">
        <v>15</v>
      </c>
      <c r="F122" s="4">
        <v>10.862944139595925</v>
      </c>
      <c r="G122" s="4">
        <v>33.308216512217768</v>
      </c>
      <c r="H122" s="4">
        <v>22.531561387049692</v>
      </c>
      <c r="I122" s="4">
        <v>8.085791856943727</v>
      </c>
      <c r="J122" s="4">
        <v>26.479338767257428</v>
      </c>
      <c r="K122" s="4">
        <v>21.149425846251088</v>
      </c>
      <c r="L122" s="8"/>
    </row>
    <row r="123" spans="1:12" x14ac:dyDescent="0.45">
      <c r="A123" s="2">
        <v>121</v>
      </c>
      <c r="B123" s="3">
        <v>42036</v>
      </c>
      <c r="C123" s="2">
        <v>5</v>
      </c>
      <c r="D123" s="2">
        <v>21</v>
      </c>
      <c r="E123" s="2">
        <v>20</v>
      </c>
      <c r="F123" s="4">
        <v>10.956343212226443</v>
      </c>
      <c r="G123" s="4">
        <v>33.600766508505558</v>
      </c>
      <c r="H123" s="4">
        <v>22.623615976313999</v>
      </c>
      <c r="I123" s="4">
        <v>8.1580371519575365</v>
      </c>
      <c r="J123" s="4">
        <v>26.687077112389133</v>
      </c>
      <c r="K123" s="4">
        <v>21.236130094417089</v>
      </c>
      <c r="L123" s="8"/>
    </row>
    <row r="124" spans="1:12" x14ac:dyDescent="0.45">
      <c r="A124" s="2">
        <v>122</v>
      </c>
      <c r="B124" s="3">
        <v>42043</v>
      </c>
      <c r="C124" s="2">
        <v>4</v>
      </c>
      <c r="D124" s="2">
        <v>20</v>
      </c>
      <c r="E124" s="2">
        <v>20</v>
      </c>
      <c r="F124" s="4">
        <v>11.049742284856848</v>
      </c>
      <c r="G124" s="4">
        <v>33.893316504793347</v>
      </c>
      <c r="H124" s="4">
        <v>22.715670565578421</v>
      </c>
      <c r="I124" s="4">
        <v>8.2309279474670252</v>
      </c>
      <c r="J124" s="4">
        <v>26.896445227071258</v>
      </c>
      <c r="K124" s="4">
        <v>21.323189795572912</v>
      </c>
      <c r="L124" s="8"/>
    </row>
    <row r="125" spans="1:12" x14ac:dyDescent="0.45">
      <c r="A125" s="2">
        <v>123</v>
      </c>
      <c r="B125" s="3">
        <v>42050</v>
      </c>
      <c r="C125" s="2">
        <v>5</v>
      </c>
      <c r="D125" s="2">
        <v>18</v>
      </c>
      <c r="E125" s="2">
        <v>20</v>
      </c>
      <c r="F125" s="4">
        <v>11.143141357487366</v>
      </c>
      <c r="G125" s="4">
        <v>34.185866501081136</v>
      </c>
      <c r="H125" s="4">
        <v>22.807725154842842</v>
      </c>
      <c r="I125" s="4">
        <v>8.3044700109189193</v>
      </c>
      <c r="J125" s="4">
        <v>27.107455897334347</v>
      </c>
      <c r="K125" s="4">
        <v>21.410606406934669</v>
      </c>
      <c r="L125" s="8"/>
    </row>
    <row r="126" spans="1:12" x14ac:dyDescent="0.45">
      <c r="A126" s="2">
        <v>124</v>
      </c>
      <c r="B126" s="3">
        <v>42057</v>
      </c>
      <c r="C126" s="2">
        <v>4</v>
      </c>
      <c r="D126" s="2">
        <v>21</v>
      </c>
      <c r="E126" s="2">
        <v>20</v>
      </c>
      <c r="F126" s="4">
        <v>11.23654043011777</v>
      </c>
      <c r="G126" s="4">
        <v>34.478416497369153</v>
      </c>
      <c r="H126" s="4">
        <v>22.89977974410715</v>
      </c>
      <c r="I126" s="4">
        <v>8.3786691612912385</v>
      </c>
      <c r="J126" s="4">
        <v>27.32012200951862</v>
      </c>
      <c r="K126" s="4">
        <v>21.498381391692494</v>
      </c>
      <c r="L126" s="8"/>
    </row>
    <row r="127" spans="1:12" x14ac:dyDescent="0.45">
      <c r="A127" s="2">
        <v>125</v>
      </c>
      <c r="B127" s="3">
        <v>42064</v>
      </c>
      <c r="C127" s="2">
        <v>3</v>
      </c>
      <c r="D127" s="2">
        <v>18</v>
      </c>
      <c r="E127" s="2">
        <v>23</v>
      </c>
      <c r="F127" s="4">
        <v>11.329939502748175</v>
      </c>
      <c r="G127" s="4">
        <v>34.770966493656942</v>
      </c>
      <c r="H127" s="4">
        <v>22.991834333371571</v>
      </c>
      <c r="I127" s="4">
        <v>8.4535312695534941</v>
      </c>
      <c r="J127" s="4">
        <v>27.534456551062068</v>
      </c>
      <c r="K127" s="4">
        <v>21.586516219035008</v>
      </c>
      <c r="L127" s="8"/>
    </row>
    <row r="128" spans="1:12" x14ac:dyDescent="0.45">
      <c r="A128" s="2">
        <v>126</v>
      </c>
      <c r="B128" s="3">
        <v>42071</v>
      </c>
      <c r="C128" s="2">
        <v>4</v>
      </c>
      <c r="D128" s="2">
        <v>24</v>
      </c>
      <c r="E128" s="2">
        <v>22</v>
      </c>
      <c r="F128" s="4">
        <v>11.423338575378693</v>
      </c>
      <c r="G128" s="4">
        <v>35.063516489944732</v>
      </c>
      <c r="H128" s="4">
        <v>23.083888922635992</v>
      </c>
      <c r="I128" s="4">
        <v>8.5290622591315746</v>
      </c>
      <c r="J128" s="4">
        <v>27.75047261129302</v>
      </c>
      <c r="K128" s="4">
        <v>21.675012364173927</v>
      </c>
      <c r="L128" s="8"/>
    </row>
    <row r="129" spans="1:12" x14ac:dyDescent="0.45">
      <c r="A129" s="2">
        <v>127</v>
      </c>
      <c r="B129" s="3">
        <v>42078</v>
      </c>
      <c r="C129" s="2">
        <v>3</v>
      </c>
      <c r="D129" s="2">
        <v>19</v>
      </c>
      <c r="E129" s="2">
        <v>19</v>
      </c>
      <c r="F129" s="4">
        <v>11.516737648009098</v>
      </c>
      <c r="G129" s="4">
        <v>35.356066486232521</v>
      </c>
      <c r="H129" s="4">
        <v>23.1759435119003</v>
      </c>
      <c r="I129" s="4">
        <v>8.6052681063762009</v>
      </c>
      <c r="J129" s="4">
        <v>27.968183382228933</v>
      </c>
      <c r="K129" s="4">
        <v>21.76387130836882</v>
      </c>
      <c r="L129" s="8"/>
    </row>
    <row r="130" spans="1:12" x14ac:dyDescent="0.45">
      <c r="A130" s="2">
        <v>128</v>
      </c>
      <c r="B130" s="3">
        <v>42085</v>
      </c>
      <c r="C130" s="2">
        <v>5</v>
      </c>
      <c r="D130" s="2">
        <v>21</v>
      </c>
      <c r="E130" s="2">
        <v>26</v>
      </c>
      <c r="F130" s="4">
        <v>11.610136720639616</v>
      </c>
      <c r="G130" s="4">
        <v>35.64861648252031</v>
      </c>
      <c r="H130" s="4">
        <v>23.267998101164721</v>
      </c>
      <c r="I130" s="4">
        <v>8.6821548410359224</v>
      </c>
      <c r="J130" s="4">
        <v>28.187602159383164</v>
      </c>
      <c r="K130" s="4">
        <v>21.853094538951613</v>
      </c>
      <c r="L130" s="8"/>
    </row>
    <row r="131" spans="1:12" x14ac:dyDescent="0.45">
      <c r="A131" s="2">
        <v>129</v>
      </c>
      <c r="B131" s="3">
        <v>42092</v>
      </c>
      <c r="C131" s="2">
        <v>5</v>
      </c>
      <c r="D131" s="2">
        <v>21</v>
      </c>
      <c r="E131" s="2">
        <v>24</v>
      </c>
      <c r="F131" s="4">
        <v>11.703535793270021</v>
      </c>
      <c r="G131" s="4">
        <v>35.9411664788081</v>
      </c>
      <c r="H131" s="4">
        <v>23.360052690429143</v>
      </c>
      <c r="I131" s="4">
        <v>8.7597285467339674</v>
      </c>
      <c r="J131" s="4">
        <v>28.408742342576382</v>
      </c>
      <c r="K131" s="4">
        <v>21.942683549351919</v>
      </c>
      <c r="L131" s="8"/>
    </row>
    <row r="132" spans="1:12" x14ac:dyDescent="0.45">
      <c r="A132" s="2">
        <v>130</v>
      </c>
      <c r="B132" s="3">
        <v>42099</v>
      </c>
      <c r="C132" s="2">
        <v>6</v>
      </c>
      <c r="D132" s="2">
        <v>22</v>
      </c>
      <c r="E132" s="2">
        <v>26</v>
      </c>
      <c r="F132" s="4">
        <v>11.796934865900425</v>
      </c>
      <c r="G132" s="4">
        <v>36.233716475095889</v>
      </c>
      <c r="H132" s="4">
        <v>23.45210727969345</v>
      </c>
      <c r="I132" s="4">
        <v>8.8379953614499804</v>
      </c>
      <c r="J132" s="4">
        <v>28.631617436754237</v>
      </c>
      <c r="K132" s="4">
        <v>22.032639839121757</v>
      </c>
      <c r="L132" s="8"/>
    </row>
    <row r="133" spans="1:12" x14ac:dyDescent="0.45">
      <c r="A133" s="2">
        <v>131</v>
      </c>
      <c r="B133" s="3">
        <v>42106</v>
      </c>
      <c r="C133" s="2">
        <v>7</v>
      </c>
      <c r="D133" s="2">
        <v>24</v>
      </c>
      <c r="E133" s="2">
        <v>29</v>
      </c>
      <c r="F133" s="4">
        <v>11.890333938530944</v>
      </c>
      <c r="G133" s="4">
        <v>36.526266471383906</v>
      </c>
      <c r="H133" s="4">
        <v>23.544161868957872</v>
      </c>
      <c r="I133" s="4">
        <v>8.9169614780054438</v>
      </c>
      <c r="J133" s="4">
        <v>28.856241052813548</v>
      </c>
      <c r="K133" s="4">
        <v>22.122964913960701</v>
      </c>
      <c r="L133" s="8"/>
    </row>
    <row r="134" spans="1:12" x14ac:dyDescent="0.45">
      <c r="A134" s="2">
        <v>132</v>
      </c>
      <c r="B134" s="3">
        <v>42113</v>
      </c>
      <c r="C134" s="2">
        <v>8</v>
      </c>
      <c r="D134" s="2">
        <v>26</v>
      </c>
      <c r="E134" s="2">
        <v>27</v>
      </c>
      <c r="F134" s="4">
        <v>11.983733011161348</v>
      </c>
      <c r="G134" s="4">
        <v>36.818816467671695</v>
      </c>
      <c r="H134" s="4">
        <v>23.636216458222179</v>
      </c>
      <c r="I134" s="4">
        <v>8.9966331445537939</v>
      </c>
      <c r="J134" s="4">
        <v>29.082626908431873</v>
      </c>
      <c r="K134" s="4">
        <v>22.213660285741099</v>
      </c>
      <c r="L134" s="8"/>
    </row>
    <row r="135" spans="1:12" x14ac:dyDescent="0.45">
      <c r="A135" s="2">
        <v>133</v>
      </c>
      <c r="B135" s="3">
        <v>42120</v>
      </c>
      <c r="C135" s="2">
        <v>8</v>
      </c>
      <c r="D135" s="2">
        <v>24</v>
      </c>
      <c r="E135" s="2">
        <v>27</v>
      </c>
      <c r="F135" s="4">
        <v>12.077132083791867</v>
      </c>
      <c r="G135" s="4">
        <v>37.111366463959484</v>
      </c>
      <c r="H135" s="4">
        <v>23.728271047486601</v>
      </c>
      <c r="I135" s="4">
        <v>9.0770166650745612</v>
      </c>
      <c r="J135" s="4">
        <v>29.310788828906681</v>
      </c>
      <c r="K135" s="4">
        <v>22.304727472533386</v>
      </c>
      <c r="L135" s="8"/>
    </row>
    <row r="136" spans="1:12" x14ac:dyDescent="0.45">
      <c r="A136" s="2">
        <v>134</v>
      </c>
      <c r="B136" s="3">
        <v>42127</v>
      </c>
      <c r="C136" s="2">
        <v>6</v>
      </c>
      <c r="D136" s="2">
        <v>19</v>
      </c>
      <c r="E136" s="2">
        <v>31</v>
      </c>
      <c r="F136" s="4">
        <v>12.170531156422271</v>
      </c>
      <c r="G136" s="4">
        <v>37.403916460247274</v>
      </c>
      <c r="H136" s="4">
        <v>23.820325636751022</v>
      </c>
      <c r="I136" s="4">
        <v>9.1581183998725493</v>
      </c>
      <c r="J136" s="4">
        <v>29.540740747999042</v>
      </c>
      <c r="K136" s="4">
        <v>22.396167998631466</v>
      </c>
      <c r="L136" s="8"/>
    </row>
    <row r="137" spans="1:12" x14ac:dyDescent="0.45">
      <c r="A137" s="2">
        <v>135</v>
      </c>
      <c r="B137" s="3">
        <v>42134</v>
      </c>
      <c r="C137" s="2">
        <v>7</v>
      </c>
      <c r="D137" s="2">
        <v>26</v>
      </c>
      <c r="E137" s="2">
        <v>32</v>
      </c>
      <c r="F137" s="4">
        <v>12.263930229052676</v>
      </c>
      <c r="G137" s="4">
        <v>37.696466456535063</v>
      </c>
      <c r="H137" s="4">
        <v>23.91238022601533</v>
      </c>
      <c r="I137" s="4">
        <v>9.2399447660808249</v>
      </c>
      <c r="J137" s="4">
        <v>29.772496708783923</v>
      </c>
      <c r="K137" s="4">
        <v>22.487983394578254</v>
      </c>
      <c r="L137" s="8"/>
    </row>
    <row r="138" spans="1:12" x14ac:dyDescent="0.45">
      <c r="A138" s="2">
        <v>136</v>
      </c>
      <c r="B138" s="3">
        <v>42141</v>
      </c>
      <c r="C138" s="2">
        <v>6</v>
      </c>
      <c r="D138" s="2">
        <v>22</v>
      </c>
      <c r="E138" s="2">
        <v>26</v>
      </c>
      <c r="F138" s="4">
        <v>12.357329301683194</v>
      </c>
      <c r="G138" s="4">
        <v>37.989016452822852</v>
      </c>
      <c r="H138" s="4">
        <v>24.004434815279751</v>
      </c>
      <c r="I138" s="4">
        <v>9.3225022381686191</v>
      </c>
      <c r="J138" s="4">
        <v>30.006070864509056</v>
      </c>
      <c r="K138" s="4">
        <v>22.580175197191277</v>
      </c>
      <c r="L138" s="8"/>
    </row>
    <row r="139" spans="1:12" x14ac:dyDescent="0.45">
      <c r="A139" s="2">
        <v>137</v>
      </c>
      <c r="B139" s="3">
        <v>42148</v>
      </c>
      <c r="C139" s="2">
        <v>7</v>
      </c>
      <c r="D139" s="2">
        <v>25</v>
      </c>
      <c r="E139" s="2">
        <v>30</v>
      </c>
      <c r="F139" s="4">
        <v>12.450728374313599</v>
      </c>
      <c r="G139" s="4">
        <v>38.281566449110642</v>
      </c>
      <c r="H139" s="4">
        <v>24.096489404544172</v>
      </c>
      <c r="I139" s="4">
        <v>9.4057973484533335</v>
      </c>
      <c r="J139" s="4">
        <v>30.241477479458645</v>
      </c>
      <c r="K139" s="4">
        <v>22.672744949588498</v>
      </c>
      <c r="L139" s="8"/>
    </row>
    <row r="140" spans="1:12" x14ac:dyDescent="0.45">
      <c r="A140" s="2">
        <v>138</v>
      </c>
      <c r="B140" s="3">
        <v>42155</v>
      </c>
      <c r="C140" s="2">
        <v>8</v>
      </c>
      <c r="D140" s="2">
        <v>22</v>
      </c>
      <c r="E140" s="2">
        <v>29</v>
      </c>
      <c r="F140" s="4">
        <v>12.544127446944117</v>
      </c>
      <c r="G140" s="4">
        <v>38.574116445398658</v>
      </c>
      <c r="H140" s="4">
        <v>24.18854399380848</v>
      </c>
      <c r="I140" s="4">
        <v>9.4898366876178173</v>
      </c>
      <c r="J140" s="4">
        <v>30.478730929823833</v>
      </c>
      <c r="K140" s="4">
        <v>22.765694201213783</v>
      </c>
      <c r="L140" s="8"/>
    </row>
    <row r="141" spans="1:12" x14ac:dyDescent="0.45">
      <c r="A141" s="2">
        <v>139</v>
      </c>
      <c r="B141" s="3">
        <v>42162</v>
      </c>
      <c r="C141" s="2">
        <v>8</v>
      </c>
      <c r="D141" s="2">
        <v>29</v>
      </c>
      <c r="E141" s="2">
        <v>29</v>
      </c>
      <c r="F141" s="4">
        <v>12.637526519574521</v>
      </c>
      <c r="G141" s="4">
        <v>38.866666441686448</v>
      </c>
      <c r="H141" s="4">
        <v>24.280598583072901</v>
      </c>
      <c r="I141" s="4">
        <v>9.5746269052315753</v>
      </c>
      <c r="J141" s="4">
        <v>30.717845704581929</v>
      </c>
      <c r="K141" s="4">
        <v>22.859024507863371</v>
      </c>
      <c r="L141" s="8"/>
    </row>
    <row r="142" spans="1:12" x14ac:dyDescent="0.45">
      <c r="A142" s="2">
        <v>140</v>
      </c>
      <c r="B142" s="3">
        <v>42169</v>
      </c>
      <c r="C142" s="2">
        <v>7</v>
      </c>
      <c r="D142" s="2">
        <v>27</v>
      </c>
      <c r="E142" s="2">
        <v>30</v>
      </c>
      <c r="F142" s="4">
        <v>12.730925592204926</v>
      </c>
      <c r="G142" s="4">
        <v>39.159216437974237</v>
      </c>
      <c r="H142" s="4">
        <v>24.372653172337323</v>
      </c>
      <c r="I142" s="4">
        <v>9.660174710276987</v>
      </c>
      <c r="J142" s="4">
        <v>30.958836406380627</v>
      </c>
      <c r="K142" s="4">
        <v>22.952737431711551</v>
      </c>
      <c r="L142" s="8"/>
    </row>
    <row r="143" spans="1:12" x14ac:dyDescent="0.45">
      <c r="A143" s="2">
        <v>141</v>
      </c>
      <c r="B143" s="3">
        <v>42176</v>
      </c>
      <c r="C143" s="2">
        <v>6</v>
      </c>
      <c r="D143" s="2">
        <v>29</v>
      </c>
      <c r="E143" s="2">
        <v>29</v>
      </c>
      <c r="F143" s="4">
        <v>12.824324664835444</v>
      </c>
      <c r="G143" s="4">
        <v>39.451766434262026</v>
      </c>
      <c r="H143" s="4">
        <v>24.46470776160163</v>
      </c>
      <c r="I143" s="4">
        <v>9.7464868716802187</v>
      </c>
      <c r="J143" s="4">
        <v>31.20171775242909</v>
      </c>
      <c r="K143" s="4">
        <v>23.046834541336914</v>
      </c>
      <c r="L143" s="8"/>
    </row>
    <row r="144" spans="1:12" x14ac:dyDescent="0.45">
      <c r="A144" s="2">
        <v>142</v>
      </c>
      <c r="B144" s="3">
        <v>42183</v>
      </c>
      <c r="C144" s="2">
        <v>5</v>
      </c>
      <c r="D144" s="2">
        <v>29</v>
      </c>
      <c r="E144" s="2">
        <v>34</v>
      </c>
      <c r="F144" s="4">
        <v>12.917723737465849</v>
      </c>
      <c r="G144" s="4">
        <v>39.744316430549816</v>
      </c>
      <c r="H144" s="4">
        <v>24.556762350866052</v>
      </c>
      <c r="I144" s="4">
        <v>9.8335702188465266</v>
      </c>
      <c r="J144" s="4">
        <v>31.44650457539829</v>
      </c>
      <c r="K144" s="4">
        <v>23.141317411748599</v>
      </c>
      <c r="L144" s="8"/>
    </row>
    <row r="145" spans="1:12" x14ac:dyDescent="0.45">
      <c r="A145" s="2">
        <v>143</v>
      </c>
      <c r="B145" s="3">
        <v>42190</v>
      </c>
      <c r="C145" s="2">
        <v>8</v>
      </c>
      <c r="D145" s="2">
        <v>32</v>
      </c>
      <c r="E145" s="2">
        <v>27</v>
      </c>
      <c r="F145" s="4">
        <v>13.011122810096367</v>
      </c>
      <c r="G145" s="4">
        <v>40.036866426837605</v>
      </c>
      <c r="H145" s="4">
        <v>24.648816940130473</v>
      </c>
      <c r="I145" s="4">
        <v>9.9214316422010604</v>
      </c>
      <c r="J145" s="4">
        <v>31.693211824325054</v>
      </c>
      <c r="K145" s="4">
        <v>23.236187624412647</v>
      </c>
      <c r="L145" s="8"/>
    </row>
    <row r="146" spans="1:12" x14ac:dyDescent="0.45">
      <c r="A146" s="2">
        <v>144</v>
      </c>
      <c r="B146" s="3">
        <v>42197</v>
      </c>
      <c r="C146" s="2">
        <v>8</v>
      </c>
      <c r="D146" s="2">
        <v>27</v>
      </c>
      <c r="E146" s="2">
        <v>29</v>
      </c>
      <c r="F146" s="4">
        <v>13.104521882726772</v>
      </c>
      <c r="G146" s="4">
        <v>40.329416423125394</v>
      </c>
      <c r="H146" s="4">
        <v>24.740871529394781</v>
      </c>
      <c r="I146" s="4">
        <v>10.010078093733771</v>
      </c>
      <c r="J146" s="4">
        <v>31.941854565526548</v>
      </c>
      <c r="K146" s="4">
        <v>23.331446767278504</v>
      </c>
      <c r="L146" s="8"/>
    </row>
    <row r="147" spans="1:12" x14ac:dyDescent="0.45">
      <c r="A147" s="2">
        <v>145</v>
      </c>
      <c r="B147" s="3">
        <v>42204</v>
      </c>
      <c r="C147" s="2">
        <v>10</v>
      </c>
      <c r="D147" s="2">
        <v>30</v>
      </c>
      <c r="E147" s="2">
        <v>28</v>
      </c>
      <c r="F147" s="4">
        <v>13.197920955357176</v>
      </c>
      <c r="G147" s="4">
        <v>40.621966419413411</v>
      </c>
      <c r="H147" s="4">
        <v>24.832926118659202</v>
      </c>
      <c r="I147" s="4">
        <v>10.099516587549637</v>
      </c>
      <c r="J147" s="4">
        <v>32.19244798351972</v>
      </c>
      <c r="K147" s="4">
        <v>23.427096434805556</v>
      </c>
      <c r="L147" s="8"/>
    </row>
    <row r="148" spans="1:12" x14ac:dyDescent="0.45">
      <c r="A148" s="2">
        <v>146</v>
      </c>
      <c r="B148" s="3">
        <v>42211</v>
      </c>
      <c r="C148" s="2">
        <v>11</v>
      </c>
      <c r="D148" s="2">
        <v>28</v>
      </c>
      <c r="E148" s="2">
        <v>27</v>
      </c>
      <c r="F148" s="4">
        <v>13.291320027987695</v>
      </c>
      <c r="G148" s="4">
        <v>40.9145164157012</v>
      </c>
      <c r="H148" s="4">
        <v>24.924980707923623</v>
      </c>
      <c r="I148" s="4">
        <v>10.189754200423359</v>
      </c>
      <c r="J148" s="4">
        <v>32.445007381947917</v>
      </c>
      <c r="K148" s="4">
        <v>23.523138227989847</v>
      </c>
      <c r="L148" s="8"/>
    </row>
    <row r="149" spans="1:12" x14ac:dyDescent="0.45">
      <c r="A149" s="2">
        <v>147</v>
      </c>
      <c r="B149" s="3">
        <v>42218</v>
      </c>
      <c r="C149" s="2">
        <v>10</v>
      </c>
      <c r="D149" s="2">
        <v>26</v>
      </c>
      <c r="E149" s="2">
        <v>25</v>
      </c>
      <c r="F149" s="4">
        <v>13.384719100618099</v>
      </c>
      <c r="G149" s="4">
        <v>41.20706641198899</v>
      </c>
      <c r="H149" s="4">
        <v>25.017035297187931</v>
      </c>
      <c r="I149" s="4">
        <v>10.280798072359733</v>
      </c>
      <c r="J149" s="4">
        <v>32.699548184516836</v>
      </c>
      <c r="K149" s="4">
        <v>23.619573754390959</v>
      </c>
      <c r="L149" s="8"/>
    </row>
    <row r="150" spans="1:12" x14ac:dyDescent="0.45">
      <c r="A150" s="2">
        <v>148</v>
      </c>
      <c r="B150" s="3">
        <v>42225</v>
      </c>
      <c r="C150" s="2">
        <v>11</v>
      </c>
      <c r="D150" s="2">
        <v>29</v>
      </c>
      <c r="E150" s="2">
        <v>29</v>
      </c>
      <c r="F150" s="4">
        <v>13.478118173248617</v>
      </c>
      <c r="G150" s="4">
        <v>41.499616408276779</v>
      </c>
      <c r="H150" s="4">
        <v>25.109089886452352</v>
      </c>
      <c r="I150" s="4">
        <v>10.372655407158328</v>
      </c>
      <c r="J150" s="4">
        <v>32.956085935935754</v>
      </c>
      <c r="K150" s="4">
        <v>23.716404628158575</v>
      </c>
      <c r="L150" s="8"/>
    </row>
    <row r="151" spans="1:12" x14ac:dyDescent="0.45">
      <c r="A151" s="2">
        <v>149</v>
      </c>
      <c r="B151" s="3">
        <v>42232</v>
      </c>
      <c r="C151" s="2">
        <v>11</v>
      </c>
      <c r="D151" s="2">
        <v>26</v>
      </c>
      <c r="E151" s="2">
        <v>23</v>
      </c>
      <c r="F151" s="4">
        <v>13.571517245879022</v>
      </c>
      <c r="G151" s="4">
        <v>41.792166404564568</v>
      </c>
      <c r="H151" s="4">
        <v>25.201144475716774</v>
      </c>
      <c r="I151" s="4">
        <v>10.465333472983605</v>
      </c>
      <c r="J151" s="4">
        <v>33.21463630286619</v>
      </c>
      <c r="K151" s="4">
        <v>23.813632470059996</v>
      </c>
      <c r="L151" s="8"/>
    </row>
    <row r="152" spans="1:12" x14ac:dyDescent="0.45">
      <c r="A152" s="2">
        <v>150</v>
      </c>
      <c r="B152" s="3">
        <v>42239</v>
      </c>
      <c r="C152" s="2">
        <v>11</v>
      </c>
      <c r="D152" s="2">
        <v>27</v>
      </c>
      <c r="E152" s="2">
        <v>30</v>
      </c>
      <c r="F152" s="4">
        <v>13.664916318509427</v>
      </c>
      <c r="G152" s="4">
        <v>42.084716400852358</v>
      </c>
      <c r="H152" s="4">
        <v>25.293199064981081</v>
      </c>
      <c r="I152" s="4">
        <v>10.558839602939734</v>
      </c>
      <c r="J152" s="4">
        <v>33.475215074879969</v>
      </c>
      <c r="K152" s="4">
        <v>23.911258907506948</v>
      </c>
      <c r="L152" s="8"/>
    </row>
    <row r="153" spans="1:12" x14ac:dyDescent="0.45">
      <c r="A153" s="2">
        <v>151</v>
      </c>
      <c r="B153" s="3">
        <v>42246</v>
      </c>
      <c r="C153" s="2">
        <v>12</v>
      </c>
      <c r="D153" s="2">
        <v>27</v>
      </c>
      <c r="E153" s="2">
        <v>23</v>
      </c>
      <c r="F153" s="4">
        <v>13.758315391139945</v>
      </c>
      <c r="G153" s="4">
        <v>42.377266397140147</v>
      </c>
      <c r="H153" s="4">
        <v>25.385253654245503</v>
      </c>
      <c r="I153" s="4">
        <v>10.653181195651248</v>
      </c>
      <c r="J153" s="4">
        <v>33.737838165422879</v>
      </c>
      <c r="K153" s="4">
        <v>24.009285574582901</v>
      </c>
      <c r="L153" s="8"/>
    </row>
    <row r="154" spans="1:12" x14ac:dyDescent="0.45">
      <c r="A154" s="2">
        <v>152</v>
      </c>
      <c r="B154" s="3">
        <v>42253</v>
      </c>
      <c r="C154" s="2">
        <v>10</v>
      </c>
      <c r="D154" s="2">
        <v>26</v>
      </c>
      <c r="E154" s="2">
        <v>24</v>
      </c>
      <c r="F154" s="4">
        <v>13.85171446377035</v>
      </c>
      <c r="G154" s="4">
        <v>42.669816393428164</v>
      </c>
      <c r="H154" s="4">
        <v>25.47730824350981</v>
      </c>
      <c r="I154" s="4">
        <v>10.748365715848173</v>
      </c>
      <c r="J154" s="4">
        <v>34.002521612785721</v>
      </c>
      <c r="K154" s="4">
        <v>24.107714112070411</v>
      </c>
      <c r="L154" s="8"/>
    </row>
    <row r="155" spans="1:12" x14ac:dyDescent="0.45">
      <c r="A155" s="2">
        <v>153</v>
      </c>
      <c r="B155" s="3">
        <v>42260</v>
      </c>
      <c r="C155" s="2">
        <v>13</v>
      </c>
      <c r="D155" s="2">
        <v>25</v>
      </c>
      <c r="E155" s="2">
        <v>24</v>
      </c>
      <c r="F155" s="4">
        <v>13.945113536400754</v>
      </c>
      <c r="G155" s="4">
        <v>42.962366389715953</v>
      </c>
      <c r="H155" s="4">
        <v>25.569362832774232</v>
      </c>
      <c r="I155" s="4">
        <v>10.844400694956732</v>
      </c>
      <c r="J155" s="4">
        <v>34.269281581085465</v>
      </c>
      <c r="K155" s="4">
        <v>24.206546167478592</v>
      </c>
      <c r="L155" s="8"/>
    </row>
    <row r="156" spans="1:12" x14ac:dyDescent="0.45">
      <c r="A156" s="2">
        <v>154</v>
      </c>
      <c r="B156" s="3">
        <v>42267</v>
      </c>
      <c r="C156" s="2">
        <v>17</v>
      </c>
      <c r="D156" s="2">
        <v>26</v>
      </c>
      <c r="E156" s="2">
        <v>21</v>
      </c>
      <c r="F156" s="4">
        <v>14.038512609031272</v>
      </c>
      <c r="G156" s="4">
        <v>43.254916386003742</v>
      </c>
      <c r="H156" s="4">
        <v>25.661417422038653</v>
      </c>
      <c r="I156" s="4">
        <v>10.941293731695358</v>
      </c>
      <c r="J156" s="4">
        <v>34.538134361250435</v>
      </c>
      <c r="K156" s="4">
        <v>24.305783395070701</v>
      </c>
      <c r="L156" s="8"/>
    </row>
    <row r="157" spans="1:12" x14ac:dyDescent="0.45">
      <c r="A157" s="2">
        <v>155</v>
      </c>
      <c r="B157" s="3">
        <v>42274</v>
      </c>
      <c r="C157" s="2">
        <v>17</v>
      </c>
      <c r="D157" s="2">
        <v>27</v>
      </c>
      <c r="E157" s="2">
        <v>21</v>
      </c>
      <c r="F157" s="4">
        <v>14.131911681661677</v>
      </c>
      <c r="G157" s="4">
        <v>43.547466382291532</v>
      </c>
      <c r="H157" s="4">
        <v>25.753472011302961</v>
      </c>
      <c r="I157" s="4">
        <v>11.039052492675614</v>
      </c>
      <c r="J157" s="4">
        <v>34.809096372016903</v>
      </c>
      <c r="K157" s="4">
        <v>24.405427455891804</v>
      </c>
      <c r="L157" s="8"/>
    </row>
    <row r="158" spans="1:12" x14ac:dyDescent="0.45">
      <c r="A158" s="2">
        <v>156</v>
      </c>
      <c r="B158" s="3">
        <v>42281</v>
      </c>
      <c r="C158" s="2">
        <v>15</v>
      </c>
      <c r="D158" s="2">
        <v>26</v>
      </c>
      <c r="E158" s="2">
        <v>21</v>
      </c>
      <c r="F158" s="4">
        <v>14.225310754292195</v>
      </c>
      <c r="G158" s="4">
        <v>43.840016378579321</v>
      </c>
      <c r="H158" s="4">
        <v>25.845526600567382</v>
      </c>
      <c r="I158" s="4">
        <v>11.137684713009284</v>
      </c>
      <c r="J158" s="4">
        <v>35.082184160931071</v>
      </c>
      <c r="K158" s="4">
        <v>24.5054800177966</v>
      </c>
      <c r="L158" s="8"/>
    </row>
    <row r="159" spans="1:12" x14ac:dyDescent="0.45">
      <c r="A159" s="2">
        <v>157</v>
      </c>
      <c r="B159" s="3">
        <v>42288</v>
      </c>
      <c r="C159" s="2">
        <v>17</v>
      </c>
      <c r="D159" s="2">
        <v>23</v>
      </c>
      <c r="E159" s="2">
        <v>25</v>
      </c>
      <c r="F159" s="4">
        <v>14.3187098269226</v>
      </c>
      <c r="G159" s="4">
        <v>44.13256637486711</v>
      </c>
      <c r="H159" s="4">
        <v>25.937581189831803</v>
      </c>
      <c r="I159" s="4">
        <v>11.237198196920096</v>
      </c>
      <c r="J159" s="4">
        <v>35.357414405358824</v>
      </c>
      <c r="K159" s="4">
        <v>24.605942755477333</v>
      </c>
      <c r="L159" s="8"/>
    </row>
    <row r="160" spans="1:12" x14ac:dyDescent="0.45">
      <c r="A160" s="2">
        <v>158</v>
      </c>
      <c r="B160" s="3">
        <v>42295</v>
      </c>
      <c r="C160" s="2">
        <v>18</v>
      </c>
      <c r="D160" s="2">
        <v>21</v>
      </c>
      <c r="E160" s="2">
        <v>23</v>
      </c>
      <c r="F160" s="4">
        <v>14.412108899553004</v>
      </c>
      <c r="G160" s="4">
        <v>44.4251163711549</v>
      </c>
      <c r="H160" s="4">
        <v>26.029635779096111</v>
      </c>
      <c r="I160" s="4">
        <v>11.337600818361386</v>
      </c>
      <c r="J160" s="4">
        <v>35.634803913505742</v>
      </c>
      <c r="K160" s="4">
        <v>24.7068173504919</v>
      </c>
      <c r="L160" s="8"/>
    </row>
    <row r="161" spans="1:12" x14ac:dyDescent="0.45">
      <c r="A161" s="2">
        <v>159</v>
      </c>
      <c r="B161" s="3">
        <v>42302</v>
      </c>
      <c r="C161" s="2">
        <v>18</v>
      </c>
      <c r="D161" s="2">
        <v>24</v>
      </c>
      <c r="E161" s="2">
        <v>22</v>
      </c>
      <c r="F161" s="4">
        <v>14.505507972183523</v>
      </c>
      <c r="G161" s="4">
        <v>44.717666367442916</v>
      </c>
      <c r="H161" s="4">
        <v>26.121690368360532</v>
      </c>
      <c r="I161" s="4">
        <v>11.438900521638796</v>
      </c>
      <c r="J161" s="4">
        <v>35.914369625442824</v>
      </c>
      <c r="K161" s="4">
        <v>24.808105491291656</v>
      </c>
      <c r="L161" s="8"/>
    </row>
    <row r="162" spans="1:12" x14ac:dyDescent="0.45">
      <c r="A162" s="2">
        <v>160</v>
      </c>
      <c r="B162" s="3">
        <v>42309</v>
      </c>
      <c r="C162" s="2">
        <v>15</v>
      </c>
      <c r="D162" s="2">
        <v>19</v>
      </c>
      <c r="E162" s="2">
        <v>20</v>
      </c>
      <c r="F162" s="4">
        <v>14.598907044813927</v>
      </c>
      <c r="G162" s="4">
        <v>45.010216363730706</v>
      </c>
      <c r="H162" s="4">
        <v>26.213744957624954</v>
      </c>
      <c r="I162" s="4">
        <v>11.541105322039357</v>
      </c>
      <c r="J162" s="4">
        <v>36.1961286141402</v>
      </c>
      <c r="K162" s="4">
        <v>24.909808873250203</v>
      </c>
      <c r="L162" s="8"/>
    </row>
    <row r="163" spans="1:12" x14ac:dyDescent="0.45">
      <c r="A163" s="2">
        <v>161</v>
      </c>
      <c r="B163" s="3">
        <v>42316</v>
      </c>
      <c r="C163" s="2">
        <v>17</v>
      </c>
      <c r="D163" s="2">
        <v>22</v>
      </c>
      <c r="E163" s="2">
        <v>22</v>
      </c>
      <c r="F163" s="4">
        <v>14.692306117444446</v>
      </c>
      <c r="G163" s="4">
        <v>45.302766360018495</v>
      </c>
      <c r="H163" s="4">
        <v>26.305799546889261</v>
      </c>
      <c r="I163" s="4">
        <v>11.644223306465353</v>
      </c>
      <c r="J163" s="4">
        <v>36.480098086511383</v>
      </c>
      <c r="K163" s="4">
        <v>25.011929198691412</v>
      </c>
      <c r="L163" s="8"/>
    </row>
    <row r="164" spans="1:12" x14ac:dyDescent="0.45">
      <c r="A164" s="2">
        <v>162</v>
      </c>
      <c r="B164" s="3">
        <v>42323</v>
      </c>
      <c r="C164" s="2">
        <v>15</v>
      </c>
      <c r="D164" s="2">
        <v>20</v>
      </c>
      <c r="E164" s="2">
        <v>31</v>
      </c>
      <c r="F164" s="4">
        <v>14.78570519007485</v>
      </c>
      <c r="G164" s="4">
        <v>45.595316356306284</v>
      </c>
      <c r="H164" s="4">
        <v>26.397854136153683</v>
      </c>
      <c r="I164" s="4">
        <v>11.748262634074374</v>
      </c>
      <c r="J164" s="4">
        <v>36.766295384463255</v>
      </c>
      <c r="K164" s="4">
        <v>25.114468176918013</v>
      </c>
      <c r="L164" s="8"/>
    </row>
    <row r="165" spans="1:12" x14ac:dyDescent="0.45">
      <c r="A165" s="2">
        <v>163</v>
      </c>
      <c r="B165" s="3">
        <v>42330</v>
      </c>
      <c r="C165" s="2">
        <v>20</v>
      </c>
      <c r="D165" s="2">
        <v>22</v>
      </c>
      <c r="E165" s="2">
        <v>28</v>
      </c>
      <c r="F165" s="4">
        <v>14.879104262705255</v>
      </c>
      <c r="G165" s="4">
        <v>45.887866352594074</v>
      </c>
      <c r="H165" s="4">
        <v>26.489908725418104</v>
      </c>
      <c r="I165" s="4">
        <v>11.853231536924566</v>
      </c>
      <c r="J165" s="4">
        <v>37.054737985954354</v>
      </c>
      <c r="K165" s="4">
        <v>25.217427524240179</v>
      </c>
      <c r="L165" s="8"/>
    </row>
    <row r="166" spans="1:12" x14ac:dyDescent="0.45">
      <c r="A166" s="2">
        <v>164</v>
      </c>
      <c r="B166" s="3">
        <v>42337</v>
      </c>
      <c r="C166" s="2">
        <v>23</v>
      </c>
      <c r="D166" s="2">
        <v>25</v>
      </c>
      <c r="E166" s="2">
        <v>23</v>
      </c>
      <c r="F166" s="4">
        <v>14.972503335335773</v>
      </c>
      <c r="G166" s="4">
        <v>46.180416348881863</v>
      </c>
      <c r="H166" s="4">
        <v>26.581963314682412</v>
      </c>
      <c r="I166" s="4">
        <v>11.959138320626488</v>
      </c>
      <c r="J166" s="4">
        <v>37.345443506064115</v>
      </c>
      <c r="K166" s="4">
        <v>25.320808964004296</v>
      </c>
      <c r="L166" s="8"/>
    </row>
    <row r="167" spans="1:12" x14ac:dyDescent="0.45">
      <c r="A167" s="2">
        <v>165</v>
      </c>
      <c r="B167" s="3">
        <v>42344</v>
      </c>
      <c r="C167" s="2">
        <v>19</v>
      </c>
      <c r="D167" s="2">
        <v>26</v>
      </c>
      <c r="E167" s="2">
        <v>22</v>
      </c>
      <c r="F167" s="4">
        <v>15.065902407966178</v>
      </c>
      <c r="G167" s="4">
        <v>46.472966345169652</v>
      </c>
      <c r="H167" s="4">
        <v>26.674017903946833</v>
      </c>
      <c r="I167" s="4">
        <v>12.065991364999951</v>
      </c>
      <c r="J167" s="4">
        <v>37.638429698066481</v>
      </c>
      <c r="K167" s="4">
        <v>25.42461422662177</v>
      </c>
      <c r="L167" s="8"/>
    </row>
    <row r="168" spans="1:12" x14ac:dyDescent="0.45">
      <c r="A168" s="2">
        <v>166</v>
      </c>
      <c r="B168" s="3">
        <v>42351</v>
      </c>
      <c r="C168" s="2">
        <v>18</v>
      </c>
      <c r="D168" s="2">
        <v>25</v>
      </c>
      <c r="E168" s="2">
        <v>17</v>
      </c>
      <c r="F168" s="4">
        <v>15.159301480596696</v>
      </c>
      <c r="G168" s="4">
        <v>46.765516341457669</v>
      </c>
      <c r="H168" s="4">
        <v>26.766072493211254</v>
      </c>
      <c r="I168" s="4">
        <v>12.173799124737251</v>
      </c>
      <c r="J168" s="4">
        <v>37.933714454515943</v>
      </c>
      <c r="K168" s="4">
        <v>25.528845049598019</v>
      </c>
      <c r="L168" s="8"/>
    </row>
    <row r="169" spans="1:12" x14ac:dyDescent="0.45">
      <c r="A169" s="2">
        <v>167</v>
      </c>
      <c r="B169" s="3">
        <v>42358</v>
      </c>
      <c r="C169" s="2">
        <v>19</v>
      </c>
      <c r="D169" s="2">
        <v>20</v>
      </c>
      <c r="E169" s="2">
        <v>18</v>
      </c>
      <c r="F169" s="4">
        <v>15.2527005532271</v>
      </c>
      <c r="G169" s="4">
        <v>47.058066337745458</v>
      </c>
      <c r="H169" s="4">
        <v>26.858127082475562</v>
      </c>
      <c r="I169" s="4">
        <v>12.282570130071775</v>
      </c>
      <c r="J169" s="4">
        <v>38.231315808339446</v>
      </c>
      <c r="K169" s="4">
        <v>25.633503177561529</v>
      </c>
      <c r="L169" s="8"/>
    </row>
    <row r="170" spans="1:12" x14ac:dyDescent="0.45">
      <c r="A170" s="2">
        <v>168</v>
      </c>
      <c r="B170" s="3">
        <v>42365</v>
      </c>
      <c r="C170" s="2">
        <v>26</v>
      </c>
      <c r="D170" s="2">
        <v>24</v>
      </c>
      <c r="E170" s="2">
        <v>21</v>
      </c>
      <c r="F170" s="4">
        <v>15.346099625857505</v>
      </c>
      <c r="G170" s="4">
        <v>47.350616334033248</v>
      </c>
      <c r="H170" s="4">
        <v>26.950181671739983</v>
      </c>
      <c r="I170" s="4">
        <v>12.392312987453492</v>
      </c>
      <c r="J170" s="4">
        <v>38.531251933936844</v>
      </c>
      <c r="K170" s="4">
        <v>25.73859036229317</v>
      </c>
      <c r="L170" s="8"/>
    </row>
    <row r="171" spans="1:12" x14ac:dyDescent="0.45">
      <c r="A171" s="2">
        <v>169</v>
      </c>
      <c r="B171" s="3">
        <v>42372</v>
      </c>
      <c r="C171" s="2">
        <v>24</v>
      </c>
      <c r="D171" s="2">
        <v>23</v>
      </c>
      <c r="E171" s="2">
        <v>23</v>
      </c>
      <c r="F171" s="4">
        <v>15.439498698488023</v>
      </c>
      <c r="G171" s="4">
        <v>47.643166330321037</v>
      </c>
      <c r="H171" s="4">
        <v>27.042236261004291</v>
      </c>
      <c r="I171" s="4">
        <v>12.503036380229574</v>
      </c>
      <c r="J171" s="4">
        <v>38.833541148292404</v>
      </c>
      <c r="K171" s="4">
        <v>25.844108362755147</v>
      </c>
      <c r="L171" s="8"/>
    </row>
    <row r="172" spans="1:12" x14ac:dyDescent="0.45">
      <c r="A172" s="2">
        <v>170</v>
      </c>
      <c r="B172" s="3">
        <v>42379</v>
      </c>
      <c r="C172" s="2">
        <v>21</v>
      </c>
      <c r="D172" s="2">
        <v>25</v>
      </c>
      <c r="E172" s="2">
        <v>25</v>
      </c>
      <c r="F172" s="4">
        <v>15.532897771118428</v>
      </c>
      <c r="G172" s="4">
        <v>47.935716326608826</v>
      </c>
      <c r="H172" s="4">
        <v>27.134290850268712</v>
      </c>
      <c r="I172" s="4">
        <v>12.614749069331554</v>
      </c>
      <c r="J172" s="4">
        <v>39.138201912092633</v>
      </c>
      <c r="K172" s="4">
        <v>25.950058945120983</v>
      </c>
      <c r="L172" s="8"/>
    </row>
    <row r="173" spans="1:12" x14ac:dyDescent="0.45">
      <c r="A173" s="2">
        <v>171</v>
      </c>
      <c r="B173" s="3">
        <v>42386</v>
      </c>
      <c r="C173" s="2">
        <v>29</v>
      </c>
      <c r="D173" s="2">
        <v>26</v>
      </c>
      <c r="E173" s="2">
        <v>24</v>
      </c>
      <c r="F173" s="4">
        <v>15.626296843748946</v>
      </c>
      <c r="G173" s="4">
        <v>48.228266322896616</v>
      </c>
      <c r="H173" s="4">
        <v>27.226345439533134</v>
      </c>
      <c r="I173" s="4">
        <v>12.727459893968613</v>
      </c>
      <c r="J173" s="4">
        <v>39.445252830852816</v>
      </c>
      <c r="K173" s="4">
        <v>26.056443882804714</v>
      </c>
      <c r="L173" s="8"/>
    </row>
    <row r="174" spans="1:12" x14ac:dyDescent="0.45">
      <c r="A174" s="2">
        <v>172</v>
      </c>
      <c r="B174" s="3">
        <v>42393</v>
      </c>
      <c r="C174" s="2">
        <v>27</v>
      </c>
      <c r="D174" s="2">
        <v>25</v>
      </c>
      <c r="E174" s="2">
        <v>23</v>
      </c>
      <c r="F174" s="4">
        <v>15.719695916379351</v>
      </c>
      <c r="G174" s="4">
        <v>48.520816319184405</v>
      </c>
      <c r="H174" s="4">
        <v>27.318400028797441</v>
      </c>
      <c r="I174" s="4">
        <v>12.841177772326631</v>
      </c>
      <c r="J174" s="4">
        <v>39.754712656054934</v>
      </c>
      <c r="K174" s="4">
        <v>26.163264956490675</v>
      </c>
      <c r="L174" s="8"/>
    </row>
    <row r="175" spans="1:12" x14ac:dyDescent="0.45">
      <c r="A175" s="2">
        <v>173</v>
      </c>
      <c r="B175" s="3">
        <v>42400</v>
      </c>
      <c r="C175" s="2">
        <v>27</v>
      </c>
      <c r="D175" s="2">
        <v>27</v>
      </c>
      <c r="E175" s="2">
        <v>29</v>
      </c>
      <c r="F175" s="4">
        <v>15.813094989009755</v>
      </c>
      <c r="G175" s="4">
        <v>48.813366315472422</v>
      </c>
      <c r="H175" s="4">
        <v>27.410454618061863</v>
      </c>
      <c r="I175" s="4">
        <v>12.95591170227436</v>
      </c>
      <c r="J175" s="4">
        <v>40.066600286291951</v>
      </c>
      <c r="K175" s="4">
        <v>26.270523954163302</v>
      </c>
      <c r="L175" s="8"/>
    </row>
    <row r="176" spans="1:12" x14ac:dyDescent="0.45">
      <c r="A176" s="2">
        <v>174</v>
      </c>
      <c r="B176" s="3">
        <v>42407</v>
      </c>
      <c r="C176" s="2">
        <v>26</v>
      </c>
      <c r="D176" s="2">
        <v>25</v>
      </c>
      <c r="E176" s="2">
        <v>31</v>
      </c>
      <c r="F176" s="4">
        <v>15.906494061640274</v>
      </c>
      <c r="G176" s="4">
        <v>49.105916311760211</v>
      </c>
      <c r="H176" s="4">
        <v>27.502509207326284</v>
      </c>
      <c r="I176" s="4">
        <v>13.071670762075023</v>
      </c>
      <c r="J176" s="4">
        <v>40.380934768421085</v>
      </c>
      <c r="K176" s="4">
        <v>26.378222671137046</v>
      </c>
      <c r="L176" s="8"/>
    </row>
    <row r="177" spans="1:12" x14ac:dyDescent="0.45">
      <c r="A177" s="2">
        <v>175</v>
      </c>
      <c r="B177" s="3">
        <v>42414</v>
      </c>
      <c r="C177" s="2">
        <v>26</v>
      </c>
      <c r="D177" s="2">
        <v>30</v>
      </c>
      <c r="E177" s="2">
        <v>27</v>
      </c>
      <c r="F177" s="4">
        <v>15.999893134270678</v>
      </c>
      <c r="G177" s="4">
        <v>49.398466308048</v>
      </c>
      <c r="H177" s="4">
        <v>27.594563796590592</v>
      </c>
      <c r="I177" s="4">
        <v>13.18846411110481</v>
      </c>
      <c r="J177" s="4">
        <v>40.697735298729022</v>
      </c>
      <c r="K177" s="4">
        <v>26.486362910086449</v>
      </c>
      <c r="L177" s="8"/>
    </row>
    <row r="178" spans="1:12" x14ac:dyDescent="0.45">
      <c r="A178" s="2">
        <v>176</v>
      </c>
      <c r="B178" s="3">
        <v>42421</v>
      </c>
      <c r="C178" s="2">
        <v>29</v>
      </c>
      <c r="D178" s="2">
        <v>41</v>
      </c>
      <c r="E178" s="2">
        <v>30</v>
      </c>
      <c r="F178" s="4">
        <v>16.093292206901197</v>
      </c>
      <c r="G178" s="4">
        <v>49.69101630433579</v>
      </c>
      <c r="H178" s="4">
        <v>27.686618385855013</v>
      </c>
      <c r="I178" s="4">
        <v>13.306300990577235</v>
      </c>
      <c r="J178" s="4">
        <v>41.017021224101924</v>
      </c>
      <c r="K178" s="4">
        <v>26.594946481076295</v>
      </c>
      <c r="L178" s="8"/>
    </row>
    <row r="179" spans="1:12" x14ac:dyDescent="0.45">
      <c r="A179" s="2">
        <v>177</v>
      </c>
      <c r="B179" s="3">
        <v>42428</v>
      </c>
      <c r="C179" s="2">
        <v>28</v>
      </c>
      <c r="D179" s="2">
        <v>38</v>
      </c>
      <c r="E179" s="2">
        <v>29</v>
      </c>
      <c r="F179" s="4">
        <v>16.186691279531601</v>
      </c>
      <c r="G179" s="4">
        <v>49.983566300623579</v>
      </c>
      <c r="H179" s="4">
        <v>27.778672975119434</v>
      </c>
      <c r="I179" s="4">
        <v>13.4251907242749</v>
      </c>
      <c r="J179" s="4">
        <v>41.338812043208904</v>
      </c>
      <c r="K179" s="4">
        <v>26.703975201591916</v>
      </c>
      <c r="L179" s="8"/>
    </row>
    <row r="180" spans="1:12" x14ac:dyDescent="0.45">
      <c r="A180" s="2">
        <v>178</v>
      </c>
      <c r="B180" s="3">
        <v>42435</v>
      </c>
      <c r="C180" s="2">
        <v>27</v>
      </c>
      <c r="D180" s="2">
        <v>42</v>
      </c>
      <c r="E180" s="2">
        <v>28</v>
      </c>
      <c r="F180" s="4">
        <v>16.280090352162006</v>
      </c>
      <c r="G180" s="4">
        <v>50.276116296911368</v>
      </c>
      <c r="H180" s="4">
        <v>27.870727564383742</v>
      </c>
      <c r="I180" s="4">
        <v>13.545142719286863</v>
      </c>
      <c r="J180" s="4">
        <v>41.663127407692009</v>
      </c>
      <c r="K180" s="4">
        <v>26.813450896569705</v>
      </c>
      <c r="L180" s="8"/>
    </row>
    <row r="181" spans="1:12" x14ac:dyDescent="0.45">
      <c r="A181" s="2">
        <v>179</v>
      </c>
      <c r="B181" s="3">
        <v>42442</v>
      </c>
      <c r="C181" s="2">
        <v>29</v>
      </c>
      <c r="D181" s="2">
        <v>45</v>
      </c>
      <c r="E181" s="2">
        <v>32</v>
      </c>
      <c r="F181" s="4">
        <v>16.373489424792524</v>
      </c>
      <c r="G181" s="4">
        <v>50.568666293199158</v>
      </c>
      <c r="H181" s="4">
        <v>27.962782153648163</v>
      </c>
      <c r="I181" s="4">
        <v>13.666166466753161</v>
      </c>
      <c r="J181" s="4">
        <v>41.98998712336541</v>
      </c>
      <c r="K181" s="4">
        <v>26.923375398427289</v>
      </c>
      <c r="L181" s="8"/>
    </row>
    <row r="182" spans="1:12" x14ac:dyDescent="0.45">
      <c r="A182" s="2">
        <v>180</v>
      </c>
      <c r="B182" s="3">
        <v>42449</v>
      </c>
      <c r="C182" s="2">
        <v>26</v>
      </c>
      <c r="D182" s="2">
        <v>40</v>
      </c>
      <c r="E182" s="2">
        <v>31</v>
      </c>
      <c r="F182" s="4">
        <v>16.466888497422929</v>
      </c>
      <c r="G182" s="4">
        <v>50.861216289487174</v>
      </c>
      <c r="H182" s="4">
        <v>28.054836742912585</v>
      </c>
      <c r="I182" s="4">
        <v>13.7882715426154</v>
      </c>
      <c r="J182" s="4">
        <v>42.319411151426699</v>
      </c>
      <c r="K182" s="4">
        <v>27.033750547094762</v>
      </c>
      <c r="L182" s="8"/>
    </row>
    <row r="183" spans="1:12" x14ac:dyDescent="0.45">
      <c r="A183" s="2">
        <v>181</v>
      </c>
      <c r="B183" s="3">
        <v>42456</v>
      </c>
      <c r="C183" s="2">
        <v>29</v>
      </c>
      <c r="D183" s="2">
        <v>51</v>
      </c>
      <c r="E183" s="2">
        <v>32</v>
      </c>
      <c r="F183" s="4">
        <v>16.560287570053333</v>
      </c>
      <c r="G183" s="4">
        <v>51.153766285774964</v>
      </c>
      <c r="H183" s="4">
        <v>28.146891332176892</v>
      </c>
      <c r="I183" s="4">
        <v>13.911467608375034</v>
      </c>
      <c r="J183" s="4">
        <v>42.651419609675081</v>
      </c>
      <c r="K183" s="4">
        <v>27.144578190045102</v>
      </c>
      <c r="L183" s="8"/>
    </row>
    <row r="184" spans="1:12" x14ac:dyDescent="0.45">
      <c r="A184" s="2">
        <v>182</v>
      </c>
      <c r="B184" s="3">
        <v>42463</v>
      </c>
      <c r="C184" s="2">
        <v>26</v>
      </c>
      <c r="D184" s="2">
        <v>48</v>
      </c>
      <c r="E184" s="2">
        <v>30</v>
      </c>
      <c r="F184" s="4">
        <v>16.653686642683851</v>
      </c>
      <c r="G184" s="4">
        <v>51.446316282062753</v>
      </c>
      <c r="H184" s="4">
        <v>28.238945921441314</v>
      </c>
      <c r="I184" s="4">
        <v>14.03576441185743</v>
      </c>
      <c r="J184" s="4">
        <v>42.986032773738984</v>
      </c>
      <c r="K184" s="4">
        <v>27.255860182325204</v>
      </c>
      <c r="L184" s="8"/>
    </row>
    <row r="185" spans="1:12" x14ac:dyDescent="0.45">
      <c r="A185" s="2">
        <v>183</v>
      </c>
      <c r="B185" s="3">
        <v>42470</v>
      </c>
      <c r="C185" s="2">
        <v>26</v>
      </c>
      <c r="D185" s="2">
        <v>53</v>
      </c>
      <c r="E185" s="2">
        <v>32</v>
      </c>
      <c r="F185" s="4">
        <v>16.747085715314256</v>
      </c>
      <c r="G185" s="4">
        <v>51.738866278350542</v>
      </c>
      <c r="H185" s="4">
        <v>28.331000510705735</v>
      </c>
      <c r="I185" s="4">
        <v>14.161171787983367</v>
      </c>
      <c r="J185" s="4">
        <v>43.323271078316132</v>
      </c>
      <c r="K185" s="4">
        <v>27.367598386586906</v>
      </c>
      <c r="L185" s="8"/>
    </row>
    <row r="186" spans="1:12" x14ac:dyDescent="0.45">
      <c r="A186" s="2">
        <v>184</v>
      </c>
      <c r="B186" s="3">
        <v>42477</v>
      </c>
      <c r="C186" s="2">
        <v>25</v>
      </c>
      <c r="D186" s="2">
        <v>52</v>
      </c>
      <c r="E186" s="2">
        <v>34</v>
      </c>
      <c r="F186" s="4">
        <v>16.840484787944774</v>
      </c>
      <c r="G186" s="4">
        <v>52.031416274638332</v>
      </c>
      <c r="H186" s="4">
        <v>28.423055099970043</v>
      </c>
      <c r="I186" s="4">
        <v>14.287699659546805</v>
      </c>
      <c r="J186" s="4">
        <v>43.663155118420583</v>
      </c>
      <c r="K186" s="4">
        <v>27.479794673118185</v>
      </c>
      <c r="L186" s="8"/>
    </row>
    <row r="187" spans="1:12" x14ac:dyDescent="0.45">
      <c r="A187" s="2">
        <v>185</v>
      </c>
      <c r="B187" s="3">
        <v>42484</v>
      </c>
      <c r="C187" s="2">
        <v>26</v>
      </c>
      <c r="D187" s="2">
        <v>67</v>
      </c>
      <c r="E187" s="2">
        <v>36</v>
      </c>
      <c r="F187" s="4">
        <v>16.933883860575179</v>
      </c>
      <c r="G187" s="4">
        <v>52.323966270926121</v>
      </c>
      <c r="H187" s="4">
        <v>28.515109689234464</v>
      </c>
      <c r="I187" s="4">
        <v>14.41535803800064</v>
      </c>
      <c r="J187" s="4">
        <v>44.005705650639527</v>
      </c>
      <c r="K187" s="4">
        <v>27.592450919874459</v>
      </c>
      <c r="L187" s="8"/>
    </row>
    <row r="188" spans="1:12" x14ac:dyDescent="0.45">
      <c r="A188" s="2">
        <v>186</v>
      </c>
      <c r="B188" s="3">
        <v>42491</v>
      </c>
      <c r="C188" s="2">
        <v>26</v>
      </c>
      <c r="D188" s="2">
        <v>61</v>
      </c>
      <c r="E188" s="2">
        <v>38</v>
      </c>
      <c r="F188" s="4">
        <v>17.027282933205584</v>
      </c>
      <c r="G188" s="4">
        <v>52.61651626721391</v>
      </c>
      <c r="H188" s="4">
        <v>28.607164278498772</v>
      </c>
      <c r="I188" s="4">
        <v>14.544157024248435</v>
      </c>
      <c r="J188" s="4">
        <v>44.350943594403027</v>
      </c>
      <c r="K188" s="4">
        <v>27.705569012510015</v>
      </c>
      <c r="L188" s="8"/>
    </row>
    <row r="189" spans="1:12" x14ac:dyDescent="0.45">
      <c r="A189" s="2">
        <v>187</v>
      </c>
      <c r="B189" s="3">
        <v>42498</v>
      </c>
      <c r="C189" s="2">
        <v>23</v>
      </c>
      <c r="D189" s="2">
        <v>64</v>
      </c>
      <c r="E189" s="2">
        <v>32</v>
      </c>
      <c r="F189" s="4">
        <v>17.120682005836102</v>
      </c>
      <c r="G189" s="4">
        <v>52.909066263501927</v>
      </c>
      <c r="H189" s="4">
        <v>28.699218867763193</v>
      </c>
      <c r="I189" s="4">
        <v>14.674106809443764</v>
      </c>
      <c r="J189" s="4">
        <v>44.698890033259111</v>
      </c>
      <c r="K189" s="4">
        <v>27.819150844409563</v>
      </c>
      <c r="L189" s="8"/>
    </row>
    <row r="190" spans="1:12" x14ac:dyDescent="0.45">
      <c r="A190" s="2">
        <v>188</v>
      </c>
      <c r="B190" s="3">
        <v>42505</v>
      </c>
      <c r="C190" s="2">
        <v>23</v>
      </c>
      <c r="D190" s="2">
        <v>67</v>
      </c>
      <c r="E190" s="2">
        <v>41</v>
      </c>
      <c r="F190" s="4">
        <v>17.214081078466506</v>
      </c>
      <c r="G190" s="4">
        <v>53.201616259789716</v>
      </c>
      <c r="H190" s="4">
        <v>28.791273457027614</v>
      </c>
      <c r="I190" s="4">
        <v>14.805217675796682</v>
      </c>
      <c r="J190" s="4">
        <v>45.049566216163477</v>
      </c>
      <c r="K190" s="4">
        <v>27.933198316720059</v>
      </c>
      <c r="L190" s="8"/>
    </row>
    <row r="191" spans="1:12" x14ac:dyDescent="0.45">
      <c r="A191" s="2">
        <v>189</v>
      </c>
      <c r="B191" s="3">
        <v>42512</v>
      </c>
      <c r="C191" s="2">
        <v>23</v>
      </c>
      <c r="D191" s="2">
        <v>74</v>
      </c>
      <c r="E191" s="2">
        <v>37</v>
      </c>
      <c r="F191" s="4">
        <v>17.307480151097025</v>
      </c>
      <c r="G191" s="4">
        <v>53.494166256077506</v>
      </c>
      <c r="H191" s="4">
        <v>28.883328046291922</v>
      </c>
      <c r="I191" s="4">
        <v>14.937499997386873</v>
      </c>
      <c r="J191" s="4">
        <v>45.402993558776259</v>
      </c>
      <c r="K191" s="4">
        <v>28.047713338382092</v>
      </c>
      <c r="L191" s="8"/>
    </row>
    <row r="192" spans="1:12" x14ac:dyDescent="0.45">
      <c r="A192" s="2">
        <v>190</v>
      </c>
      <c r="B192" s="3">
        <v>42519</v>
      </c>
      <c r="C192" s="2">
        <v>22</v>
      </c>
      <c r="D192" s="2">
        <v>77</v>
      </c>
      <c r="E192" s="2">
        <v>32</v>
      </c>
      <c r="F192" s="4">
        <v>17.400879223727429</v>
      </c>
      <c r="G192" s="4">
        <v>53.786716252365295</v>
      </c>
      <c r="H192" s="4">
        <v>28.975382635556343</v>
      </c>
      <c r="I192" s="4">
        <v>15.070964240985134</v>
      </c>
      <c r="J192" s="4">
        <v>45.759193644768914</v>
      </c>
      <c r="K192" s="4">
        <v>28.162697826162454</v>
      </c>
      <c r="L192" s="8"/>
    </row>
    <row r="193" spans="1:12" x14ac:dyDescent="0.45">
      <c r="A193" s="2">
        <v>191</v>
      </c>
      <c r="B193" s="3">
        <v>42526</v>
      </c>
      <c r="C193" s="2">
        <v>19</v>
      </c>
      <c r="D193" s="2">
        <v>88</v>
      </c>
      <c r="E193" s="2">
        <v>39</v>
      </c>
      <c r="F193" s="4">
        <v>17.494278296357834</v>
      </c>
      <c r="G193" s="4">
        <v>54.079266248653084</v>
      </c>
      <c r="H193" s="4">
        <v>29.067437224820765</v>
      </c>
      <c r="I193" s="4">
        <v>15.205620966881128</v>
      </c>
      <c r="J193" s="4">
        <v>46.118188227144209</v>
      </c>
      <c r="K193" s="4">
        <v>28.278153704685817</v>
      </c>
      <c r="L193" s="8"/>
    </row>
    <row r="194" spans="1:12" x14ac:dyDescent="0.45">
      <c r="A194" s="2">
        <v>192</v>
      </c>
      <c r="B194" s="3">
        <v>42533</v>
      </c>
      <c r="C194" s="2">
        <v>19</v>
      </c>
      <c r="D194" s="2">
        <v>78</v>
      </c>
      <c r="E194" s="2">
        <v>37</v>
      </c>
      <c r="F194" s="4">
        <v>17.587677368988352</v>
      </c>
      <c r="G194" s="4">
        <v>54.371816244940874</v>
      </c>
      <c r="H194" s="4">
        <v>29.159491814085072</v>
      </c>
      <c r="I194" s="4">
        <v>15.341480829719174</v>
      </c>
      <c r="J194" s="4">
        <v>46.479999229563767</v>
      </c>
      <c r="K194" s="4">
        <v>28.394082906467059</v>
      </c>
      <c r="L194" s="8"/>
    </row>
    <row r="195" spans="1:12" x14ac:dyDescent="0.45">
      <c r="A195" s="2">
        <v>193</v>
      </c>
      <c r="B195" s="3">
        <v>42540</v>
      </c>
      <c r="C195" s="2">
        <v>24</v>
      </c>
      <c r="D195" s="2">
        <v>83</v>
      </c>
      <c r="E195" s="2">
        <v>40</v>
      </c>
      <c r="F195" s="4">
        <v>17.681076441618757</v>
      </c>
      <c r="G195" s="4">
        <v>54.664366241228663</v>
      </c>
      <c r="H195" s="4">
        <v>29.251546403349494</v>
      </c>
      <c r="I195" s="4">
        <v>15.478554579340857</v>
      </c>
      <c r="J195" s="4">
        <v>46.844648747685874</v>
      </c>
      <c r="K195" s="4">
        <v>28.510487371943587</v>
      </c>
      <c r="L195" s="8"/>
    </row>
    <row r="196" spans="1:12" x14ac:dyDescent="0.45">
      <c r="A196" s="2">
        <v>194</v>
      </c>
      <c r="B196" s="3">
        <v>42547</v>
      </c>
      <c r="C196" s="2">
        <v>26</v>
      </c>
      <c r="D196" s="2">
        <v>92</v>
      </c>
      <c r="E196" s="2">
        <v>34</v>
      </c>
      <c r="F196" s="4">
        <v>17.774475514249275</v>
      </c>
      <c r="G196" s="4">
        <v>54.95691623751668</v>
      </c>
      <c r="H196" s="4">
        <v>29.343600992613915</v>
      </c>
      <c r="I196" s="4">
        <v>15.616853061636256</v>
      </c>
      <c r="J196" s="4">
        <v>47.212159050516902</v>
      </c>
      <c r="K196" s="4">
        <v>28.627369049507838</v>
      </c>
      <c r="L196" s="8"/>
    </row>
    <row r="197" spans="1:12" x14ac:dyDescent="0.45">
      <c r="A197" s="2">
        <v>195</v>
      </c>
      <c r="B197" s="3">
        <v>42554</v>
      </c>
      <c r="C197" s="2">
        <v>23</v>
      </c>
      <c r="D197" s="2">
        <v>84</v>
      </c>
      <c r="E197" s="2">
        <v>32</v>
      </c>
      <c r="F197" s="4">
        <v>17.86787458687968</v>
      </c>
      <c r="G197" s="4">
        <v>55.249466233804469</v>
      </c>
      <c r="H197" s="4">
        <v>29.435655581878223</v>
      </c>
      <c r="I197" s="4">
        <v>15.756387219401685</v>
      </c>
      <c r="J197" s="4">
        <v>47.582552581770258</v>
      </c>
      <c r="K197" s="4">
        <v>28.744729895539894</v>
      </c>
      <c r="L197" s="8"/>
    </row>
    <row r="198" spans="1:12" x14ac:dyDescent="0.45">
      <c r="A198" s="2">
        <v>196</v>
      </c>
      <c r="B198" s="3">
        <v>42561</v>
      </c>
      <c r="C198" s="2">
        <v>23</v>
      </c>
      <c r="D198" s="2">
        <v>97</v>
      </c>
      <c r="E198" s="2">
        <v>33</v>
      </c>
      <c r="F198" s="4">
        <v>17.961273659510084</v>
      </c>
      <c r="G198" s="4">
        <v>55.542016230092258</v>
      </c>
      <c r="H198" s="4">
        <v>29.527710171142644</v>
      </c>
      <c r="I198" s="4">
        <v>15.897168093205758</v>
      </c>
      <c r="J198" s="4">
        <v>47.955851961235965</v>
      </c>
      <c r="K198" s="4">
        <v>28.862571874440199</v>
      </c>
      <c r="L198" s="8"/>
    </row>
    <row r="199" spans="1:12" x14ac:dyDescent="0.45">
      <c r="A199" s="2">
        <v>197</v>
      </c>
      <c r="B199" s="3">
        <v>42568</v>
      </c>
      <c r="C199" s="2">
        <v>20</v>
      </c>
      <c r="D199" s="2">
        <v>98</v>
      </c>
      <c r="E199" s="2">
        <v>38</v>
      </c>
      <c r="F199" s="4">
        <v>18.054672732140602</v>
      </c>
      <c r="G199" s="4">
        <v>55.834566226380048</v>
      </c>
      <c r="H199" s="4">
        <v>29.619764760407065</v>
      </c>
      <c r="I199" s="4">
        <v>16.039206822262514</v>
      </c>
      <c r="J199" s="4">
        <v>48.332079986164445</v>
      </c>
      <c r="K199" s="4">
        <v>28.980896958662477</v>
      </c>
      <c r="L199" s="8"/>
    </row>
    <row r="200" spans="1:12" x14ac:dyDescent="0.45">
      <c r="A200" s="2">
        <v>198</v>
      </c>
      <c r="B200" s="3">
        <v>42575</v>
      </c>
      <c r="C200" s="2">
        <v>24</v>
      </c>
      <c r="D200" s="2">
        <v>91</v>
      </c>
      <c r="E200" s="2">
        <v>39</v>
      </c>
      <c r="F200" s="4">
        <v>18.148071804771007</v>
      </c>
      <c r="G200" s="4">
        <v>56.127116222667837</v>
      </c>
      <c r="H200" s="4">
        <v>29.711819349671373</v>
      </c>
      <c r="I200" s="4">
        <v>16.182514645313478</v>
      </c>
      <c r="J200" s="4">
        <v>48.711259632656009</v>
      </c>
      <c r="K200" s="4">
        <v>29.099707128746719</v>
      </c>
      <c r="L200" s="8"/>
    </row>
    <row r="201" spans="1:12" x14ac:dyDescent="0.45">
      <c r="A201" s="2">
        <v>199</v>
      </c>
      <c r="B201" s="3">
        <v>42582</v>
      </c>
      <c r="C201" s="2">
        <v>23</v>
      </c>
      <c r="D201" s="2">
        <v>93</v>
      </c>
      <c r="E201" s="2">
        <v>37</v>
      </c>
      <c r="F201" s="4">
        <v>18.241470877401525</v>
      </c>
      <c r="G201" s="4">
        <v>56.419666218955626</v>
      </c>
      <c r="H201" s="4">
        <v>29.803873938935794</v>
      </c>
      <c r="I201" s="4">
        <v>16.327102901516486</v>
      </c>
      <c r="J201" s="4">
        <v>49.09341405706639</v>
      </c>
      <c r="K201" s="4">
        <v>29.219004373352448</v>
      </c>
      <c r="L201" s="8"/>
    </row>
    <row r="202" spans="1:12" x14ac:dyDescent="0.45">
      <c r="A202" s="2">
        <v>200</v>
      </c>
      <c r="B202" s="3">
        <v>42589</v>
      </c>
      <c r="C202" s="2">
        <v>19</v>
      </c>
      <c r="D202" s="2">
        <v>91</v>
      </c>
      <c r="E202" s="2">
        <v>28</v>
      </c>
      <c r="F202" s="4">
        <v>18.33486995003193</v>
      </c>
      <c r="G202" s="4">
        <v>56.712216215243416</v>
      </c>
      <c r="H202" s="4">
        <v>29.895928528200216</v>
      </c>
      <c r="I202" s="4">
        <v>16.472983031342967</v>
      </c>
      <c r="J202" s="4">
        <v>49.478566597419885</v>
      </c>
      <c r="K202" s="4">
        <v>29.338790689291599</v>
      </c>
      <c r="L202" s="8"/>
    </row>
    <row r="203" spans="1:12" x14ac:dyDescent="0.45">
      <c r="A203" s="2">
        <v>201</v>
      </c>
      <c r="B203" s="3">
        <v>42596</v>
      </c>
      <c r="C203" s="2">
        <v>24</v>
      </c>
      <c r="D203" s="2">
        <v>82</v>
      </c>
      <c r="E203" s="2">
        <v>29</v>
      </c>
      <c r="F203" s="4">
        <v>18.428269022662334</v>
      </c>
      <c r="G203" s="4">
        <v>57.004766211531432</v>
      </c>
      <c r="H203" s="4">
        <v>29.987983117464523</v>
      </c>
      <c r="I203" s="4">
        <v>16.620166577483324</v>
      </c>
      <c r="J203" s="4">
        <v>49.866740774833509</v>
      </c>
      <c r="K203" s="4">
        <v>29.459068081562538</v>
      </c>
      <c r="L203" s="8"/>
    </row>
    <row r="204" spans="1:12" x14ac:dyDescent="0.45">
      <c r="A204" s="2">
        <v>202</v>
      </c>
      <c r="B204" s="3">
        <v>42603</v>
      </c>
      <c r="C204" s="2">
        <v>18</v>
      </c>
      <c r="D204" s="2">
        <v>78</v>
      </c>
      <c r="E204" s="2">
        <v>32</v>
      </c>
      <c r="F204" s="4">
        <v>18.521668095292853</v>
      </c>
      <c r="G204" s="4">
        <v>57.297316207819222</v>
      </c>
      <c r="H204" s="4">
        <v>30.080037706728945</v>
      </c>
      <c r="I204" s="4">
        <v>16.768665185759737</v>
      </c>
      <c r="J204" s="4">
        <v>50.257960294955559</v>
      </c>
      <c r="K204" s="4">
        <v>29.579838563383237</v>
      </c>
      <c r="L204" s="8"/>
    </row>
    <row r="205" spans="1:12" x14ac:dyDescent="0.45">
      <c r="A205" s="2">
        <v>203</v>
      </c>
      <c r="B205" s="3">
        <v>42610</v>
      </c>
      <c r="C205" s="2">
        <v>21</v>
      </c>
      <c r="D205" s="2">
        <v>80</v>
      </c>
      <c r="E205" s="2">
        <v>34</v>
      </c>
      <c r="F205" s="4">
        <v>18.615067167923257</v>
      </c>
      <c r="G205" s="4">
        <v>57.589866204107011</v>
      </c>
      <c r="H205" s="4">
        <v>30.172092295993252</v>
      </c>
      <c r="I205" s="4">
        <v>16.918490606048369</v>
      </c>
      <c r="J205" s="4">
        <v>50.652249049412248</v>
      </c>
      <c r="K205" s="4">
        <v>29.70110415622506</v>
      </c>
      <c r="L205" s="8"/>
    </row>
    <row r="206" spans="1:12" x14ac:dyDescent="0.45">
      <c r="A206" s="2">
        <v>204</v>
      </c>
      <c r="B206" s="3">
        <v>42617</v>
      </c>
      <c r="C206" s="2">
        <v>21</v>
      </c>
      <c r="D206" s="2">
        <v>86</v>
      </c>
      <c r="E206" s="2">
        <v>33</v>
      </c>
      <c r="F206" s="4">
        <v>18.708466240553776</v>
      </c>
      <c r="G206" s="4">
        <v>57.8824162003948</v>
      </c>
      <c r="H206" s="4">
        <v>30.264146885257674</v>
      </c>
      <c r="I206" s="4">
        <v>17.069654693208577</v>
      </c>
      <c r="J206" s="4">
        <v>51.049631117265669</v>
      </c>
      <c r="K206" s="4">
        <v>29.822866889846598</v>
      </c>
      <c r="L206" s="8"/>
    </row>
    <row r="207" spans="1:12" x14ac:dyDescent="0.45">
      <c r="A207" s="2">
        <v>205</v>
      </c>
      <c r="B207" s="3">
        <v>42624</v>
      </c>
      <c r="C207" s="2">
        <v>21</v>
      </c>
      <c r="D207" s="2">
        <v>87</v>
      </c>
      <c r="E207" s="2">
        <v>28</v>
      </c>
      <c r="F207" s="4">
        <v>18.80186531318418</v>
      </c>
      <c r="G207" s="4">
        <v>58.17496619668259</v>
      </c>
      <c r="H207" s="4">
        <v>30.356201474522095</v>
      </c>
      <c r="I207" s="4">
        <v>17.222169408021159</v>
      </c>
      <c r="J207" s="4">
        <v>51.450130766486453</v>
      </c>
      <c r="K207" s="4">
        <v>29.945128802327652</v>
      </c>
      <c r="L207" s="8"/>
    </row>
    <row r="208" spans="1:12" x14ac:dyDescent="0.45">
      <c r="A208" s="2">
        <v>206</v>
      </c>
      <c r="B208" s="3">
        <v>42631</v>
      </c>
      <c r="C208" s="2">
        <v>24</v>
      </c>
      <c r="D208" s="2">
        <v>81</v>
      </c>
      <c r="E208" s="2">
        <v>29</v>
      </c>
      <c r="F208" s="4">
        <v>18.895264385814585</v>
      </c>
      <c r="G208" s="4">
        <v>58.467516192970379</v>
      </c>
      <c r="H208" s="4">
        <v>30.448256063786403</v>
      </c>
      <c r="I208" s="4">
        <v>17.376046818134281</v>
      </c>
      <c r="J208" s="4">
        <v>51.853772455434736</v>
      </c>
      <c r="K208" s="4">
        <v>30.067891940103333</v>
      </c>
      <c r="L208" s="8"/>
    </row>
    <row r="209" spans="1:12" x14ac:dyDescent="0.45">
      <c r="A209" s="2">
        <v>207</v>
      </c>
      <c r="B209" s="3">
        <v>42638</v>
      </c>
      <c r="C209" s="2">
        <v>21</v>
      </c>
      <c r="D209" s="2">
        <v>67</v>
      </c>
      <c r="E209" s="2">
        <v>25</v>
      </c>
      <c r="F209" s="4">
        <v>18.988663458445103</v>
      </c>
      <c r="G209" s="4">
        <v>58.760066189258168</v>
      </c>
      <c r="H209" s="4">
        <v>30.540310653050824</v>
      </c>
      <c r="I209" s="4">
        <v>17.531299099019034</v>
      </c>
      <c r="J209" s="4">
        <v>52.260580834352716</v>
      </c>
      <c r="K209" s="4">
        <v>30.191158357998326</v>
      </c>
      <c r="L209" s="8"/>
    </row>
    <row r="210" spans="1:12" x14ac:dyDescent="0.45">
      <c r="A210" s="2">
        <v>208</v>
      </c>
      <c r="B210" s="3">
        <v>42645</v>
      </c>
      <c r="C210" s="2">
        <v>23</v>
      </c>
      <c r="D210" s="2">
        <v>70</v>
      </c>
      <c r="E210" s="2">
        <v>26</v>
      </c>
      <c r="F210" s="4">
        <v>19.082062531075508</v>
      </c>
      <c r="G210" s="4">
        <v>59.052616185546185</v>
      </c>
      <c r="H210" s="4">
        <v>30.632365242315245</v>
      </c>
      <c r="I210" s="4">
        <v>17.687938534932325</v>
      </c>
      <c r="J210" s="4">
        <v>52.670580746872609</v>
      </c>
      <c r="K210" s="4">
        <v>30.314930119261287</v>
      </c>
      <c r="L210" s="8"/>
    </row>
    <row r="211" spans="1:12" x14ac:dyDescent="0.45">
      <c r="A211" s="2">
        <v>209</v>
      </c>
      <c r="B211" s="3">
        <v>42652</v>
      </c>
      <c r="C211" s="2">
        <v>24</v>
      </c>
      <c r="D211" s="2">
        <v>72</v>
      </c>
      <c r="E211" s="2">
        <v>28</v>
      </c>
      <c r="F211" s="4">
        <v>19.175461603706026</v>
      </c>
      <c r="G211" s="4">
        <v>59.345166181833974</v>
      </c>
      <c r="H211" s="4">
        <v>30.724419831579553</v>
      </c>
      <c r="I211" s="4">
        <v>17.845977519889118</v>
      </c>
      <c r="J211" s="4">
        <v>53.083797231530866</v>
      </c>
      <c r="K211" s="4">
        <v>30.439209295599476</v>
      </c>
      <c r="L211" s="8"/>
    </row>
    <row r="212" spans="1:12" x14ac:dyDescent="0.45">
      <c r="A212" s="2">
        <v>210</v>
      </c>
      <c r="B212" s="3">
        <v>42659</v>
      </c>
      <c r="C212" s="2">
        <v>23</v>
      </c>
      <c r="D212" s="2">
        <v>61</v>
      </c>
      <c r="E212" s="2">
        <v>27</v>
      </c>
      <c r="F212" s="4">
        <v>19.268860676336431</v>
      </c>
      <c r="G212" s="4">
        <v>59.637716178121764</v>
      </c>
      <c r="H212" s="4">
        <v>30.816474420843974</v>
      </c>
      <c r="I212" s="4">
        <v>18.00542855864261</v>
      </c>
      <c r="J212" s="4">
        <v>53.500255523299884</v>
      </c>
      <c r="K212" s="4">
        <v>30.563997967213005</v>
      </c>
      <c r="L212" s="8"/>
    </row>
    <row r="213" spans="1:12" x14ac:dyDescent="0.45">
      <c r="A213" s="2">
        <v>211</v>
      </c>
      <c r="B213" s="3">
        <v>42666</v>
      </c>
      <c r="C213" s="2">
        <v>20</v>
      </c>
      <c r="D213" s="2">
        <v>60</v>
      </c>
      <c r="E213" s="2">
        <v>28</v>
      </c>
      <c r="F213" s="4">
        <v>19.362259748966835</v>
      </c>
      <c r="G213" s="4">
        <v>59.930266174409553</v>
      </c>
      <c r="H213" s="4">
        <v>30.908529010108396</v>
      </c>
      <c r="I213" s="4">
        <v>18.166304267674384</v>
      </c>
      <c r="J213" s="4">
        <v>53.919981055128005</v>
      </c>
      <c r="K213" s="4">
        <v>30.689298222830303</v>
      </c>
      <c r="L213" s="8"/>
    </row>
    <row r="214" spans="1:12" x14ac:dyDescent="0.45">
      <c r="A214" s="2">
        <v>212</v>
      </c>
      <c r="B214" s="3">
        <v>42673</v>
      </c>
      <c r="C214" s="2">
        <v>20</v>
      </c>
      <c r="D214" s="2">
        <v>48</v>
      </c>
      <c r="E214" s="2">
        <v>27</v>
      </c>
      <c r="F214" s="4">
        <v>19.455658821597353</v>
      </c>
      <c r="G214" s="4">
        <v>60.222816170697342</v>
      </c>
      <c r="H214" s="4">
        <v>31.000583599372703</v>
      </c>
      <c r="I214" s="4">
        <v>18.32861737619222</v>
      </c>
      <c r="J214" s="4">
        <v>54.34299945949148</v>
      </c>
      <c r="K214" s="4">
        <v>30.815112159742654</v>
      </c>
      <c r="L214" s="8"/>
    </row>
    <row r="215" spans="1:12" x14ac:dyDescent="0.45">
      <c r="A215" s="2">
        <v>213</v>
      </c>
      <c r="B215" s="3">
        <v>42680</v>
      </c>
      <c r="C215" s="2">
        <v>18</v>
      </c>
      <c r="D215" s="2">
        <v>52</v>
      </c>
      <c r="E215" s="2">
        <v>26</v>
      </c>
      <c r="F215" s="4">
        <v>19.549057894227758</v>
      </c>
      <c r="G215" s="4">
        <v>60.515366166985132</v>
      </c>
      <c r="H215" s="4">
        <v>31.092638188637125</v>
      </c>
      <c r="I215" s="4">
        <v>18.492380727137519</v>
      </c>
      <c r="J215" s="4">
        <v>54.769336569962206</v>
      </c>
      <c r="K215" s="4">
        <v>30.941441883839399</v>
      </c>
      <c r="L215" s="8"/>
    </row>
    <row r="216" spans="1:12" x14ac:dyDescent="0.45">
      <c r="A216" s="2">
        <v>214</v>
      </c>
      <c r="B216" s="3">
        <v>42687</v>
      </c>
      <c r="C216" s="2">
        <v>21</v>
      </c>
      <c r="D216" s="2">
        <v>55</v>
      </c>
      <c r="E216" s="2">
        <v>25</v>
      </c>
      <c r="F216" s="4">
        <v>19.642456966858163</v>
      </c>
      <c r="G216" s="4">
        <v>60.807916163272921</v>
      </c>
      <c r="H216" s="4">
        <v>31.184692777901546</v>
      </c>
      <c r="I216" s="4">
        <v>18.657607278200963</v>
      </c>
      <c r="J216" s="4">
        <v>55.199018422784171</v>
      </c>
      <c r="K216" s="4">
        <v>31.06828950964319</v>
      </c>
      <c r="L216" s="8"/>
    </row>
    <row r="217" spans="1:12" x14ac:dyDescent="0.45">
      <c r="A217" s="2">
        <v>215</v>
      </c>
      <c r="B217" s="3">
        <v>42694</v>
      </c>
      <c r="C217" s="2">
        <v>25</v>
      </c>
      <c r="D217" s="2">
        <v>58</v>
      </c>
      <c r="E217" s="2">
        <v>27</v>
      </c>
      <c r="F217" s="4">
        <v>19.735856039488681</v>
      </c>
      <c r="G217" s="4">
        <v>61.100466159560938</v>
      </c>
      <c r="H217" s="4">
        <v>31.276747367165854</v>
      </c>
      <c r="I217" s="4">
        <v>18.824310102848603</v>
      </c>
      <c r="J217" s="4">
        <v>55.632071258462346</v>
      </c>
      <c r="K217" s="4">
        <v>31.195657160345384</v>
      </c>
      <c r="L217" s="8"/>
    </row>
    <row r="218" spans="1:12" x14ac:dyDescent="0.45">
      <c r="A218" s="2">
        <v>216</v>
      </c>
      <c r="B218" s="3">
        <v>42701</v>
      </c>
      <c r="C218" s="2">
        <v>28</v>
      </c>
      <c r="D218" s="2">
        <v>61</v>
      </c>
      <c r="E218" s="2">
        <v>25</v>
      </c>
      <c r="F218" s="4">
        <v>19.829255112119085</v>
      </c>
      <c r="G218" s="4">
        <v>61.393016155848727</v>
      </c>
      <c r="H218" s="4">
        <v>31.368801956430275</v>
      </c>
      <c r="I218" s="4">
        <v>18.992502391355735</v>
      </c>
      <c r="J218" s="4">
        <v>56.068521523367473</v>
      </c>
      <c r="K218" s="4">
        <v>31.323546967841576</v>
      </c>
      <c r="L218" s="8"/>
    </row>
    <row r="219" spans="1:12" x14ac:dyDescent="0.45">
      <c r="A219" s="2">
        <v>217</v>
      </c>
      <c r="B219" s="3">
        <v>42708</v>
      </c>
      <c r="C219" s="2">
        <v>18</v>
      </c>
      <c r="D219" s="2">
        <v>61</v>
      </c>
      <c r="E219" s="2">
        <v>27</v>
      </c>
      <c r="F219" s="4">
        <v>19.922654184749604</v>
      </c>
      <c r="G219" s="4">
        <v>61.685566152136516</v>
      </c>
      <c r="H219" s="4">
        <v>31.460856545694696</v>
      </c>
      <c r="I219" s="4">
        <v>19.162197451850727</v>
      </c>
      <c r="J219" s="4">
        <v>56.508395871350025</v>
      </c>
      <c r="K219" s="4">
        <v>31.45196107276729</v>
      </c>
      <c r="L219" s="8"/>
    </row>
    <row r="220" spans="1:12" x14ac:dyDescent="0.45">
      <c r="A220" s="2">
        <v>218</v>
      </c>
      <c r="B220" s="3">
        <v>42715</v>
      </c>
      <c r="C220" s="2">
        <v>19</v>
      </c>
      <c r="D220" s="2">
        <v>55</v>
      </c>
      <c r="E220" s="2">
        <v>22</v>
      </c>
      <c r="F220" s="4">
        <v>20.016053257380008</v>
      </c>
      <c r="G220" s="4">
        <v>61.978116148424306</v>
      </c>
      <c r="H220" s="4">
        <v>31.552911134959004</v>
      </c>
      <c r="I220" s="4">
        <v>19.333408711368133</v>
      </c>
      <c r="J220" s="4">
        <v>56.951721165366706</v>
      </c>
      <c r="K220" s="4">
        <v>31.580901624533809</v>
      </c>
      <c r="L220" s="8"/>
    </row>
    <row r="221" spans="1:12" x14ac:dyDescent="0.45">
      <c r="A221" s="2">
        <v>219</v>
      </c>
      <c r="B221" s="3">
        <v>42722</v>
      </c>
      <c r="C221" s="2">
        <v>21</v>
      </c>
      <c r="D221" s="2">
        <v>48</v>
      </c>
      <c r="E221" s="2">
        <v>25</v>
      </c>
      <c r="F221" s="4">
        <v>20.109452330010413</v>
      </c>
      <c r="G221" s="4">
        <v>62.270666144712095</v>
      </c>
      <c r="H221" s="4">
        <v>31.644965724223425</v>
      </c>
      <c r="I221" s="4">
        <v>19.506149716910571</v>
      </c>
      <c r="J221" s="4">
        <v>57.398524479123353</v>
      </c>
      <c r="K221" s="4">
        <v>31.710370781364247</v>
      </c>
      <c r="L221" s="8"/>
    </row>
    <row r="222" spans="1:12" x14ac:dyDescent="0.45">
      <c r="A222" s="2">
        <v>220</v>
      </c>
      <c r="B222" s="3">
        <v>42729</v>
      </c>
      <c r="C222" s="2">
        <v>27</v>
      </c>
      <c r="D222" s="2">
        <v>57</v>
      </c>
      <c r="E222" s="2">
        <v>24</v>
      </c>
      <c r="F222" s="4">
        <v>20.202851402640931</v>
      </c>
      <c r="G222" s="4">
        <v>62.563216140999884</v>
      </c>
      <c r="H222" s="4">
        <v>31.737020313487847</v>
      </c>
      <c r="I222" s="4">
        <v>19.680434136521441</v>
      </c>
      <c r="J222" s="4">
        <v>57.848833098727184</v>
      </c>
      <c r="K222" s="4">
        <v>31.840370710329253</v>
      </c>
      <c r="L222" s="8"/>
    </row>
    <row r="223" spans="1:12" x14ac:dyDescent="0.45">
      <c r="A223" s="2">
        <v>221</v>
      </c>
      <c r="B223" s="3">
        <v>42736</v>
      </c>
      <c r="C223" s="2">
        <v>20</v>
      </c>
      <c r="D223" s="2">
        <v>45</v>
      </c>
      <c r="E223" s="2">
        <v>20</v>
      </c>
      <c r="F223" s="4">
        <v>20.296250475271336</v>
      </c>
      <c r="G223" s="4">
        <v>62.855766137287674</v>
      </c>
      <c r="H223" s="4">
        <v>31.829074902752154</v>
      </c>
      <c r="I223" s="4">
        <v>19.85627576036584</v>
      </c>
      <c r="J223" s="4">
        <v>58.302674524351815</v>
      </c>
      <c r="K223" s="4">
        <v>31.970903587383933</v>
      </c>
      <c r="L223" s="8"/>
    </row>
    <row r="224" spans="1:12" x14ac:dyDescent="0.45">
      <c r="A224" s="2">
        <v>222</v>
      </c>
      <c r="B224" s="3">
        <v>42743</v>
      </c>
      <c r="C224" s="2">
        <v>23</v>
      </c>
      <c r="D224" s="2">
        <v>49</v>
      </c>
      <c r="E224" s="2">
        <v>24</v>
      </c>
      <c r="F224" s="4">
        <v>20.389649547901854</v>
      </c>
      <c r="G224" s="4">
        <v>63.14831613357569</v>
      </c>
      <c r="H224" s="4">
        <v>31.921129492016576</v>
      </c>
      <c r="I224" s="4">
        <v>20.033688501822002</v>
      </c>
      <c r="J224" s="4">
        <v>58.760076471919668</v>
      </c>
      <c r="K224" s="4">
        <v>32.101971597403846</v>
      </c>
      <c r="L224" s="8"/>
    </row>
    <row r="225" spans="1:12" x14ac:dyDescent="0.45">
      <c r="A225" s="2">
        <v>223</v>
      </c>
      <c r="B225" s="3">
        <v>42750</v>
      </c>
      <c r="C225" s="2">
        <v>22</v>
      </c>
      <c r="D225" s="2">
        <v>48</v>
      </c>
      <c r="E225" s="2">
        <v>29</v>
      </c>
      <c r="F225" s="4">
        <v>20.483048620532259</v>
      </c>
      <c r="G225" s="4">
        <v>63.44086612986348</v>
      </c>
      <c r="H225" s="4">
        <v>32.013184081280883</v>
      </c>
      <c r="I225" s="4">
        <v>20.21268639858161</v>
      </c>
      <c r="J225" s="4">
        <v>59.221066874791177</v>
      </c>
      <c r="K225" s="4">
        <v>32.233576934221659</v>
      </c>
      <c r="L225" s="8"/>
    </row>
    <row r="226" spans="1:12" x14ac:dyDescent="0.45">
      <c r="A226" s="2">
        <v>224</v>
      </c>
      <c r="B226" s="3">
        <v>42757</v>
      </c>
      <c r="C226" s="2">
        <v>24</v>
      </c>
      <c r="D226" s="2">
        <v>48</v>
      </c>
      <c r="E226" s="2">
        <v>25</v>
      </c>
      <c r="F226" s="4">
        <v>20.576447693162663</v>
      </c>
      <c r="G226" s="4">
        <v>63.733416126151269</v>
      </c>
      <c r="H226" s="4">
        <v>32.105238670545305</v>
      </c>
      <c r="I226" s="4">
        <v>20.393283613761358</v>
      </c>
      <c r="J226" s="4">
        <v>59.685673885473612</v>
      </c>
      <c r="K226" s="4">
        <v>32.365721800663877</v>
      </c>
      <c r="L226" s="8"/>
    </row>
    <row r="227" spans="1:12" x14ac:dyDescent="0.45">
      <c r="A227" s="2">
        <v>225</v>
      </c>
      <c r="B227" s="3">
        <v>42764</v>
      </c>
      <c r="C227" s="2">
        <v>20</v>
      </c>
      <c r="D227" s="2">
        <v>54</v>
      </c>
      <c r="E227" s="2">
        <v>31</v>
      </c>
      <c r="F227" s="4">
        <v>20.669846765793181</v>
      </c>
      <c r="G227" s="4">
        <v>64.025966122439058</v>
      </c>
      <c r="H227" s="4">
        <v>32.197293259809726</v>
      </c>
      <c r="I227" s="4">
        <v>20.575494437023057</v>
      </c>
      <c r="J227" s="4">
        <v>60.153925877339148</v>
      </c>
      <c r="K227" s="4">
        <v>32.49840840858775</v>
      </c>
      <c r="L227" s="8"/>
    </row>
    <row r="228" spans="1:12" x14ac:dyDescent="0.45">
      <c r="A228" s="2">
        <v>226</v>
      </c>
      <c r="B228" s="3">
        <v>42771</v>
      </c>
      <c r="C228" s="2">
        <v>18</v>
      </c>
      <c r="D228" s="2">
        <v>55</v>
      </c>
      <c r="E228" s="2">
        <v>24</v>
      </c>
      <c r="F228" s="4">
        <v>20.763245838423586</v>
      </c>
      <c r="G228" s="4">
        <v>64.318516118726848</v>
      </c>
      <c r="H228" s="4">
        <v>32.289347849074034</v>
      </c>
      <c r="I228" s="4">
        <v>20.759333285704571</v>
      </c>
      <c r="J228" s="4">
        <v>60.625851446356215</v>
      </c>
      <c r="K228" s="4">
        <v>32.631638978918232</v>
      </c>
      <c r="L228" s="8"/>
    </row>
    <row r="229" spans="1:12" x14ac:dyDescent="0.45">
      <c r="A229" s="2">
        <v>227</v>
      </c>
      <c r="B229" s="3">
        <v>42778</v>
      </c>
      <c r="C229" s="2">
        <v>19</v>
      </c>
      <c r="D229" s="2">
        <v>51</v>
      </c>
      <c r="E229" s="2">
        <v>24</v>
      </c>
      <c r="F229" s="4">
        <v>20.856644911054104</v>
      </c>
      <c r="G229" s="4">
        <v>64.611066115014637</v>
      </c>
      <c r="H229" s="4">
        <v>32.381402438338455</v>
      </c>
      <c r="I229" s="4">
        <v>20.944814705959999</v>
      </c>
      <c r="J229" s="4">
        <v>61.101479412838522</v>
      </c>
      <c r="K229" s="4">
        <v>32.765415741685203</v>
      </c>
      <c r="L229" s="8"/>
    </row>
    <row r="230" spans="1:12" x14ac:dyDescent="0.45">
      <c r="A230" s="2">
        <v>228</v>
      </c>
      <c r="B230" s="3">
        <v>42785</v>
      </c>
      <c r="C230" s="2">
        <v>21</v>
      </c>
      <c r="D230" s="2">
        <v>59</v>
      </c>
      <c r="E230" s="2">
        <v>28</v>
      </c>
      <c r="F230" s="4">
        <v>20.950043983684509</v>
      </c>
      <c r="G230" s="4">
        <v>64.903616111302426</v>
      </c>
      <c r="H230" s="4">
        <v>32.473457027602876</v>
      </c>
      <c r="I230" s="4">
        <v>21.131953373911511</v>
      </c>
      <c r="J230" s="4">
        <v>61.580838823203749</v>
      </c>
      <c r="K230" s="4">
        <v>32.899740936060766</v>
      </c>
      <c r="L230" s="8"/>
    </row>
    <row r="231" spans="1:12" x14ac:dyDescent="0.45">
      <c r="A231" s="2">
        <v>229</v>
      </c>
      <c r="B231" s="3">
        <v>42792</v>
      </c>
      <c r="C231" s="2">
        <v>21</v>
      </c>
      <c r="D231" s="2">
        <v>70</v>
      </c>
      <c r="E231" s="2">
        <v>32</v>
      </c>
      <c r="F231" s="4">
        <v>21.043443056314914</v>
      </c>
      <c r="G231" s="4">
        <v>65.196166107590443</v>
      </c>
      <c r="H231" s="4">
        <v>32.565511616867184</v>
      </c>
      <c r="I231" s="4">
        <v>21.320764096810006</v>
      </c>
      <c r="J231" s="4">
        <v>62.06395895174613</v>
      </c>
      <c r="K231" s="4">
        <v>33.034616810396756</v>
      </c>
      <c r="L231" s="8"/>
    </row>
    <row r="232" spans="1:12" x14ac:dyDescent="0.45">
      <c r="A232" s="2">
        <v>230</v>
      </c>
      <c r="B232" s="3">
        <v>42799</v>
      </c>
      <c r="C232" s="2">
        <v>21</v>
      </c>
      <c r="D232" s="2">
        <v>66</v>
      </c>
      <c r="E232" s="2">
        <v>31</v>
      </c>
      <c r="F232" s="4">
        <v>21.136842128945432</v>
      </c>
      <c r="G232" s="4">
        <v>65.488716103878232</v>
      </c>
      <c r="H232" s="4">
        <v>32.657566206131605</v>
      </c>
      <c r="I232" s="4">
        <v>21.51126181420701</v>
      </c>
      <c r="J232" s="4">
        <v>62.550869302426811</v>
      </c>
      <c r="K232" s="4">
        <v>33.170045622262471</v>
      </c>
      <c r="L232" s="8"/>
    </row>
    <row r="233" spans="1:12" x14ac:dyDescent="0.45">
      <c r="A233" s="2">
        <v>231</v>
      </c>
      <c r="B233" s="3">
        <v>42806</v>
      </c>
      <c r="C233" s="2">
        <v>22</v>
      </c>
      <c r="D233" s="2">
        <v>72</v>
      </c>
      <c r="E233" s="2">
        <v>31</v>
      </c>
      <c r="F233" s="4">
        <v>21.230241201575836</v>
      </c>
      <c r="G233" s="4">
        <v>65.781266100166022</v>
      </c>
      <c r="H233" s="4">
        <v>32.749620795396027</v>
      </c>
      <c r="I233" s="4">
        <v>21.703461599136183</v>
      </c>
      <c r="J233" s="4">
        <v>63.041599610674368</v>
      </c>
      <c r="K233" s="4">
        <v>33.306029638481995</v>
      </c>
      <c r="L233" s="8"/>
    </row>
    <row r="234" spans="1:12" x14ac:dyDescent="0.45">
      <c r="A234" s="2">
        <v>232</v>
      </c>
      <c r="B234" s="3">
        <v>42813</v>
      </c>
      <c r="C234" s="2">
        <v>22</v>
      </c>
      <c r="D234" s="2">
        <v>72</v>
      </c>
      <c r="E234" s="2">
        <v>31</v>
      </c>
      <c r="F234" s="4">
        <v>21.323640274206355</v>
      </c>
      <c r="G234" s="4">
        <v>66.073816096453811</v>
      </c>
      <c r="H234" s="4">
        <v>32.841675384660334</v>
      </c>
      <c r="I234" s="4">
        <v>21.897378659306852</v>
      </c>
      <c r="J234" s="4">
        <v>63.536179845199371</v>
      </c>
      <c r="K234" s="4">
        <v>33.442571135172834</v>
      </c>
      <c r="L234" s="8"/>
    </row>
    <row r="235" spans="1:12" x14ac:dyDescent="0.45">
      <c r="A235" s="2">
        <v>233</v>
      </c>
      <c r="B235" s="3">
        <v>42820</v>
      </c>
      <c r="C235" s="2">
        <v>19</v>
      </c>
      <c r="D235" s="2">
        <v>80</v>
      </c>
      <c r="E235" s="2">
        <v>32</v>
      </c>
      <c r="F235" s="4">
        <v>21.417039346836759</v>
      </c>
      <c r="G235" s="4">
        <v>66.3663660927416</v>
      </c>
      <c r="H235" s="4">
        <v>32.933729973924756</v>
      </c>
      <c r="I235" s="4">
        <v>22.093028338306713</v>
      </c>
      <c r="J235" s="4">
        <v>64.0346402098277</v>
      </c>
      <c r="K235" s="4">
        <v>33.579672397783568</v>
      </c>
      <c r="L235" s="8"/>
    </row>
    <row r="236" spans="1:12" x14ac:dyDescent="0.45">
      <c r="A236" s="2">
        <v>234</v>
      </c>
      <c r="B236" s="3">
        <v>42827</v>
      </c>
      <c r="C236" s="2">
        <v>23</v>
      </c>
      <c r="D236" s="2">
        <v>81</v>
      </c>
      <c r="E236" s="2">
        <v>35</v>
      </c>
      <c r="F236" s="4">
        <v>21.510438419467164</v>
      </c>
      <c r="G236" s="4">
        <v>66.65891608902939</v>
      </c>
      <c r="H236" s="4">
        <v>33.025784563189177</v>
      </c>
      <c r="I236" s="4">
        <v>22.290426116816025</v>
      </c>
      <c r="J236" s="4">
        <v>64.537011145341495</v>
      </c>
      <c r="K236" s="4">
        <v>33.717335721132201</v>
      </c>
      <c r="L236" s="8"/>
    </row>
    <row r="237" spans="1:12" x14ac:dyDescent="0.45">
      <c r="A237" s="2">
        <v>235</v>
      </c>
      <c r="B237" s="3">
        <v>42834</v>
      </c>
      <c r="C237" s="2">
        <v>18</v>
      </c>
      <c r="D237" s="2">
        <v>98</v>
      </c>
      <c r="E237" s="2">
        <v>30</v>
      </c>
      <c r="F237" s="4">
        <v>21.603837492097682</v>
      </c>
      <c r="G237" s="4">
        <v>66.951466085317179</v>
      </c>
      <c r="H237" s="4">
        <v>33.117839152453485</v>
      </c>
      <c r="I237" s="4">
        <v>22.489587613832704</v>
      </c>
      <c r="J237" s="4">
        <v>65.043323331341313</v>
      </c>
      <c r="K237" s="4">
        <v>33.855563409444585</v>
      </c>
      <c r="L237" s="8"/>
    </row>
    <row r="238" spans="1:12" x14ac:dyDescent="0.45">
      <c r="A238" s="2">
        <v>236</v>
      </c>
      <c r="B238" s="3">
        <v>42841</v>
      </c>
      <c r="C238" s="2">
        <v>22</v>
      </c>
      <c r="D238" s="2">
        <v>90</v>
      </c>
      <c r="E238" s="2">
        <v>38</v>
      </c>
      <c r="F238" s="4">
        <v>21.697236564728087</v>
      </c>
      <c r="G238" s="4">
        <v>67.244016081605196</v>
      </c>
      <c r="H238" s="4">
        <v>33.209893741717906</v>
      </c>
      <c r="I238" s="4">
        <v>22.690528587907487</v>
      </c>
      <c r="J238" s="4">
        <v>65.553607688118362</v>
      </c>
      <c r="K238" s="4">
        <v>33.994357776392967</v>
      </c>
      <c r="L238" s="8"/>
    </row>
    <row r="239" spans="1:12" x14ac:dyDescent="0.45">
      <c r="A239" s="2">
        <v>237</v>
      </c>
      <c r="B239" s="3">
        <v>42848</v>
      </c>
      <c r="C239" s="2">
        <v>24</v>
      </c>
      <c r="D239" s="2">
        <v>80</v>
      </c>
      <c r="E239" s="2">
        <v>36</v>
      </c>
      <c r="F239" s="4">
        <v>21.790635637358605</v>
      </c>
      <c r="G239" s="4">
        <v>67.536566077892985</v>
      </c>
      <c r="H239" s="4">
        <v>33.301948330982327</v>
      </c>
      <c r="I239" s="4">
        <v>22.893264938391813</v>
      </c>
      <c r="J239" s="4">
        <v>66.067895378541436</v>
      </c>
      <c r="K239" s="4">
        <v>34.133721145134757</v>
      </c>
      <c r="L239" s="8"/>
    </row>
    <row r="240" spans="1:12" x14ac:dyDescent="0.45">
      <c r="A240" s="2">
        <v>238</v>
      </c>
      <c r="B240" s="3">
        <v>42855</v>
      </c>
      <c r="C240" s="2">
        <v>19</v>
      </c>
      <c r="D240" s="2">
        <v>82</v>
      </c>
      <c r="E240" s="2">
        <v>36</v>
      </c>
      <c r="F240" s="4">
        <v>21.88403470998901</v>
      </c>
      <c r="G240" s="4">
        <v>67.829116074180774</v>
      </c>
      <c r="H240" s="4">
        <v>33.394002920246635</v>
      </c>
      <c r="I240" s="4">
        <v>23.09781270669518</v>
      </c>
      <c r="J240" s="4">
        <v>66.586217809962733</v>
      </c>
      <c r="K240" s="4">
        <v>34.273655848351368</v>
      </c>
      <c r="L240" s="8"/>
    </row>
    <row r="241" spans="1:12" x14ac:dyDescent="0.45">
      <c r="A241" s="2">
        <v>239</v>
      </c>
      <c r="B241" s="3">
        <v>42862</v>
      </c>
      <c r="C241" s="2">
        <v>19</v>
      </c>
      <c r="D241" s="2">
        <v>80</v>
      </c>
      <c r="E241" s="2">
        <v>36</v>
      </c>
      <c r="F241" s="4">
        <v>21.977433782619414</v>
      </c>
      <c r="G241" s="4">
        <v>68.121666070468564</v>
      </c>
      <c r="H241" s="4">
        <v>33.486057509511056</v>
      </c>
      <c r="I241" s="4">
        <v>23.304188077554773</v>
      </c>
      <c r="J241" s="4">
        <v>67.108606636134553</v>
      </c>
      <c r="K241" s="4">
        <v>34.414164228287284</v>
      </c>
      <c r="L241" s="8"/>
    </row>
    <row r="242" spans="1:12" x14ac:dyDescent="0.45">
      <c r="A242" s="2">
        <v>240</v>
      </c>
      <c r="B242" s="3">
        <v>42869</v>
      </c>
      <c r="C242" s="2">
        <v>19</v>
      </c>
      <c r="D242" s="2">
        <v>88</v>
      </c>
      <c r="E242" s="2">
        <v>40</v>
      </c>
      <c r="F242" s="4">
        <v>22.070832855249932</v>
      </c>
      <c r="G242" s="4">
        <v>68.414216066756353</v>
      </c>
      <c r="H242" s="4">
        <v>33.578112098775364</v>
      </c>
      <c r="I242" s="4">
        <v>23.512407380315381</v>
      </c>
      <c r="J242" s="4">
        <v>67.635093759140943</v>
      </c>
      <c r="K242" s="4">
        <v>34.555248636789393</v>
      </c>
      <c r="L242" s="8"/>
    </row>
    <row r="243" spans="1:12" x14ac:dyDescent="0.45">
      <c r="A243" s="2">
        <v>241</v>
      </c>
      <c r="B243" s="3">
        <v>42876</v>
      </c>
      <c r="C243" s="2">
        <v>16</v>
      </c>
      <c r="D243" s="2">
        <v>97</v>
      </c>
      <c r="E243" s="2">
        <v>37</v>
      </c>
      <c r="F243" s="4">
        <v>22.164231927880337</v>
      </c>
      <c r="G243" s="4">
        <v>68.706766063044142</v>
      </c>
      <c r="H243" s="4">
        <v>33.670166688039785</v>
      </c>
      <c r="I243" s="4">
        <v>23.722487090222454</v>
      </c>
      <c r="J243" s="4">
        <v>68.165711331348817</v>
      </c>
      <c r="K243" s="4">
        <v>34.696911435345839</v>
      </c>
      <c r="L243" s="8"/>
    </row>
    <row r="244" spans="1:12" x14ac:dyDescent="0.45">
      <c r="A244" s="2">
        <v>242</v>
      </c>
      <c r="B244" s="3">
        <v>42883</v>
      </c>
      <c r="C244" s="2">
        <v>21</v>
      </c>
      <c r="D244" s="2">
        <v>100</v>
      </c>
      <c r="E244" s="2">
        <v>41</v>
      </c>
      <c r="F244" s="4">
        <v>22.257631000510855</v>
      </c>
      <c r="G244" s="4">
        <v>68.999316059331932</v>
      </c>
      <c r="H244" s="4">
        <v>33.762221277304207</v>
      </c>
      <c r="I244" s="4">
        <v>23.934443829725044</v>
      </c>
      <c r="J244" s="4">
        <v>68.700491757369988</v>
      </c>
      <c r="K244" s="4">
        <v>34.839154995126314</v>
      </c>
      <c r="L244" s="8"/>
    </row>
    <row r="245" spans="1:12" x14ac:dyDescent="0.45">
      <c r="A245" s="2">
        <v>243</v>
      </c>
      <c r="B245" s="3">
        <v>42890</v>
      </c>
      <c r="C245" s="2">
        <v>19</v>
      </c>
      <c r="D245" s="2">
        <v>86</v>
      </c>
      <c r="E245" s="2">
        <v>42</v>
      </c>
      <c r="F245" s="4">
        <v>22.35103007314126</v>
      </c>
      <c r="G245" s="4">
        <v>69.291866055619948</v>
      </c>
      <c r="H245" s="4">
        <v>33.854275866568514</v>
      </c>
      <c r="I245" s="4">
        <v>24.148294369791369</v>
      </c>
      <c r="J245" s="4">
        <v>69.23946769603873</v>
      </c>
      <c r="K245" s="4">
        <v>34.981981697021233</v>
      </c>
      <c r="L245" s="8"/>
    </row>
    <row r="246" spans="1:12" x14ac:dyDescent="0.45">
      <c r="A246" s="2">
        <v>244</v>
      </c>
      <c r="B246" s="3">
        <v>42897</v>
      </c>
      <c r="C246" s="2">
        <v>20</v>
      </c>
      <c r="D246" s="2">
        <v>96</v>
      </c>
      <c r="E246" s="2">
        <v>43</v>
      </c>
      <c r="F246" s="4">
        <v>22.444429145771664</v>
      </c>
      <c r="G246" s="4">
        <v>69.584416051907738</v>
      </c>
      <c r="H246" s="4">
        <v>33.946330455832936</v>
      </c>
      <c r="I246" s="4">
        <v>24.364055631235129</v>
      </c>
      <c r="J246" s="4">
        <v>69.782672062409631</v>
      </c>
      <c r="K246" s="4">
        <v>35.125393931681714</v>
      </c>
      <c r="L246" s="8"/>
    </row>
    <row r="247" spans="1:12" x14ac:dyDescent="0.45">
      <c r="A247" s="2">
        <v>245</v>
      </c>
      <c r="B247" s="3">
        <v>42904</v>
      </c>
      <c r="C247" s="2">
        <v>17</v>
      </c>
      <c r="D247" s="2">
        <v>97</v>
      </c>
      <c r="E247" s="2">
        <v>39</v>
      </c>
      <c r="F247" s="4">
        <v>22.537828218402183</v>
      </c>
      <c r="G247" s="4">
        <v>69.876966048195527</v>
      </c>
      <c r="H247" s="4">
        <v>34.038385045097357</v>
      </c>
      <c r="I247" s="4">
        <v>24.581744686055387</v>
      </c>
      <c r="J247" s="4">
        <v>70.330138029763745</v>
      </c>
      <c r="K247" s="4">
        <v>35.269394099559598</v>
      </c>
      <c r="L247" s="8"/>
    </row>
    <row r="248" spans="1:12" x14ac:dyDescent="0.45">
      <c r="A248" s="2">
        <v>246</v>
      </c>
      <c r="B248" s="3">
        <v>42911</v>
      </c>
      <c r="C248" s="2">
        <v>18</v>
      </c>
      <c r="D248" s="2">
        <v>95</v>
      </c>
      <c r="E248" s="2">
        <v>37</v>
      </c>
      <c r="F248" s="4">
        <v>22.631227291032587</v>
      </c>
      <c r="G248" s="4">
        <v>70.169516044483316</v>
      </c>
      <c r="H248" s="4">
        <v>34.130439634361665</v>
      </c>
      <c r="I248" s="4">
        <v>24.801378758786694</v>
      </c>
      <c r="J248" s="4">
        <v>70.881899031637914</v>
      </c>
      <c r="K248" s="4">
        <v>35.41398461094763</v>
      </c>
      <c r="L248" s="8"/>
    </row>
    <row r="249" spans="1:12" x14ac:dyDescent="0.45">
      <c r="A249" s="2">
        <v>247</v>
      </c>
      <c r="B249" s="3">
        <v>42918</v>
      </c>
      <c r="C249" s="2">
        <v>21</v>
      </c>
      <c r="D249" s="2">
        <v>88</v>
      </c>
      <c r="E249" s="2">
        <v>39</v>
      </c>
      <c r="F249" s="4">
        <v>22.724626363662992</v>
      </c>
      <c r="G249" s="4">
        <v>70.462066040771106</v>
      </c>
      <c r="H249" s="4">
        <v>34.222494223626086</v>
      </c>
      <c r="I249" s="4">
        <v>25.02297522786214</v>
      </c>
      <c r="J249" s="4">
        <v>71.437988763865164</v>
      </c>
      <c r="K249" s="4">
        <v>35.559167886019793</v>
      </c>
      <c r="L249" s="8"/>
    </row>
    <row r="250" spans="1:12" x14ac:dyDescent="0.45">
      <c r="A250" s="2">
        <v>248</v>
      </c>
      <c r="B250" s="3">
        <v>42925</v>
      </c>
      <c r="C250" s="2">
        <v>21</v>
      </c>
      <c r="D250" s="2">
        <v>92</v>
      </c>
      <c r="E250" s="2">
        <v>40</v>
      </c>
      <c r="F250" s="4">
        <v>22.81802543629351</v>
      </c>
      <c r="G250" s="4">
        <v>70.754616037058895</v>
      </c>
      <c r="H250" s="4">
        <v>34.314548812890507</v>
      </c>
      <c r="I250" s="4">
        <v>25.246551626988609</v>
      </c>
      <c r="J250" s="4">
        <v>71.998441186630842</v>
      </c>
      <c r="K250" s="4">
        <v>35.704946354871822</v>
      </c>
      <c r="L250" s="8"/>
    </row>
    <row r="251" spans="1:12" x14ac:dyDescent="0.45">
      <c r="A251" s="2">
        <v>249</v>
      </c>
      <c r="B251" s="3">
        <v>42932</v>
      </c>
      <c r="C251" s="2">
        <v>19</v>
      </c>
      <c r="D251" s="2">
        <v>89</v>
      </c>
      <c r="E251" s="2">
        <v>37</v>
      </c>
      <c r="F251" s="4">
        <v>22.911424508923915</v>
      </c>
      <c r="G251" s="4">
        <v>71.047166033346684</v>
      </c>
      <c r="H251" s="4">
        <v>34.406603402154815</v>
      </c>
      <c r="I251" s="4">
        <v>25.472125646533375</v>
      </c>
      <c r="J251" s="4">
        <v>72.563290526549707</v>
      </c>
      <c r="K251" s="4">
        <v>35.851322457561871</v>
      </c>
      <c r="L251" s="8"/>
    </row>
    <row r="252" spans="1:12" x14ac:dyDescent="0.45">
      <c r="A252" s="2">
        <v>250</v>
      </c>
      <c r="B252" s="3">
        <v>42939</v>
      </c>
      <c r="C252" s="2">
        <v>19</v>
      </c>
      <c r="D252" s="2">
        <v>96</v>
      </c>
      <c r="E252" s="2">
        <v>37</v>
      </c>
      <c r="F252" s="4">
        <v>23.004823581554433</v>
      </c>
      <c r="G252" s="4">
        <v>71.339716029634701</v>
      </c>
      <c r="H252" s="4">
        <v>34.498657991419236</v>
      </c>
      <c r="I252" s="4">
        <v>25.699715134924954</v>
      </c>
      <c r="J252" s="4">
        <v>73.132571278754526</v>
      </c>
      <c r="K252" s="4">
        <v>35.998298644151518</v>
      </c>
      <c r="L252" s="8"/>
    </row>
    <row r="253" spans="1:12" x14ac:dyDescent="0.45">
      <c r="A253" s="2">
        <v>251</v>
      </c>
      <c r="B253" s="3">
        <v>42946</v>
      </c>
      <c r="C253" s="2">
        <v>20</v>
      </c>
      <c r="D253" s="2">
        <v>87</v>
      </c>
      <c r="E253" s="2">
        <v>35</v>
      </c>
      <c r="F253" s="4">
        <v>23.098222654184838</v>
      </c>
      <c r="G253" s="4">
        <v>71.63226602592249</v>
      </c>
      <c r="H253" s="4">
        <v>34.590712580683658</v>
      </c>
      <c r="I253" s="4">
        <v>25.929338100064605</v>
      </c>
      <c r="J253" s="4">
        <v>73.706318209001168</v>
      </c>
      <c r="K253" s="4">
        <v>36.145877374746213</v>
      </c>
      <c r="L253" s="8"/>
    </row>
    <row r="254" spans="1:12" x14ac:dyDescent="0.45">
      <c r="A254" s="2">
        <v>252</v>
      </c>
      <c r="B254" s="3">
        <v>42953</v>
      </c>
      <c r="C254" s="2">
        <v>19</v>
      </c>
      <c r="D254" s="2">
        <v>77</v>
      </c>
      <c r="E254" s="2">
        <v>36</v>
      </c>
      <c r="F254" s="4">
        <v>23.191621726815242</v>
      </c>
      <c r="G254" s="4">
        <v>71.92481602221028</v>
      </c>
      <c r="H254" s="4">
        <v>34.682767169947965</v>
      </c>
      <c r="I254" s="4">
        <v>26.161012710751592</v>
      </c>
      <c r="J254" s="4">
        <v>74.284566355794851</v>
      </c>
      <c r="K254" s="4">
        <v>36.294061119537247</v>
      </c>
      <c r="L254" s="8"/>
    </row>
    <row r="255" spans="1:12" x14ac:dyDescent="0.45">
      <c r="A255" s="2">
        <v>253</v>
      </c>
      <c r="B255" s="3">
        <v>42960</v>
      </c>
      <c r="C255" s="2">
        <v>20</v>
      </c>
      <c r="D255" s="2">
        <v>74</v>
      </c>
      <c r="E255" s="2">
        <v>35</v>
      </c>
      <c r="F255" s="4">
        <v>23.285020799445761</v>
      </c>
      <c r="G255" s="4">
        <v>72.217366018498069</v>
      </c>
      <c r="H255" s="4">
        <v>34.774821759212386</v>
      </c>
      <c r="I255" s="4">
        <v>26.394757298120016</v>
      </c>
      <c r="J255" s="4">
        <v>74.867351032528376</v>
      </c>
      <c r="K255" s="4">
        <v>36.4428523588426</v>
      </c>
      <c r="L255" s="8"/>
    </row>
    <row r="256" spans="1:12" x14ac:dyDescent="0.45">
      <c r="A256" s="2">
        <v>254</v>
      </c>
      <c r="B256" s="3">
        <v>42967</v>
      </c>
      <c r="C256" s="2">
        <v>19</v>
      </c>
      <c r="D256" s="2">
        <v>73</v>
      </c>
      <c r="E256" s="2">
        <v>34</v>
      </c>
      <c r="F256" s="4">
        <v>23.378419872076165</v>
      </c>
      <c r="G256" s="4">
        <v>72.509916014785858</v>
      </c>
      <c r="H256" s="4">
        <v>34.866876348476808</v>
      </c>
      <c r="I256" s="4">
        <v>26.630590357090359</v>
      </c>
      <c r="J256" s="4">
        <v>75.454707829637044</v>
      </c>
      <c r="K256" s="4">
        <v>36.592253583148562</v>
      </c>
      <c r="L256" s="8"/>
    </row>
    <row r="257" spans="1:12" x14ac:dyDescent="0.45">
      <c r="A257" s="2">
        <v>255</v>
      </c>
      <c r="B257" s="3">
        <v>42974</v>
      </c>
      <c r="C257" s="2">
        <v>17</v>
      </c>
      <c r="D257" s="2">
        <v>74</v>
      </c>
      <c r="E257" s="2">
        <v>36</v>
      </c>
      <c r="F257" s="4">
        <v>23.471818944706683</v>
      </c>
      <c r="G257" s="4">
        <v>72.802466011073648</v>
      </c>
      <c r="H257" s="4">
        <v>34.958930937741115</v>
      </c>
      <c r="I257" s="4">
        <v>26.868530547832183</v>
      </c>
      <c r="J257" s="4">
        <v>76.046672616775993</v>
      </c>
      <c r="K257" s="4">
        <v>36.742267293151421</v>
      </c>
      <c r="L257" s="8"/>
    </row>
    <row r="258" spans="1:12" x14ac:dyDescent="0.45">
      <c r="A258" s="2">
        <v>256</v>
      </c>
      <c r="B258" s="3">
        <v>42981</v>
      </c>
      <c r="C258" s="2">
        <v>18</v>
      </c>
      <c r="D258" s="2">
        <v>72</v>
      </c>
      <c r="E258" s="2">
        <v>35</v>
      </c>
      <c r="F258" s="4">
        <v>23.565218017337088</v>
      </c>
      <c r="G258" s="4">
        <v>73.095016007361437</v>
      </c>
      <c r="H258" s="4">
        <v>35.050985527005537</v>
      </c>
      <c r="I258" s="4">
        <v>27.108596697240948</v>
      </c>
      <c r="J258" s="4">
        <v>76.643281545006346</v>
      </c>
      <c r="K258" s="4">
        <v>36.892895999799343</v>
      </c>
      <c r="L258" s="8"/>
    </row>
    <row r="259" spans="1:12" x14ac:dyDescent="0.45">
      <c r="A259" s="2">
        <v>257</v>
      </c>
      <c r="B259" s="3">
        <v>42988</v>
      </c>
      <c r="C259" s="2">
        <v>17</v>
      </c>
      <c r="D259" s="2">
        <v>67</v>
      </c>
      <c r="E259" s="2">
        <v>37</v>
      </c>
      <c r="F259" s="4">
        <v>23.658617089967493</v>
      </c>
      <c r="G259" s="4">
        <v>73.387566003649454</v>
      </c>
      <c r="H259" s="4">
        <v>35.143040116269844</v>
      </c>
      <c r="I259" s="4">
        <v>27.350807800426924</v>
      </c>
      <c r="J259" s="4">
        <v>77.244571049006751</v>
      </c>
      <c r="K259" s="4">
        <v>37.044142224334372</v>
      </c>
      <c r="L259" s="8"/>
    </row>
    <row r="260" spans="1:12" x14ac:dyDescent="0.45">
      <c r="A260" s="2">
        <v>258</v>
      </c>
      <c r="B260" s="3">
        <v>42995</v>
      </c>
      <c r="C260" s="2">
        <v>18</v>
      </c>
      <c r="D260" s="2">
        <v>66</v>
      </c>
      <c r="E260" s="2">
        <v>32</v>
      </c>
      <c r="F260" s="4">
        <v>23.752016162598011</v>
      </c>
      <c r="G260" s="4">
        <v>73.680115999937243</v>
      </c>
      <c r="H260" s="4">
        <v>35.235094705534266</v>
      </c>
      <c r="I260" s="4">
        <v>27.595183022219327</v>
      </c>
      <c r="J260" s="4">
        <v>77.850577849296869</v>
      </c>
      <c r="K260" s="4">
        <v>37.196008498334642</v>
      </c>
      <c r="L260" s="8"/>
    </row>
    <row r="261" spans="1:12" x14ac:dyDescent="0.45">
      <c r="A261" s="2">
        <v>259</v>
      </c>
      <c r="B261" s="3">
        <v>43002</v>
      </c>
      <c r="C261" s="2">
        <v>19</v>
      </c>
      <c r="D261" s="2">
        <v>62</v>
      </c>
      <c r="E261" s="2">
        <v>31</v>
      </c>
      <c r="F261" s="4">
        <v>23.845415235228415</v>
      </c>
      <c r="G261" s="4">
        <v>73.972665996225032</v>
      </c>
      <c r="H261" s="4">
        <v>35.327149294798687</v>
      </c>
      <c r="I261" s="4">
        <v>27.841741698681947</v>
      </c>
      <c r="J261" s="4">
        <v>78.461338954478165</v>
      </c>
      <c r="K261" s="4">
        <v>37.348497363756771</v>
      </c>
      <c r="L261" s="8"/>
    </row>
    <row r="262" spans="1:12" x14ac:dyDescent="0.45">
      <c r="A262" s="2">
        <v>260</v>
      </c>
      <c r="B262" s="3">
        <v>43009</v>
      </c>
      <c r="C262" s="2">
        <v>20</v>
      </c>
      <c r="D262" s="2">
        <v>78</v>
      </c>
      <c r="E262" s="2">
        <v>27</v>
      </c>
      <c r="F262" s="4">
        <v>23.938814307858934</v>
      </c>
      <c r="G262" s="4">
        <v>74.265215992512822</v>
      </c>
      <c r="H262" s="4">
        <v>35.419203884062995</v>
      </c>
      <c r="I262" s="4">
        <v>28.090503338643504</v>
      </c>
      <c r="J262" s="4">
        <v>79.076891663497307</v>
      </c>
      <c r="K262" s="4">
        <v>37.501611372978509</v>
      </c>
      <c r="L262" s="8"/>
    </row>
    <row r="263" spans="1:12" x14ac:dyDescent="0.45">
      <c r="A263" s="2">
        <v>261</v>
      </c>
      <c r="B263" s="3">
        <v>43016</v>
      </c>
      <c r="F263" s="4">
        <v>24.032213380489399</v>
      </c>
      <c r="G263" s="4">
        <v>74.557765988800597</v>
      </c>
      <c r="H263" s="4">
        <v>35.511258473327402</v>
      </c>
      <c r="I263" s="4">
        <v>28.341487625240401</v>
      </c>
      <c r="J263" s="4">
        <v>79.697273567921599</v>
      </c>
      <c r="K263" s="4">
        <v>37.655353088842197</v>
      </c>
    </row>
    <row r="264" spans="1:12" x14ac:dyDescent="0.45">
      <c r="A264" s="2">
        <v>262</v>
      </c>
      <c r="B264" s="3">
        <v>43023</v>
      </c>
      <c r="F264" s="4">
        <v>24.1256124531198</v>
      </c>
      <c r="G264" s="4">
        <v>74.8503159850885</v>
      </c>
      <c r="H264" s="4">
        <v>35.603313062591802</v>
      </c>
      <c r="I264" s="4">
        <v>28.5947144174756</v>
      </c>
      <c r="J264" s="4">
        <v>80.3225225542365</v>
      </c>
      <c r="K264" s="4">
        <v>37.809725084693497</v>
      </c>
    </row>
    <row r="265" spans="1:12" x14ac:dyDescent="0.45">
      <c r="A265" s="2">
        <v>263</v>
      </c>
      <c r="B265" s="3">
        <v>43030</v>
      </c>
      <c r="F265" s="4">
        <v>24.2190115257503</v>
      </c>
      <c r="G265" s="4">
        <v>75.142865981376303</v>
      </c>
      <c r="H265" s="4">
        <v>35.695367651856202</v>
      </c>
      <c r="I265" s="4">
        <v>28.850203751788801</v>
      </c>
      <c r="J265" s="4">
        <v>80.952676806156802</v>
      </c>
      <c r="K265" s="4">
        <v>37.964729944431198</v>
      </c>
    </row>
    <row r="266" spans="1:12" x14ac:dyDescent="0.45">
      <c r="A266" s="2">
        <v>264</v>
      </c>
      <c r="B266" s="3">
        <v>43037</v>
      </c>
      <c r="F266" s="4">
        <v>24.312410598380701</v>
      </c>
      <c r="G266" s="4">
        <v>75.435415977664107</v>
      </c>
      <c r="H266" s="4">
        <v>35.787422241120602</v>
      </c>
      <c r="I266" s="4">
        <v>29.1079758436424</v>
      </c>
      <c r="J266" s="4">
        <v>81.587774806960795</v>
      </c>
      <c r="K266" s="4">
        <v>38.120370262546103</v>
      </c>
    </row>
    <row r="267" spans="1:12" x14ac:dyDescent="0.45">
      <c r="A267" s="2">
        <v>265</v>
      </c>
      <c r="B267" s="3">
        <v>43044</v>
      </c>
      <c r="F267" s="4">
        <v>24.405809671011198</v>
      </c>
      <c r="G267" s="4">
        <v>75.727965973951896</v>
      </c>
      <c r="H267" s="4">
        <v>35.879476830384903</v>
      </c>
      <c r="I267" s="4">
        <v>29.368051089120499</v>
      </c>
      <c r="J267" s="4">
        <v>82.2278553418396</v>
      </c>
      <c r="K267" s="4">
        <v>38.276648644165199</v>
      </c>
    </row>
    <row r="268" spans="1:12" x14ac:dyDescent="0.45">
      <c r="A268" s="2">
        <v>266</v>
      </c>
      <c r="B268" s="3">
        <v>43051</v>
      </c>
      <c r="F268" s="4">
        <v>24.499208743641599</v>
      </c>
      <c r="G268" s="4">
        <v>76.0205159702397</v>
      </c>
      <c r="H268" s="4">
        <v>35.971531419649303</v>
      </c>
      <c r="I268" s="4">
        <v>29.630450066543201</v>
      </c>
      <c r="J268" s="4">
        <v>82.8729575002655</v>
      </c>
      <c r="K268" s="4">
        <v>38.4335677050953</v>
      </c>
    </row>
    <row r="269" spans="1:12" x14ac:dyDescent="0.45">
      <c r="A269" s="2">
        <v>267</v>
      </c>
      <c r="B269" s="3">
        <v>43058</v>
      </c>
      <c r="F269" s="4">
        <v>24.5926078162721</v>
      </c>
      <c r="G269" s="4">
        <v>76.313065966527603</v>
      </c>
      <c r="H269" s="4">
        <v>36.063586008913703</v>
      </c>
      <c r="I269" s="4">
        <v>29.895193538094599</v>
      </c>
      <c r="J269" s="4">
        <v>83.523120678379698</v>
      </c>
      <c r="K269" s="4">
        <v>38.591130071867603</v>
      </c>
    </row>
    <row r="270" spans="1:12" x14ac:dyDescent="0.45">
      <c r="A270" s="2">
        <v>268</v>
      </c>
      <c r="B270" s="3">
        <v>43065</v>
      </c>
      <c r="F270" s="4">
        <v>24.686006888902501</v>
      </c>
      <c r="G270" s="4">
        <v>76.605615962815406</v>
      </c>
      <c r="H270" s="4">
        <v>36.155640598178103</v>
      </c>
      <c r="I270" s="4">
        <v>30.162302451465901</v>
      </c>
      <c r="J270" s="4">
        <v>84.178384581397594</v>
      </c>
      <c r="K270" s="4">
        <v>38.749338381780198</v>
      </c>
    </row>
    <row r="271" spans="1:12" x14ac:dyDescent="0.45">
      <c r="A271" s="2">
        <v>269</v>
      </c>
      <c r="B271" s="3">
        <v>43072</v>
      </c>
      <c r="F271" s="4">
        <v>24.779405961533001</v>
      </c>
      <c r="G271" s="4">
        <v>76.898165959103196</v>
      </c>
      <c r="H271" s="4">
        <v>36.247695187442503</v>
      </c>
      <c r="I271" s="4">
        <v>30.431797941512599</v>
      </c>
      <c r="J271" s="4">
        <v>84.838789226034294</v>
      </c>
      <c r="K271" s="4">
        <v>38.908195282943701</v>
      </c>
    </row>
    <row r="272" spans="1:12" x14ac:dyDescent="0.45">
      <c r="A272" s="2">
        <v>270</v>
      </c>
      <c r="B272" s="3">
        <v>43079</v>
      </c>
      <c r="F272" s="4">
        <v>24.872805034163399</v>
      </c>
      <c r="G272" s="4">
        <v>77.190715955390999</v>
      </c>
      <c r="H272" s="4">
        <v>36.339749776706803</v>
      </c>
      <c r="I272" s="4">
        <v>30.703701331926801</v>
      </c>
      <c r="J272" s="4">
        <v>85.504374942947805</v>
      </c>
      <c r="K272" s="4">
        <v>39.067703434324599</v>
      </c>
    </row>
    <row r="273" spans="1:11" x14ac:dyDescent="0.45">
      <c r="A273" s="2">
        <v>271</v>
      </c>
      <c r="B273" s="3">
        <v>43086</v>
      </c>
      <c r="F273" s="4">
        <v>24.966204106793899</v>
      </c>
      <c r="G273" s="4">
        <v>77.483265951678803</v>
      </c>
      <c r="H273" s="4">
        <v>36.431804365971203</v>
      </c>
      <c r="I273" s="4">
        <v>30.978034136924101</v>
      </c>
      <c r="J273" s="4">
        <v>86.175182379202099</v>
      </c>
      <c r="K273" s="4">
        <v>39.227865505790398</v>
      </c>
    </row>
    <row r="274" spans="1:11" x14ac:dyDescent="0.45">
      <c r="A274" s="2">
        <v>272</v>
      </c>
      <c r="B274" s="3">
        <v>43093</v>
      </c>
      <c r="F274" s="4">
        <v>25.0596031794243</v>
      </c>
      <c r="G274" s="4">
        <v>77.775815947966706</v>
      </c>
      <c r="H274" s="4">
        <v>36.523858955235603</v>
      </c>
      <c r="I274" s="4">
        <v>31.254818062947201</v>
      </c>
      <c r="J274" s="4">
        <v>86.851252500749894</v>
      </c>
      <c r="K274" s="4">
        <v>39.388684178153497</v>
      </c>
    </row>
    <row r="275" spans="1:11" x14ac:dyDescent="0.45">
      <c r="A275" s="2">
        <v>273</v>
      </c>
      <c r="B275" s="3">
        <v>43100</v>
      </c>
      <c r="F275" s="4">
        <v>25.153002252054801</v>
      </c>
      <c r="G275" s="4">
        <v>78.068365944254495</v>
      </c>
      <c r="H275" s="4">
        <v>36.615913544500003</v>
      </c>
      <c r="I275" s="4">
        <v>31.534075010381699</v>
      </c>
      <c r="J275" s="4">
        <v>87.532626594933703</v>
      </c>
      <c r="K275" s="4">
        <v>39.550162143217001</v>
      </c>
    </row>
    <row r="276" spans="1:11" x14ac:dyDescent="0.45">
      <c r="A276" s="2">
        <v>274</v>
      </c>
      <c r="B276" s="3">
        <v>43107</v>
      </c>
      <c r="F276" s="4">
        <v>25.246401324685198</v>
      </c>
      <c r="G276" s="4">
        <v>78.360915940542299</v>
      </c>
      <c r="H276" s="4">
        <v>36.707968133764403</v>
      </c>
      <c r="I276" s="4">
        <v>31.815827075289999</v>
      </c>
      <c r="J276" s="4">
        <v>88.219346273007901</v>
      </c>
      <c r="K276" s="4">
        <v>39.712302103819297</v>
      </c>
    </row>
    <row r="277" spans="1:11" x14ac:dyDescent="0.45">
      <c r="A277" s="2">
        <v>275</v>
      </c>
      <c r="B277" s="3">
        <v>43114</v>
      </c>
      <c r="F277" s="4">
        <v>25.339800397315699</v>
      </c>
      <c r="G277" s="4">
        <v>78.653465936830102</v>
      </c>
      <c r="H277" s="4">
        <v>36.800022723028803</v>
      </c>
      <c r="I277" s="4">
        <v>32.100096551159702</v>
      </c>
      <c r="J277" s="4">
        <v>88.911453472679597</v>
      </c>
      <c r="K277" s="4">
        <v>39.875106773879097</v>
      </c>
    </row>
    <row r="278" spans="1:11" x14ac:dyDescent="0.45">
      <c r="A278" s="2">
        <v>276</v>
      </c>
      <c r="B278" s="3">
        <v>43121</v>
      </c>
      <c r="F278" s="4">
        <v>25.4331994699461</v>
      </c>
      <c r="G278" s="4">
        <v>78.946015933118005</v>
      </c>
      <c r="H278" s="4">
        <v>36.892077312293097</v>
      </c>
      <c r="I278" s="4">
        <v>32.386905930666401</v>
      </c>
      <c r="J278" s="4">
        <v>89.608990460669403</v>
      </c>
      <c r="K278" s="4">
        <v>40.038578878441299</v>
      </c>
    </row>
    <row r="279" spans="1:11" x14ac:dyDescent="0.45">
      <c r="A279" s="2">
        <v>277</v>
      </c>
      <c r="B279" s="3">
        <v>43128</v>
      </c>
      <c r="F279" s="4">
        <v>25.5265985425766</v>
      </c>
      <c r="G279" s="4">
        <v>79.238565929405794</v>
      </c>
      <c r="H279" s="4">
        <v>36.984131901557497</v>
      </c>
      <c r="I279" s="4">
        <v>32.676277907454903</v>
      </c>
      <c r="J279" s="4">
        <v>90.311999835293506</v>
      </c>
      <c r="K279" s="4">
        <v>40.202721153722301</v>
      </c>
    </row>
    <row r="280" spans="1:11" x14ac:dyDescent="0.45">
      <c r="A280" s="2">
        <v>278</v>
      </c>
      <c r="B280" s="3">
        <v>43135</v>
      </c>
      <c r="F280" s="4">
        <v>25.619997615207001</v>
      </c>
      <c r="G280" s="4">
        <v>79.531115925693598</v>
      </c>
      <c r="H280" s="4">
        <v>37.076186490821897</v>
      </c>
      <c r="I280" s="4">
        <v>32.968235377934697</v>
      </c>
      <c r="J280" s="4">
        <v>91.020524529064303</v>
      </c>
      <c r="K280" s="4">
        <v>40.367536347155898</v>
      </c>
    </row>
    <row r="281" spans="1:11" x14ac:dyDescent="0.45">
      <c r="A281" s="2">
        <v>279</v>
      </c>
      <c r="B281" s="3">
        <v>43142</v>
      </c>
      <c r="F281" s="4">
        <v>25.713396687837498</v>
      </c>
      <c r="G281" s="4">
        <v>79.823665921981402</v>
      </c>
      <c r="H281" s="4">
        <v>37.168241080086297</v>
      </c>
      <c r="I281" s="4">
        <v>33.262801443089899</v>
      </c>
      <c r="J281" s="4">
        <v>91.734607811312799</v>
      </c>
      <c r="K281" s="4">
        <v>40.533027217439503</v>
      </c>
    </row>
    <row r="282" spans="1:11" x14ac:dyDescent="0.45">
      <c r="A282" s="2">
        <v>280</v>
      </c>
      <c r="B282" s="3">
        <v>43149</v>
      </c>
      <c r="F282" s="4">
        <v>25.806795760467899</v>
      </c>
      <c r="G282" s="4">
        <v>80.116215918269205</v>
      </c>
      <c r="H282" s="4">
        <v>37.260295669350697</v>
      </c>
      <c r="I282" s="4">
        <v>33.559999410309203</v>
      </c>
      <c r="J282" s="4">
        <v>92.454293290830805</v>
      </c>
      <c r="K282" s="4">
        <v>40.699196534579798</v>
      </c>
    </row>
    <row r="283" spans="1:11" x14ac:dyDescent="0.45">
      <c r="A283" s="2">
        <v>281</v>
      </c>
      <c r="B283" s="3">
        <v>43156</v>
      </c>
      <c r="F283" s="4">
        <v>25.9001948330984</v>
      </c>
      <c r="G283" s="4">
        <v>80.408765914557094</v>
      </c>
      <c r="H283" s="4">
        <v>37.352350258614997</v>
      </c>
      <c r="I283" s="4">
        <v>33.859852795229102</v>
      </c>
      <c r="J283" s="4">
        <v>93.179624918534302</v>
      </c>
      <c r="K283" s="4">
        <v>40.866047079939499</v>
      </c>
    </row>
    <row r="284" spans="1:11" x14ac:dyDescent="0.45">
      <c r="A284" s="2">
        <v>282</v>
      </c>
      <c r="B284" s="3">
        <v>43163</v>
      </c>
      <c r="F284" s="4">
        <v>25.993593905728801</v>
      </c>
      <c r="G284" s="4">
        <v>80.701315910844897</v>
      </c>
      <c r="H284" s="4">
        <v>37.444404847879397</v>
      </c>
      <c r="I284" s="4">
        <v>34.162385323594101</v>
      </c>
      <c r="J284" s="4">
        <v>93.910646990147001</v>
      </c>
      <c r="K284" s="4">
        <v>41.0335816462838</v>
      </c>
    </row>
    <row r="285" spans="1:11" x14ac:dyDescent="0.45">
      <c r="A285" s="2">
        <v>283</v>
      </c>
      <c r="B285" s="3">
        <v>43170</v>
      </c>
      <c r="F285" s="4">
        <v>26.086992978359302</v>
      </c>
      <c r="G285" s="4">
        <v>80.993865907132701</v>
      </c>
      <c r="H285" s="4">
        <v>37.536459437143797</v>
      </c>
      <c r="I285" s="4">
        <v>34.4676209331354</v>
      </c>
      <c r="J285" s="4">
        <v>94.647404148906205</v>
      </c>
      <c r="K285" s="4">
        <v>41.201803037827197</v>
      </c>
    </row>
    <row r="286" spans="1:11" x14ac:dyDescent="0.45">
      <c r="A286" s="2">
        <v>284</v>
      </c>
      <c r="B286" s="3">
        <v>43177</v>
      </c>
      <c r="F286" s="4">
        <v>26.180392050989699</v>
      </c>
      <c r="G286" s="4">
        <v>81.286415903420504</v>
      </c>
      <c r="H286" s="4">
        <v>37.628514026408197</v>
      </c>
      <c r="I286" s="4">
        <v>34.775583775463801</v>
      </c>
      <c r="J286" s="4">
        <v>95.389941388288605</v>
      </c>
      <c r="K286" s="4">
        <v>41.3707140702803</v>
      </c>
    </row>
    <row r="287" spans="1:11" x14ac:dyDescent="0.45">
      <c r="A287" s="2">
        <v>285</v>
      </c>
      <c r="B287" s="3">
        <v>43184</v>
      </c>
      <c r="F287" s="4">
        <v>26.2737911236202</v>
      </c>
      <c r="G287" s="4">
        <v>81.578965899708393</v>
      </c>
      <c r="H287" s="4">
        <v>37.720568615672597</v>
      </c>
      <c r="I287" s="4">
        <v>35.086298217980399</v>
      </c>
      <c r="J287" s="4">
        <v>96.138304054758393</v>
      </c>
      <c r="K287" s="4">
        <v>41.540317570896804</v>
      </c>
    </row>
    <row r="288" spans="1:11" x14ac:dyDescent="0.45">
      <c r="A288" s="2">
        <v>286</v>
      </c>
      <c r="B288" s="3">
        <v>43191</v>
      </c>
      <c r="F288" s="4">
        <v>26.367190196250601</v>
      </c>
      <c r="G288" s="4">
        <v>81.871515895996197</v>
      </c>
      <c r="H288" s="4">
        <v>37.812623204936898</v>
      </c>
      <c r="I288" s="4">
        <v>35.399788845806199</v>
      </c>
      <c r="J288" s="4">
        <v>96.892537850536002</v>
      </c>
      <c r="K288" s="4">
        <v>41.710616378521401</v>
      </c>
    </row>
    <row r="289" spans="1:11" x14ac:dyDescent="0.45">
      <c r="A289" s="2">
        <v>287</v>
      </c>
      <c r="B289" s="3">
        <v>43198</v>
      </c>
      <c r="F289" s="4">
        <v>26.460589268881101</v>
      </c>
      <c r="G289" s="4">
        <v>82.164065892284</v>
      </c>
      <c r="H289" s="4">
        <v>37.904677794201298</v>
      </c>
      <c r="I289" s="4">
        <v>35.716080463725604</v>
      </c>
      <c r="J289" s="4">
        <v>97.6526888363898</v>
      </c>
      <c r="K289" s="4">
        <v>41.881613343636701</v>
      </c>
    </row>
    <row r="290" spans="1:11" x14ac:dyDescent="0.45">
      <c r="A290" s="2">
        <v>288</v>
      </c>
      <c r="B290" s="3">
        <v>43205</v>
      </c>
      <c r="F290" s="4">
        <v>26.553988341511499</v>
      </c>
      <c r="G290" s="4">
        <v>82.456615888571804</v>
      </c>
      <c r="H290" s="4">
        <v>37.996732383465698</v>
      </c>
      <c r="I290" s="4">
        <v>36.035198098150403</v>
      </c>
      <c r="J290" s="4">
        <v>98.418803434448705</v>
      </c>
      <c r="K290" s="4">
        <v>42.053311328411297</v>
      </c>
    </row>
    <row r="291" spans="1:11" x14ac:dyDescent="0.45">
      <c r="A291" s="2">
        <v>289</v>
      </c>
      <c r="B291" s="3">
        <v>43212</v>
      </c>
      <c r="F291" s="4">
        <v>26.647387414141999</v>
      </c>
      <c r="G291" s="4">
        <v>82.749165884859707</v>
      </c>
      <c r="H291" s="4">
        <v>38.088786972730098</v>
      </c>
      <c r="I291" s="4">
        <v>36.357166999099299</v>
      </c>
      <c r="J291" s="4">
        <v>99.190928431036696</v>
      </c>
      <c r="K291" s="4">
        <v>42.225713206747201</v>
      </c>
    </row>
    <row r="292" spans="1:11" x14ac:dyDescent="0.45">
      <c r="A292" s="2">
        <v>290</v>
      </c>
      <c r="B292" s="3">
        <v>43219</v>
      </c>
      <c r="F292" s="4">
        <v>26.7407864867724</v>
      </c>
      <c r="G292" s="4">
        <v>83.041715881147496</v>
      </c>
      <c r="H292" s="4">
        <v>38.180841561994498</v>
      </c>
      <c r="I292" s="4">
        <v>36.682012642196099</v>
      </c>
      <c r="J292" s="4">
        <v>99.969110979530996</v>
      </c>
      <c r="K292" s="4">
        <v>42.398821864328703</v>
      </c>
    </row>
    <row r="293" spans="1:11" x14ac:dyDescent="0.45">
      <c r="A293" s="2">
        <v>291</v>
      </c>
      <c r="B293" s="3">
        <v>43226</v>
      </c>
      <c r="F293" s="4">
        <v>26.834185559402901</v>
      </c>
      <c r="G293" s="4">
        <v>83.3342658774353</v>
      </c>
      <c r="H293" s="4">
        <v>38.272896151258799</v>
      </c>
      <c r="I293" s="4">
        <v>37.009760730685599</v>
      </c>
      <c r="J293" s="4">
        <v>100.753398603241</v>
      </c>
      <c r="K293" s="4">
        <v>42.572640198670101</v>
      </c>
    </row>
    <row r="294" spans="1:11" x14ac:dyDescent="0.45">
      <c r="A294" s="2">
        <v>292</v>
      </c>
      <c r="B294" s="3">
        <v>43233</v>
      </c>
      <c r="F294" s="4">
        <v>26.927584632033302</v>
      </c>
      <c r="G294" s="4">
        <v>83.626815873723103</v>
      </c>
      <c r="H294" s="4">
        <v>38.364950740523199</v>
      </c>
      <c r="I294" s="4">
        <v>37.3404371974665</v>
      </c>
      <c r="J294" s="4">
        <v>101.54383919831</v>
      </c>
      <c r="K294" s="4">
        <v>42.7471711191642</v>
      </c>
    </row>
    <row r="295" spans="1:11" x14ac:dyDescent="0.45">
      <c r="A295" s="2">
        <v>293</v>
      </c>
      <c r="B295" s="3">
        <v>43240</v>
      </c>
      <c r="F295" s="4">
        <v>27.020983704663799</v>
      </c>
      <c r="G295" s="4">
        <v>83.919365870010907</v>
      </c>
      <c r="H295" s="4">
        <v>38.457005329787599</v>
      </c>
      <c r="I295" s="4">
        <v>37.674068207144103</v>
      </c>
      <c r="J295" s="4">
        <v>102.340481036643</v>
      </c>
      <c r="K295" s="4">
        <v>42.922417547131303</v>
      </c>
    </row>
    <row r="296" spans="1:11" x14ac:dyDescent="0.45">
      <c r="A296" s="2">
        <v>294</v>
      </c>
      <c r="B296" s="3">
        <v>43247</v>
      </c>
      <c r="F296" s="4">
        <v>27.1143827772942</v>
      </c>
      <c r="G296" s="4">
        <v>84.211915866298796</v>
      </c>
      <c r="H296" s="4">
        <v>38.549059919051999</v>
      </c>
      <c r="I296" s="4">
        <v>38.010680158101003</v>
      </c>
      <c r="J296" s="4">
        <v>103.14337276885</v>
      </c>
      <c r="K296" s="4">
        <v>43.098382415867903</v>
      </c>
    </row>
    <row r="297" spans="1:11" x14ac:dyDescent="0.45">
      <c r="A297" s="2">
        <v>295</v>
      </c>
      <c r="B297" s="3">
        <v>43254</v>
      </c>
      <c r="F297" s="4">
        <v>27.207781849924601</v>
      </c>
      <c r="G297" s="4">
        <v>84.504465862586599</v>
      </c>
      <c r="H297" s="4">
        <v>38.641114508316399</v>
      </c>
      <c r="I297" s="4">
        <v>38.350299684584201</v>
      </c>
      <c r="J297" s="4">
        <v>103.95256342722099</v>
      </c>
      <c r="K297" s="4">
        <v>43.275068670696101</v>
      </c>
    </row>
    <row r="298" spans="1:11" x14ac:dyDescent="0.45">
      <c r="A298" s="2">
        <v>296</v>
      </c>
      <c r="B298" s="3">
        <v>43261</v>
      </c>
      <c r="F298" s="4">
        <v>27.301180922555101</v>
      </c>
      <c r="G298" s="4">
        <v>84.797015858874403</v>
      </c>
      <c r="H298" s="4">
        <v>38.733169097580799</v>
      </c>
      <c r="I298" s="4">
        <v>38.692953658814602</v>
      </c>
      <c r="J298" s="4">
        <v>104.768102428719</v>
      </c>
      <c r="K298" s="4">
        <v>43.452479269012201</v>
      </c>
    </row>
    <row r="299" spans="1:11" x14ac:dyDescent="0.45">
      <c r="A299" s="2">
        <v>297</v>
      </c>
      <c r="B299" s="3">
        <v>43268</v>
      </c>
      <c r="F299" s="4">
        <v>27.394579995185499</v>
      </c>
      <c r="G299" s="4">
        <v>85.089565855162206</v>
      </c>
      <c r="H299" s="4">
        <v>38.825223686845099</v>
      </c>
      <c r="I299" s="4">
        <v>39.038669193111502</v>
      </c>
      <c r="J299" s="4">
        <v>105.590039577998</v>
      </c>
      <c r="K299" s="4">
        <v>43.630617180336998</v>
      </c>
    </row>
    <row r="300" spans="1:11" x14ac:dyDescent="0.45">
      <c r="A300" s="2">
        <v>298</v>
      </c>
      <c r="B300" s="3">
        <v>43275</v>
      </c>
      <c r="F300" s="4">
        <v>27.487979067815999</v>
      </c>
      <c r="G300" s="4">
        <v>85.382115851449996</v>
      </c>
      <c r="H300" s="4">
        <v>38.917278276109499</v>
      </c>
      <c r="I300" s="4">
        <v>39.387473642038898</v>
      </c>
      <c r="J300" s="4">
        <v>106.41842507044301</v>
      </c>
      <c r="K300" s="4">
        <v>43.809485386364798</v>
      </c>
    </row>
    <row r="301" spans="1:11" x14ac:dyDescent="0.45">
      <c r="A301" s="2">
        <v>299</v>
      </c>
      <c r="B301" s="3">
        <v>43282</v>
      </c>
      <c r="F301" s="4">
        <v>27.5813781404464</v>
      </c>
      <c r="G301" s="4">
        <v>85.674665847737899</v>
      </c>
      <c r="H301" s="4">
        <v>39.009332865373899</v>
      </c>
      <c r="I301" s="4">
        <v>39.739394604569704</v>
      </c>
      <c r="J301" s="4">
        <v>107.253309495238</v>
      </c>
      <c r="K301" s="4">
        <v>43.989086881014401</v>
      </c>
    </row>
    <row r="302" spans="1:11" x14ac:dyDescent="0.45">
      <c r="A302" s="2">
        <v>300</v>
      </c>
      <c r="B302" s="3">
        <v>43289</v>
      </c>
      <c r="F302" s="4">
        <v>27.674777213076901</v>
      </c>
      <c r="G302" s="4">
        <v>85.967215844025702</v>
      </c>
      <c r="H302" s="4">
        <v>39.101387454638299</v>
      </c>
      <c r="I302" s="4">
        <v>40.094459926268897</v>
      </c>
      <c r="J302" s="4">
        <v>108.094743838455</v>
      </c>
      <c r="K302" s="4">
        <v>44.169424670477497</v>
      </c>
    </row>
    <row r="303" spans="1:11" x14ac:dyDescent="0.45">
      <c r="A303" s="2">
        <v>301</v>
      </c>
      <c r="B303" s="3">
        <v>43296</v>
      </c>
      <c r="F303" s="4">
        <v>27.768176285707298</v>
      </c>
      <c r="G303" s="4">
        <v>86.259765840313506</v>
      </c>
      <c r="H303" s="4">
        <v>39.193442043902699</v>
      </c>
      <c r="I303" s="4">
        <v>40.452697701497499</v>
      </c>
      <c r="J303" s="4">
        <v>108.942779486166</v>
      </c>
      <c r="K303" s="4">
        <v>44.3505017732708</v>
      </c>
    </row>
    <row r="304" spans="1:11" x14ac:dyDescent="0.45">
      <c r="A304" s="2">
        <v>302</v>
      </c>
      <c r="B304" s="3">
        <v>43303</v>
      </c>
      <c r="F304" s="4">
        <v>27.861575358337799</v>
      </c>
      <c r="G304" s="4">
        <v>86.552315836601295</v>
      </c>
      <c r="H304" s="4">
        <v>39.285496633167</v>
      </c>
      <c r="I304" s="4">
        <v>40.814136275635299</v>
      </c>
      <c r="J304" s="4">
        <v>109.797468227582</v>
      </c>
      <c r="K304" s="4">
        <v>44.532321220285098</v>
      </c>
    </row>
    <row r="305" spans="1:11" x14ac:dyDescent="0.45">
      <c r="A305" s="2">
        <v>303</v>
      </c>
      <c r="B305" s="3">
        <v>43310</v>
      </c>
      <c r="F305" s="4">
        <v>27.9549744309682</v>
      </c>
      <c r="G305" s="4">
        <v>86.844865832889198</v>
      </c>
      <c r="H305" s="4">
        <v>39.3775512224314</v>
      </c>
      <c r="I305" s="4">
        <v>41.178804247323903</v>
      </c>
      <c r="J305" s="4">
        <v>110.658862258216</v>
      </c>
      <c r="K305" s="4">
        <v>44.714886054837102</v>
      </c>
    </row>
    <row r="306" spans="1:11" x14ac:dyDescent="0.45">
      <c r="A306" s="2">
        <v>304</v>
      </c>
      <c r="B306" s="3">
        <v>43317</v>
      </c>
      <c r="F306" s="4">
        <v>28.0483735035987</v>
      </c>
      <c r="G306" s="4">
        <v>87.137415829177002</v>
      </c>
      <c r="H306" s="4">
        <v>39.4696058116958</v>
      </c>
      <c r="I306" s="4">
        <v>41.546730470728697</v>
      </c>
      <c r="J306" s="4">
        <v>111.527014183071</v>
      </c>
      <c r="K306" s="4">
        <v>44.898199332719898</v>
      </c>
    </row>
    <row r="307" spans="1:11" x14ac:dyDescent="0.45">
      <c r="A307" s="2">
        <v>305</v>
      </c>
      <c r="B307" s="3">
        <v>43324</v>
      </c>
      <c r="F307" s="4">
        <v>28.141772576229101</v>
      </c>
      <c r="G307" s="4">
        <v>87.429965825464805</v>
      </c>
      <c r="H307" s="4">
        <v>39.5616604009602</v>
      </c>
      <c r="I307" s="4">
        <v>41.917944057823703</v>
      </c>
      <c r="J307" s="4">
        <v>112.40197701985301</v>
      </c>
      <c r="K307" s="4">
        <v>45.082264122253598</v>
      </c>
    </row>
    <row r="308" spans="1:11" x14ac:dyDescent="0.45">
      <c r="A308" s="2">
        <v>306</v>
      </c>
      <c r="B308" s="3">
        <v>43331</v>
      </c>
      <c r="F308" s="4">
        <v>28.235171648859598</v>
      </c>
      <c r="G308" s="4">
        <v>87.722515821752594</v>
      </c>
      <c r="H308" s="4">
        <v>39.6537149902246</v>
      </c>
      <c r="I308" s="4">
        <v>42.292474380692497</v>
      </c>
      <c r="J308" s="4">
        <v>113.283804202203</v>
      </c>
      <c r="K308" s="4">
        <v>45.267083504337997</v>
      </c>
    </row>
    <row r="309" spans="1:11" x14ac:dyDescent="0.45">
      <c r="A309" s="2">
        <v>307</v>
      </c>
      <c r="B309" s="3">
        <v>43338</v>
      </c>
      <c r="F309" s="4">
        <v>28.328570721489999</v>
      </c>
      <c r="G309" s="4">
        <v>88.015065818040398</v>
      </c>
      <c r="H309" s="4">
        <v>39.745769579489</v>
      </c>
      <c r="I309" s="4">
        <v>42.670351073854398</v>
      </c>
      <c r="J309" s="4">
        <v>114.172549582971</v>
      </c>
      <c r="K309" s="4">
        <v>45.452660572502602</v>
      </c>
    </row>
    <row r="310" spans="1:11" x14ac:dyDescent="0.45">
      <c r="A310" s="2">
        <v>308</v>
      </c>
      <c r="B310" s="3">
        <v>43345</v>
      </c>
      <c r="F310" s="4">
        <v>28.4219697941205</v>
      </c>
      <c r="G310" s="4">
        <v>88.307615814328301</v>
      </c>
      <c r="H310" s="4">
        <v>39.837824168753301</v>
      </c>
      <c r="I310" s="4">
        <v>43.051604036608403</v>
      </c>
      <c r="J310" s="4">
        <v>115.068267437496</v>
      </c>
      <c r="K310" s="4">
        <v>45.638998432959497</v>
      </c>
    </row>
    <row r="311" spans="1:11" x14ac:dyDescent="0.45">
      <c r="A311" s="2">
        <v>309</v>
      </c>
      <c r="B311" s="3">
        <v>43352</v>
      </c>
      <c r="F311" s="4">
        <v>28.515368866750901</v>
      </c>
      <c r="G311" s="4">
        <v>88.600165810616105</v>
      </c>
      <c r="H311" s="4">
        <v>39.929878758017701</v>
      </c>
      <c r="I311" s="4">
        <v>43.436263435399802</v>
      </c>
      <c r="J311" s="4">
        <v>115.97101246692201</v>
      </c>
      <c r="K311" s="4">
        <v>45.826100204655198</v>
      </c>
    </row>
    <row r="312" spans="1:11" x14ac:dyDescent="0.45">
      <c r="A312" s="2">
        <v>310</v>
      </c>
      <c r="B312" s="3">
        <v>43359</v>
      </c>
      <c r="F312" s="4">
        <v>28.608767939381401</v>
      </c>
      <c r="G312" s="4">
        <v>88.892715806903894</v>
      </c>
      <c r="H312" s="4">
        <v>40.021933347282101</v>
      </c>
      <c r="I312" s="4">
        <v>43.824359706205101</v>
      </c>
      <c r="J312" s="4">
        <v>116.880839801543</v>
      </c>
      <c r="K312" s="4">
        <v>46.013969019322197</v>
      </c>
    </row>
    <row r="313" spans="1:11" x14ac:dyDescent="0.45">
      <c r="A313" s="2">
        <v>311</v>
      </c>
      <c r="B313" s="3">
        <v>43366</v>
      </c>
      <c r="F313" s="4">
        <v>28.702167012011799</v>
      </c>
      <c r="G313" s="4">
        <v>89.185265803191697</v>
      </c>
      <c r="H313" s="4">
        <v>40.113987936546501</v>
      </c>
      <c r="I313" s="4">
        <v>44.215923556942599</v>
      </c>
      <c r="J313" s="4">
        <v>117.797805004165</v>
      </c>
      <c r="K313" s="4">
        <v>46.202608021532399</v>
      </c>
    </row>
    <row r="314" spans="1:11" x14ac:dyDescent="0.45">
      <c r="A314" s="2">
        <v>312</v>
      </c>
      <c r="B314" s="3">
        <v>43373</v>
      </c>
      <c r="F314" s="4">
        <v>28.795566084642299</v>
      </c>
      <c r="G314" s="4">
        <v>89.4778157994796</v>
      </c>
      <c r="H314" s="4">
        <v>40.206042525810901</v>
      </c>
      <c r="I314" s="4">
        <v>44.610985969900597</v>
      </c>
      <c r="J314" s="4">
        <v>118.72196407349701</v>
      </c>
      <c r="K314" s="4">
        <v>46.392020368748597</v>
      </c>
    </row>
    <row r="315" spans="1:11" x14ac:dyDescent="0.45">
      <c r="A315" s="2">
        <v>313</v>
      </c>
      <c r="B315" s="3">
        <v>43380</v>
      </c>
      <c r="F315" s="4">
        <v>28.8889651572727</v>
      </c>
      <c r="G315" s="4">
        <v>89.770365795767404</v>
      </c>
      <c r="H315" s="4">
        <v>40.298097115075201</v>
      </c>
      <c r="I315" s="4">
        <v>45.009578204189303</v>
      </c>
      <c r="J315" s="4">
        <v>119.65337344758299</v>
      </c>
      <c r="K315" s="4">
        <v>46.582209231378698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8B97-C641-41B4-8E67-C7604E9B4FAD}">
  <dimension ref="A1:J629"/>
  <sheetViews>
    <sheetView zoomScale="61" workbookViewId="0">
      <selection activeCell="L7" sqref="L7"/>
    </sheetView>
  </sheetViews>
  <sheetFormatPr defaultColWidth="12.73046875" defaultRowHeight="14.25" x14ac:dyDescent="0.45"/>
  <cols>
    <col min="1" max="1" width="10.19921875" bestFit="1" customWidth="1"/>
    <col min="2" max="10" width="13.59765625" bestFit="1" customWidth="1"/>
  </cols>
  <sheetData>
    <row r="1" spans="1:10" x14ac:dyDescent="0.45">
      <c r="A1" t="s">
        <v>3</v>
      </c>
      <c r="B1" s="10" t="s">
        <v>18</v>
      </c>
      <c r="C1" s="16" t="s">
        <v>19</v>
      </c>
      <c r="D1" s="11" t="s">
        <v>20</v>
      </c>
      <c r="E1" s="17" t="s">
        <v>21</v>
      </c>
      <c r="F1" s="12" t="s">
        <v>22</v>
      </c>
      <c r="G1" s="13" t="s">
        <v>23</v>
      </c>
      <c r="H1" s="18" t="s">
        <v>24</v>
      </c>
      <c r="I1" s="14" t="s">
        <v>25</v>
      </c>
      <c r="J1" s="15" t="s">
        <v>26</v>
      </c>
    </row>
    <row r="2" spans="1:10" x14ac:dyDescent="0.45">
      <c r="A2" s="1">
        <v>41189</v>
      </c>
      <c r="B2">
        <f t="array" ref="B2:B627">TREND('Given Predictions'!C2:C627,'Given Predictions'!B2:B627)</f>
        <v>5.2639012475691516</v>
      </c>
      <c r="C2">
        <f t="array" ref="C2:C627">TREND('Given Predictions'!D2:D627,'Given Predictions'!B2:B627)</f>
        <v>4.9846587115979446</v>
      </c>
      <c r="D2">
        <f t="array" ref="D2:D627">TREND('Given Predictions'!E2:E627,'Given Predictions'!B2:B627)</f>
        <v>4.9701571383687906</v>
      </c>
      <c r="E2">
        <f t="array" ref="E2:E627">TREND('Given Predictions'!F2:F627,'Given Predictions'!B2:B627)</f>
        <v>-6.2309992368680014</v>
      </c>
      <c r="F2">
        <f t="array" ref="F2:F627">TREND('Given Predictions'!G2:G627,'Given Predictions'!B2:B627)</f>
        <v>1.7496084141948813</v>
      </c>
      <c r="G2">
        <f t="array" ref="G2:G627">TREND('Given Predictions'!H2:H627,'Given Predictions'!B2:B627)</f>
        <v>3.7106874358430559</v>
      </c>
      <c r="H2">
        <f t="array" ref="H2:H627">TREND('Given Predictions'!I2:I627,'Given Predictions'!B2:B627)</f>
        <v>12.504664711950454</v>
      </c>
      <c r="I2">
        <f t="array" ref="I2:I627">TREND('Given Predictions'!J2:J627,'Given Predictions'!B2:B627)</f>
        <v>12.530404425794529</v>
      </c>
      <c r="J2">
        <f t="array" ref="J2:J627">TREND('Given Predictions'!K2:K627,'Given Predictions'!B2:B627)</f>
        <v>12.569326362927598</v>
      </c>
    </row>
    <row r="3" spans="1:10" x14ac:dyDescent="0.45">
      <c r="A3" s="1">
        <v>41196</v>
      </c>
      <c r="B3">
        <v>5.3115320246922124</v>
      </c>
      <c r="C3">
        <v>5.0345633500588747</v>
      </c>
      <c r="D3">
        <v>5.0202116561040953</v>
      </c>
      <c r="E3">
        <v>-5.8870732750344814</v>
      </c>
      <c r="F3">
        <v>2.0081102018903039</v>
      </c>
      <c r="G3">
        <v>3.9464954191039396</v>
      </c>
      <c r="H3">
        <v>12.593992699973683</v>
      </c>
      <c r="I3">
        <v>12.61850784207337</v>
      </c>
      <c r="J3">
        <v>12.656758823536109</v>
      </c>
    </row>
    <row r="4" spans="1:10" x14ac:dyDescent="0.45">
      <c r="A4" s="1">
        <v>41203</v>
      </c>
      <c r="B4">
        <v>5.3591628018153301</v>
      </c>
      <c r="C4">
        <v>5.0844679885197479</v>
      </c>
      <c r="D4">
        <v>5.0702661738394568</v>
      </c>
      <c r="E4">
        <v>-5.5431473132009614</v>
      </c>
      <c r="F4">
        <v>2.2666119895859538</v>
      </c>
      <c r="G4">
        <v>4.1823034023650507</v>
      </c>
      <c r="H4">
        <v>12.683320687997025</v>
      </c>
      <c r="I4">
        <v>12.706611258352211</v>
      </c>
      <c r="J4">
        <v>12.74419128414462</v>
      </c>
    </row>
    <row r="5" spans="1:10" x14ac:dyDescent="0.45">
      <c r="A5" s="1">
        <v>41210</v>
      </c>
      <c r="B5">
        <v>5.406793578938391</v>
      </c>
      <c r="C5">
        <v>5.134372626980678</v>
      </c>
      <c r="D5">
        <v>5.1203206915748183</v>
      </c>
      <c r="E5">
        <v>-5.1992213513674415</v>
      </c>
      <c r="F5">
        <v>2.5251137772813763</v>
      </c>
      <c r="G5">
        <v>4.4181113856259344</v>
      </c>
      <c r="H5">
        <v>12.772648676020253</v>
      </c>
      <c r="I5">
        <v>12.794714674631052</v>
      </c>
      <c r="J5">
        <v>12.831623744753017</v>
      </c>
    </row>
    <row r="6" spans="1:10" x14ac:dyDescent="0.45">
      <c r="A6" s="1">
        <v>41217</v>
      </c>
      <c r="B6">
        <v>5.4544243560614518</v>
      </c>
      <c r="C6">
        <v>5.1842772654416081</v>
      </c>
      <c r="D6">
        <v>5.1703752093101798</v>
      </c>
      <c r="E6">
        <v>-4.8552953895339215</v>
      </c>
      <c r="F6">
        <v>2.7836155649770262</v>
      </c>
      <c r="G6">
        <v>4.6539193688868181</v>
      </c>
      <c r="H6">
        <v>12.861976664043482</v>
      </c>
      <c r="I6">
        <v>12.882818090909893</v>
      </c>
      <c r="J6">
        <v>12.919056205361528</v>
      </c>
    </row>
    <row r="7" spans="1:10" x14ac:dyDescent="0.45">
      <c r="A7" s="1">
        <v>41224</v>
      </c>
      <c r="B7">
        <v>5.5020551331845127</v>
      </c>
      <c r="C7">
        <v>5.2341819039024813</v>
      </c>
      <c r="D7">
        <v>5.2204297270454845</v>
      </c>
      <c r="E7">
        <v>-4.5113694277004015</v>
      </c>
      <c r="F7">
        <v>3.0421173526724488</v>
      </c>
      <c r="G7">
        <v>4.8897273521479292</v>
      </c>
      <c r="H7">
        <v>12.95130465206671</v>
      </c>
      <c r="I7">
        <v>12.970921507188734</v>
      </c>
      <c r="J7">
        <v>13.006488665970039</v>
      </c>
    </row>
    <row r="8" spans="1:10" x14ac:dyDescent="0.45">
      <c r="A8" s="1">
        <v>41231</v>
      </c>
      <c r="B8">
        <v>5.5496859103076304</v>
      </c>
      <c r="C8">
        <v>5.2840865423634114</v>
      </c>
      <c r="D8">
        <v>5.270484244780846</v>
      </c>
      <c r="E8">
        <v>-4.1674434658668815</v>
      </c>
      <c r="F8">
        <v>3.3006191403678713</v>
      </c>
      <c r="G8">
        <v>5.1255353354088129</v>
      </c>
      <c r="H8">
        <v>13.040632640090053</v>
      </c>
      <c r="I8">
        <v>13.059024923467575</v>
      </c>
      <c r="J8">
        <v>13.09392112657855</v>
      </c>
    </row>
    <row r="9" spans="1:10" x14ac:dyDescent="0.45">
      <c r="A9" s="1">
        <v>41238</v>
      </c>
      <c r="B9">
        <v>5.5973166874306912</v>
      </c>
      <c r="C9">
        <v>5.3339911808242846</v>
      </c>
      <c r="D9">
        <v>5.3205387625162075</v>
      </c>
      <c r="E9">
        <v>-3.8235175040333615</v>
      </c>
      <c r="F9">
        <v>3.5591209280635212</v>
      </c>
      <c r="G9">
        <v>5.3613433186696966</v>
      </c>
      <c r="H9">
        <v>13.129960628113281</v>
      </c>
      <c r="I9">
        <v>13.147128339746416</v>
      </c>
      <c r="J9">
        <v>13.181353587187061</v>
      </c>
    </row>
    <row r="10" spans="1:10" x14ac:dyDescent="0.45">
      <c r="A10" s="1">
        <v>41245</v>
      </c>
      <c r="B10">
        <v>5.6449474645537521</v>
      </c>
      <c r="C10">
        <v>5.3838958192852147</v>
      </c>
      <c r="D10">
        <v>5.370593280251569</v>
      </c>
      <c r="E10">
        <v>-3.4795915421998416</v>
      </c>
      <c r="F10">
        <v>3.8176227157589437</v>
      </c>
      <c r="G10">
        <v>5.5971513019308077</v>
      </c>
      <c r="H10">
        <v>13.21928861613651</v>
      </c>
      <c r="I10">
        <v>13.235231756025257</v>
      </c>
      <c r="J10">
        <v>13.268786047795572</v>
      </c>
    </row>
    <row r="11" spans="1:10" x14ac:dyDescent="0.45">
      <c r="A11" s="1">
        <v>41252</v>
      </c>
      <c r="B11">
        <v>5.6925782416768698</v>
      </c>
      <c r="C11">
        <v>5.4338004577460879</v>
      </c>
      <c r="D11">
        <v>5.4206477979868737</v>
      </c>
      <c r="E11">
        <v>-3.1356655803663216</v>
      </c>
      <c r="F11">
        <v>4.0761245034545937</v>
      </c>
      <c r="G11">
        <v>5.8329592851916914</v>
      </c>
      <c r="H11">
        <v>13.308616604159852</v>
      </c>
      <c r="I11">
        <v>13.323335172304098</v>
      </c>
      <c r="J11">
        <v>13.35621850840397</v>
      </c>
    </row>
    <row r="12" spans="1:10" x14ac:dyDescent="0.45">
      <c r="A12" s="1">
        <v>41259</v>
      </c>
      <c r="B12">
        <v>5.7402090187999306</v>
      </c>
      <c r="C12">
        <v>5.483705096207018</v>
      </c>
      <c r="D12">
        <v>5.4707023157222352</v>
      </c>
      <c r="E12">
        <v>-2.7917396185328016</v>
      </c>
      <c r="F12">
        <v>4.3346262911500162</v>
      </c>
      <c r="G12">
        <v>6.0687672684525751</v>
      </c>
      <c r="H12">
        <v>13.39794459218308</v>
      </c>
      <c r="I12">
        <v>13.411438588582939</v>
      </c>
      <c r="J12">
        <v>13.443650969012481</v>
      </c>
    </row>
    <row r="13" spans="1:10" x14ac:dyDescent="0.45">
      <c r="A13" s="1">
        <v>41266</v>
      </c>
      <c r="B13">
        <v>5.7878397959229915</v>
      </c>
      <c r="C13">
        <v>5.533609734667948</v>
      </c>
      <c r="D13">
        <v>5.5207568334575967</v>
      </c>
      <c r="E13">
        <v>-2.4478136566992816</v>
      </c>
      <c r="F13">
        <v>4.5931280788456661</v>
      </c>
      <c r="G13">
        <v>6.3045752517136862</v>
      </c>
      <c r="H13">
        <v>13.487272580206309</v>
      </c>
      <c r="I13">
        <v>13.49954200486178</v>
      </c>
      <c r="J13">
        <v>13.531083429620992</v>
      </c>
    </row>
    <row r="14" spans="1:10" x14ac:dyDescent="0.45">
      <c r="A14" s="1">
        <v>41273</v>
      </c>
      <c r="B14">
        <v>5.8354705730460523</v>
      </c>
      <c r="C14">
        <v>5.5835143731288213</v>
      </c>
      <c r="D14">
        <v>5.5708113511929582</v>
      </c>
      <c r="E14">
        <v>-2.1038876948657617</v>
      </c>
      <c r="F14">
        <v>4.8516298665410886</v>
      </c>
      <c r="G14">
        <v>6.5403832349745699</v>
      </c>
      <c r="H14">
        <v>13.576600568229651</v>
      </c>
      <c r="I14">
        <v>13.587645421140621</v>
      </c>
      <c r="J14">
        <v>13.618515890229503</v>
      </c>
    </row>
    <row r="15" spans="1:10" x14ac:dyDescent="0.45">
      <c r="A15" s="1">
        <v>41280</v>
      </c>
      <c r="B15">
        <v>5.88310135016917</v>
      </c>
      <c r="C15">
        <v>5.6334190115897513</v>
      </c>
      <c r="D15">
        <v>5.6208658689282629</v>
      </c>
      <c r="E15">
        <v>-1.7599617330322417</v>
      </c>
      <c r="F15">
        <v>5.1101316542367385</v>
      </c>
      <c r="G15">
        <v>6.7761912182354536</v>
      </c>
      <c r="H15">
        <v>13.665928556252879</v>
      </c>
      <c r="I15">
        <v>13.675748837419462</v>
      </c>
      <c r="J15">
        <v>13.705948350838014</v>
      </c>
    </row>
    <row r="16" spans="1:10" x14ac:dyDescent="0.45">
      <c r="A16" s="1">
        <v>41287</v>
      </c>
      <c r="B16">
        <v>5.9307321272922309</v>
      </c>
      <c r="C16">
        <v>5.6833236500506246</v>
      </c>
      <c r="D16">
        <v>5.6709203866636244</v>
      </c>
      <c r="E16">
        <v>-1.4160357711987217</v>
      </c>
      <c r="F16">
        <v>5.3686334419321611</v>
      </c>
      <c r="G16">
        <v>7.0119992014965646</v>
      </c>
      <c r="H16">
        <v>13.755256544276108</v>
      </c>
      <c r="I16">
        <v>13.763852253698303</v>
      </c>
      <c r="J16">
        <v>13.793380811446411</v>
      </c>
    </row>
    <row r="17" spans="1:10" x14ac:dyDescent="0.45">
      <c r="A17" s="1">
        <v>41294</v>
      </c>
      <c r="B17">
        <v>5.9783629044152917</v>
      </c>
      <c r="C17">
        <v>5.7332282885115546</v>
      </c>
      <c r="D17">
        <v>5.7209749043989859</v>
      </c>
      <c r="E17">
        <v>-1.0721098093652017</v>
      </c>
      <c r="F17">
        <v>5.6271352296275836</v>
      </c>
      <c r="G17">
        <v>7.2478071847574483</v>
      </c>
      <c r="H17">
        <v>13.844584532299336</v>
      </c>
      <c r="I17">
        <v>13.851955669977144</v>
      </c>
      <c r="J17">
        <v>13.880813272054922</v>
      </c>
    </row>
    <row r="18" spans="1:10" x14ac:dyDescent="0.45">
      <c r="A18" s="1">
        <v>41301</v>
      </c>
      <c r="B18">
        <v>6.0259936815383526</v>
      </c>
      <c r="C18">
        <v>5.7831329269724279</v>
      </c>
      <c r="D18">
        <v>5.7710294221343474</v>
      </c>
      <c r="E18">
        <v>-0.72818384753168175</v>
      </c>
      <c r="F18">
        <v>5.8856370173232335</v>
      </c>
      <c r="G18">
        <v>7.483615168018332</v>
      </c>
      <c r="H18">
        <v>13.933912520322679</v>
      </c>
      <c r="I18">
        <v>13.940059086255985</v>
      </c>
      <c r="J18">
        <v>13.968245732663434</v>
      </c>
    </row>
    <row r="19" spans="1:10" x14ac:dyDescent="0.45">
      <c r="A19" s="1">
        <v>41308</v>
      </c>
      <c r="B19">
        <v>6.0736244586614703</v>
      </c>
      <c r="C19">
        <v>5.8330375654333579</v>
      </c>
      <c r="D19">
        <v>5.8210839398696521</v>
      </c>
      <c r="E19">
        <v>-0.38425788569816177</v>
      </c>
      <c r="F19">
        <v>6.1441388050186561</v>
      </c>
      <c r="G19">
        <v>7.7194231512794431</v>
      </c>
      <c r="H19">
        <v>14.023240508345907</v>
      </c>
      <c r="I19">
        <v>14.028162502534826</v>
      </c>
      <c r="J19">
        <v>14.055678193271945</v>
      </c>
    </row>
    <row r="20" spans="1:10" x14ac:dyDescent="0.45">
      <c r="A20" s="1">
        <v>41315</v>
      </c>
      <c r="B20">
        <v>6.1212552357845311</v>
      </c>
      <c r="C20">
        <v>5.8829422038942312</v>
      </c>
      <c r="D20">
        <v>5.8711384576050136</v>
      </c>
      <c r="E20">
        <v>-4.0331923864641794E-2</v>
      </c>
      <c r="F20">
        <v>6.402640592714306</v>
      </c>
      <c r="G20">
        <v>7.9552311345403268</v>
      </c>
      <c r="H20">
        <v>14.112568496369136</v>
      </c>
      <c r="I20">
        <v>14.116265918813667</v>
      </c>
      <c r="J20">
        <v>14.143110653880456</v>
      </c>
    </row>
    <row r="21" spans="1:10" x14ac:dyDescent="0.45">
      <c r="A21" s="1">
        <v>41322</v>
      </c>
      <c r="B21">
        <v>6.168886012907592</v>
      </c>
      <c r="C21">
        <v>5.9328468423551612</v>
      </c>
      <c r="D21">
        <v>5.9211929753403751</v>
      </c>
      <c r="E21">
        <v>0.30359403796887818</v>
      </c>
      <c r="F21">
        <v>6.6611423804097285</v>
      </c>
      <c r="G21">
        <v>8.1910391178014379</v>
      </c>
      <c r="H21">
        <v>14.201896484392478</v>
      </c>
      <c r="I21">
        <v>14.204369335092508</v>
      </c>
      <c r="J21">
        <v>14.230543114488967</v>
      </c>
    </row>
    <row r="22" spans="1:10" x14ac:dyDescent="0.45">
      <c r="A22" s="1">
        <v>41329</v>
      </c>
      <c r="B22">
        <v>6.2165167900307097</v>
      </c>
      <c r="C22">
        <v>5.9827514808160913</v>
      </c>
      <c r="D22">
        <v>5.9712474930757367</v>
      </c>
      <c r="E22">
        <v>0.64751999980239816</v>
      </c>
      <c r="F22">
        <v>6.9196441681053784</v>
      </c>
      <c r="G22">
        <v>8.4268471010623216</v>
      </c>
      <c r="H22">
        <v>14.291224472415706</v>
      </c>
      <c r="I22">
        <v>14.292472751371349</v>
      </c>
      <c r="J22">
        <v>14.317975575097364</v>
      </c>
    </row>
    <row r="23" spans="1:10" x14ac:dyDescent="0.45">
      <c r="A23" s="1">
        <v>41336</v>
      </c>
      <c r="B23">
        <v>6.2641475671537705</v>
      </c>
      <c r="C23">
        <v>6.0326561192769645</v>
      </c>
      <c r="D23">
        <v>6.0213020108110413</v>
      </c>
      <c r="E23">
        <v>0.99144596163591814</v>
      </c>
      <c r="F23">
        <v>7.1781459558008009</v>
      </c>
      <c r="G23">
        <v>8.6626550843232053</v>
      </c>
      <c r="H23">
        <v>14.380552460438935</v>
      </c>
      <c r="I23">
        <v>14.38057616765019</v>
      </c>
      <c r="J23">
        <v>14.405408035705875</v>
      </c>
    </row>
    <row r="24" spans="1:10" x14ac:dyDescent="0.45">
      <c r="A24" s="1">
        <v>41343</v>
      </c>
      <c r="B24">
        <v>6.3117783442768314</v>
      </c>
      <c r="C24">
        <v>6.0825607577378946</v>
      </c>
      <c r="D24">
        <v>6.0713565285464028</v>
      </c>
      <c r="E24">
        <v>1.3353719234694381</v>
      </c>
      <c r="F24">
        <v>7.4366477434962235</v>
      </c>
      <c r="G24">
        <v>8.8984630675843164</v>
      </c>
      <c r="H24">
        <v>14.469880448462277</v>
      </c>
      <c r="I24">
        <v>14.468679583929031</v>
      </c>
      <c r="J24">
        <v>14.492840496314386</v>
      </c>
    </row>
    <row r="25" spans="1:10" x14ac:dyDescent="0.45">
      <c r="A25" s="1">
        <v>41350</v>
      </c>
      <c r="B25">
        <v>6.3594091213998922</v>
      </c>
      <c r="C25">
        <v>6.1324653961987678</v>
      </c>
      <c r="D25">
        <v>6.1214110462817644</v>
      </c>
      <c r="E25">
        <v>1.6792978853029581</v>
      </c>
      <c r="F25">
        <v>7.6951495311918734</v>
      </c>
      <c r="G25">
        <v>9.1342710508452001</v>
      </c>
      <c r="H25">
        <v>14.559208436485505</v>
      </c>
      <c r="I25">
        <v>14.556783000207872</v>
      </c>
      <c r="J25">
        <v>14.580272956922897</v>
      </c>
    </row>
    <row r="26" spans="1:10" x14ac:dyDescent="0.45">
      <c r="A26" s="1">
        <v>41357</v>
      </c>
      <c r="B26">
        <v>6.4070398985230099</v>
      </c>
      <c r="C26">
        <v>6.1823700346596979</v>
      </c>
      <c r="D26">
        <v>6.1714655640171259</v>
      </c>
      <c r="E26">
        <v>2.0232238471364781</v>
      </c>
      <c r="F26">
        <v>7.9536513188872959</v>
      </c>
      <c r="G26">
        <v>9.3700790341060838</v>
      </c>
      <c r="H26">
        <v>14.648536424508734</v>
      </c>
      <c r="I26">
        <v>14.644886416486713</v>
      </c>
      <c r="J26">
        <v>14.667705417531408</v>
      </c>
    </row>
    <row r="27" spans="1:10" x14ac:dyDescent="0.45">
      <c r="A27" s="1">
        <v>41364</v>
      </c>
      <c r="B27">
        <v>6.4546706756460708</v>
      </c>
      <c r="C27">
        <v>6.2322746731205712</v>
      </c>
      <c r="D27">
        <v>6.2215200817524305</v>
      </c>
      <c r="E27">
        <v>2.367149808969998</v>
      </c>
      <c r="F27">
        <v>8.2121531065829458</v>
      </c>
      <c r="G27">
        <v>9.6058870173671949</v>
      </c>
      <c r="H27">
        <v>14.737864412531962</v>
      </c>
      <c r="I27">
        <v>14.732989832765668</v>
      </c>
      <c r="J27">
        <v>14.755137878139806</v>
      </c>
    </row>
    <row r="28" spans="1:10" x14ac:dyDescent="0.45">
      <c r="A28" s="1">
        <v>41371</v>
      </c>
      <c r="B28">
        <v>6.5023014527691316</v>
      </c>
      <c r="C28">
        <v>6.2821793115815012</v>
      </c>
      <c r="D28">
        <v>6.2715745994877921</v>
      </c>
      <c r="E28">
        <v>2.711075770803518</v>
      </c>
      <c r="F28">
        <v>8.4706548942783684</v>
      </c>
      <c r="G28">
        <v>9.8416950006280786</v>
      </c>
      <c r="H28">
        <v>14.827192400555305</v>
      </c>
      <c r="I28">
        <v>14.821093249044509</v>
      </c>
      <c r="J28">
        <v>14.842570338748317</v>
      </c>
    </row>
    <row r="29" spans="1:10" x14ac:dyDescent="0.45">
      <c r="A29" s="1">
        <v>41378</v>
      </c>
      <c r="B29">
        <v>6.5499322298921925</v>
      </c>
      <c r="C29">
        <v>6.3320839500424313</v>
      </c>
      <c r="D29">
        <v>6.3216291172231536</v>
      </c>
      <c r="E29">
        <v>3.055001732637038</v>
      </c>
      <c r="F29">
        <v>8.7291566819740183</v>
      </c>
      <c r="G29">
        <v>10.077502983888962</v>
      </c>
      <c r="H29">
        <v>14.916520388578533</v>
      </c>
      <c r="I29">
        <v>14.90919666532335</v>
      </c>
      <c r="J29">
        <v>14.930002799356828</v>
      </c>
    </row>
    <row r="30" spans="1:10" x14ac:dyDescent="0.45">
      <c r="A30" s="1">
        <v>41385</v>
      </c>
      <c r="B30">
        <v>6.5975630070153102</v>
      </c>
      <c r="C30">
        <v>6.3819885885033045</v>
      </c>
      <c r="D30">
        <v>6.3716836349585151</v>
      </c>
      <c r="E30">
        <v>3.398927694470558</v>
      </c>
      <c r="F30">
        <v>8.9876584696694408</v>
      </c>
      <c r="G30">
        <v>10.313310967150073</v>
      </c>
      <c r="H30">
        <v>15.005848376601762</v>
      </c>
      <c r="I30">
        <v>14.997300081602191</v>
      </c>
      <c r="J30">
        <v>15.017435259965339</v>
      </c>
    </row>
    <row r="31" spans="1:10" x14ac:dyDescent="0.45">
      <c r="A31" s="1">
        <v>41392</v>
      </c>
      <c r="B31">
        <v>6.645193784138371</v>
      </c>
      <c r="C31">
        <v>6.4318932269642346</v>
      </c>
      <c r="D31">
        <v>6.4217381526938198</v>
      </c>
      <c r="E31">
        <v>3.742853656304078</v>
      </c>
      <c r="F31">
        <v>9.2461602573648634</v>
      </c>
      <c r="G31">
        <v>10.549118950410957</v>
      </c>
      <c r="H31">
        <v>15.095176364625104</v>
      </c>
      <c r="I31">
        <v>15.085403497881032</v>
      </c>
      <c r="J31">
        <v>15.10486772057385</v>
      </c>
    </row>
    <row r="32" spans="1:10" x14ac:dyDescent="0.45">
      <c r="A32" s="1">
        <v>41399</v>
      </c>
      <c r="B32">
        <v>6.6928245612614319</v>
      </c>
      <c r="C32">
        <v>6.4817978654251078</v>
      </c>
      <c r="D32">
        <v>6.4717926704291813</v>
      </c>
      <c r="E32">
        <v>4.0867796181375979</v>
      </c>
      <c r="F32">
        <v>9.5046620450605133</v>
      </c>
      <c r="G32">
        <v>10.784926933671841</v>
      </c>
      <c r="H32">
        <v>15.184504352648332</v>
      </c>
      <c r="I32">
        <v>15.173506914159873</v>
      </c>
      <c r="J32">
        <v>15.192300181182361</v>
      </c>
    </row>
    <row r="33" spans="1:10" x14ac:dyDescent="0.45">
      <c r="A33" s="1">
        <v>41406</v>
      </c>
      <c r="B33">
        <v>6.7404553383845496</v>
      </c>
      <c r="C33">
        <v>6.5317025038860379</v>
      </c>
      <c r="D33">
        <v>6.5218471881645428</v>
      </c>
      <c r="E33">
        <v>4.4307055799711179</v>
      </c>
      <c r="F33">
        <v>9.7631638327559358</v>
      </c>
      <c r="G33">
        <v>11.020734916932952</v>
      </c>
      <c r="H33">
        <v>15.273832340671561</v>
      </c>
      <c r="I33">
        <v>15.261610330438714</v>
      </c>
      <c r="J33">
        <v>15.279732641790758</v>
      </c>
    </row>
    <row r="34" spans="1:10" x14ac:dyDescent="0.45">
      <c r="A34" s="1">
        <v>41413</v>
      </c>
      <c r="B34">
        <v>6.7880861155076104</v>
      </c>
      <c r="C34">
        <v>6.5816071423469111</v>
      </c>
      <c r="D34">
        <v>6.5719017058999043</v>
      </c>
      <c r="E34">
        <v>4.7746315418046379</v>
      </c>
      <c r="F34">
        <v>10.021665620451586</v>
      </c>
      <c r="G34">
        <v>11.256542900193836</v>
      </c>
      <c r="H34">
        <v>15.363160328694789</v>
      </c>
      <c r="I34">
        <v>15.349713746717555</v>
      </c>
      <c r="J34">
        <v>15.367165102399269</v>
      </c>
    </row>
    <row r="35" spans="1:10" x14ac:dyDescent="0.45">
      <c r="A35" s="1">
        <v>41420</v>
      </c>
      <c r="B35">
        <v>6.8357168926306713</v>
      </c>
      <c r="C35">
        <v>6.6315117808078412</v>
      </c>
      <c r="D35">
        <v>6.6219562236352658</v>
      </c>
      <c r="E35">
        <v>5.1185575036383852</v>
      </c>
      <c r="F35">
        <v>10.280167408147008</v>
      </c>
      <c r="G35">
        <v>11.492350883454719</v>
      </c>
      <c r="H35">
        <v>15.452488316718132</v>
      </c>
      <c r="I35">
        <v>15.437817162996396</v>
      </c>
      <c r="J35">
        <v>15.454597563007781</v>
      </c>
    </row>
    <row r="36" spans="1:10" x14ac:dyDescent="0.45">
      <c r="A36" s="1">
        <v>41427</v>
      </c>
      <c r="B36">
        <v>6.8833476697537321</v>
      </c>
      <c r="C36">
        <v>6.6814164192687713</v>
      </c>
      <c r="D36">
        <v>6.6720107413705705</v>
      </c>
      <c r="E36">
        <v>5.4624834654719052</v>
      </c>
      <c r="F36">
        <v>10.538669195842658</v>
      </c>
      <c r="G36">
        <v>11.72815886671583</v>
      </c>
      <c r="H36">
        <v>15.54181630474136</v>
      </c>
      <c r="I36">
        <v>15.525920579275237</v>
      </c>
      <c r="J36">
        <v>15.542030023616292</v>
      </c>
    </row>
    <row r="37" spans="1:10" x14ac:dyDescent="0.45">
      <c r="A37" s="1">
        <v>41434</v>
      </c>
      <c r="B37">
        <v>6.9309784468768498</v>
      </c>
      <c r="C37">
        <v>6.7313210577296445</v>
      </c>
      <c r="D37">
        <v>6.722065259105932</v>
      </c>
      <c r="E37">
        <v>5.8064094273054252</v>
      </c>
      <c r="F37">
        <v>10.797170983538081</v>
      </c>
      <c r="G37">
        <v>11.963966849976714</v>
      </c>
      <c r="H37">
        <v>15.631144292764588</v>
      </c>
      <c r="I37">
        <v>15.614023995554078</v>
      </c>
      <c r="J37">
        <v>15.629462484224803</v>
      </c>
    </row>
    <row r="38" spans="1:10" x14ac:dyDescent="0.45">
      <c r="A38" s="1">
        <v>41441</v>
      </c>
      <c r="B38">
        <v>6.9786092239999107</v>
      </c>
      <c r="C38">
        <v>6.7812256961905746</v>
      </c>
      <c r="D38">
        <v>6.7721197768412935</v>
      </c>
      <c r="E38">
        <v>6.1503353891389452</v>
      </c>
      <c r="F38">
        <v>11.055672771233503</v>
      </c>
      <c r="G38">
        <v>12.199774833237598</v>
      </c>
      <c r="H38">
        <v>15.720472280787931</v>
      </c>
      <c r="I38">
        <v>15.702127411832919</v>
      </c>
      <c r="J38">
        <v>15.7168949448332</v>
      </c>
    </row>
    <row r="39" spans="1:10" x14ac:dyDescent="0.45">
      <c r="A39" s="1">
        <v>41448</v>
      </c>
      <c r="B39">
        <v>7.0262400011229715</v>
      </c>
      <c r="C39">
        <v>6.8311303346514478</v>
      </c>
      <c r="D39">
        <v>6.822174294576655</v>
      </c>
      <c r="E39">
        <v>6.4942613509724652</v>
      </c>
      <c r="F39">
        <v>11.314174558929153</v>
      </c>
      <c r="G39">
        <v>12.435582816498709</v>
      </c>
      <c r="H39">
        <v>15.809800268811159</v>
      </c>
      <c r="I39">
        <v>15.79023082811176</v>
      </c>
      <c r="J39">
        <v>15.804327405441711</v>
      </c>
    </row>
    <row r="40" spans="1:10" x14ac:dyDescent="0.45">
      <c r="A40" s="1">
        <v>41455</v>
      </c>
      <c r="B40">
        <v>7.0738707782460324</v>
      </c>
      <c r="C40">
        <v>6.8810349731123779</v>
      </c>
      <c r="D40">
        <v>6.8722288123119597</v>
      </c>
      <c r="E40">
        <v>6.8381873128059851</v>
      </c>
      <c r="F40">
        <v>11.572676346624576</v>
      </c>
      <c r="G40">
        <v>12.671390799759592</v>
      </c>
      <c r="H40">
        <v>15.899128256834388</v>
      </c>
      <c r="I40">
        <v>15.878334244390601</v>
      </c>
      <c r="J40">
        <v>15.891759866050222</v>
      </c>
    </row>
    <row r="41" spans="1:10" x14ac:dyDescent="0.45">
      <c r="A41" s="1">
        <v>41462</v>
      </c>
      <c r="B41">
        <v>7.1215015553691501</v>
      </c>
      <c r="C41">
        <v>6.9309396115732511</v>
      </c>
      <c r="D41">
        <v>6.9222833300473212</v>
      </c>
      <c r="E41">
        <v>7.1821132746395051</v>
      </c>
      <c r="F41">
        <v>11.831178134320226</v>
      </c>
      <c r="G41">
        <v>12.907198783020476</v>
      </c>
      <c r="H41">
        <v>15.98845624485773</v>
      </c>
      <c r="I41">
        <v>15.966437660669442</v>
      </c>
      <c r="J41">
        <v>15.979192326658733</v>
      </c>
    </row>
    <row r="42" spans="1:10" x14ac:dyDescent="0.45">
      <c r="A42" s="1">
        <v>41469</v>
      </c>
      <c r="B42">
        <v>7.1691323324922109</v>
      </c>
      <c r="C42">
        <v>6.9808442500341812</v>
      </c>
      <c r="D42">
        <v>6.9723378477826827</v>
      </c>
      <c r="E42">
        <v>7.5260392364730251</v>
      </c>
      <c r="F42">
        <v>12.089679922015648</v>
      </c>
      <c r="G42">
        <v>13.143006766281587</v>
      </c>
      <c r="H42">
        <v>16.077784232880958</v>
      </c>
      <c r="I42">
        <v>16.054541076948283</v>
      </c>
      <c r="J42">
        <v>16.066624787267244</v>
      </c>
    </row>
    <row r="43" spans="1:10" x14ac:dyDescent="0.45">
      <c r="A43" s="1">
        <v>41476</v>
      </c>
      <c r="B43">
        <v>7.2167631096152718</v>
      </c>
      <c r="C43">
        <v>7.0307488884951113</v>
      </c>
      <c r="D43">
        <v>7.0223923655180442</v>
      </c>
      <c r="E43">
        <v>7.8699651983065451</v>
      </c>
      <c r="F43">
        <v>12.348181709711298</v>
      </c>
      <c r="G43">
        <v>13.378814749542471</v>
      </c>
      <c r="H43">
        <v>16.167112220904187</v>
      </c>
      <c r="I43">
        <v>16.142644493227124</v>
      </c>
      <c r="J43">
        <v>16.154057247875755</v>
      </c>
    </row>
    <row r="44" spans="1:10" x14ac:dyDescent="0.45">
      <c r="A44" s="1">
        <v>41483</v>
      </c>
      <c r="B44">
        <v>7.2643938867383895</v>
      </c>
      <c r="C44">
        <v>7.0806535269559845</v>
      </c>
      <c r="D44">
        <v>7.0724468832533489</v>
      </c>
      <c r="E44">
        <v>8.213891160140065</v>
      </c>
      <c r="F44">
        <v>12.606683497406721</v>
      </c>
      <c r="G44">
        <v>13.614622732803582</v>
      </c>
      <c r="H44">
        <v>16.256440208927415</v>
      </c>
      <c r="I44">
        <v>16.230747909505965</v>
      </c>
      <c r="J44">
        <v>16.241489708484153</v>
      </c>
    </row>
    <row r="45" spans="1:10" x14ac:dyDescent="0.45">
      <c r="A45" s="1">
        <v>41490</v>
      </c>
      <c r="B45">
        <v>7.3120246638614503</v>
      </c>
      <c r="C45">
        <v>7.1305581654169146</v>
      </c>
      <c r="D45">
        <v>7.1225014009887104</v>
      </c>
      <c r="E45">
        <v>8.557817121973585</v>
      </c>
      <c r="F45">
        <v>12.865185285102143</v>
      </c>
      <c r="G45">
        <v>13.850430716064466</v>
      </c>
      <c r="H45">
        <v>16.345768196950758</v>
      </c>
      <c r="I45">
        <v>16.318851325784806</v>
      </c>
      <c r="J45">
        <v>16.328922169092664</v>
      </c>
    </row>
    <row r="46" spans="1:10" x14ac:dyDescent="0.45">
      <c r="A46" s="1">
        <v>41497</v>
      </c>
      <c r="B46">
        <v>7.3596554409845112</v>
      </c>
      <c r="C46">
        <v>7.1804628038777878</v>
      </c>
      <c r="D46">
        <v>7.1725559187240719</v>
      </c>
      <c r="E46">
        <v>8.901743083807105</v>
      </c>
      <c r="F46">
        <v>13.123687072797793</v>
      </c>
      <c r="G46">
        <v>14.086238699325349</v>
      </c>
      <c r="H46">
        <v>16.435096184973986</v>
      </c>
      <c r="I46">
        <v>16.406954742063647</v>
      </c>
      <c r="J46">
        <v>16.416354629701175</v>
      </c>
    </row>
    <row r="47" spans="1:10" x14ac:dyDescent="0.45">
      <c r="A47" s="1">
        <v>41504</v>
      </c>
      <c r="B47">
        <v>7.407286218107572</v>
      </c>
      <c r="C47">
        <v>7.2303674423387179</v>
      </c>
      <c r="D47">
        <v>7.2226104364594335</v>
      </c>
      <c r="E47">
        <v>9.245669045640625</v>
      </c>
      <c r="F47">
        <v>13.382188860493216</v>
      </c>
      <c r="G47">
        <v>14.322046682586461</v>
      </c>
      <c r="H47">
        <v>16.524424172997215</v>
      </c>
      <c r="I47">
        <v>16.495058158342488</v>
      </c>
      <c r="J47">
        <v>16.503787090309686</v>
      </c>
    </row>
    <row r="48" spans="1:10" x14ac:dyDescent="0.45">
      <c r="A48" s="1">
        <v>41511</v>
      </c>
      <c r="B48">
        <v>7.4549169952306897</v>
      </c>
      <c r="C48">
        <v>7.2802720807995911</v>
      </c>
      <c r="D48">
        <v>7.2726649541947381</v>
      </c>
      <c r="E48">
        <v>9.5895950074741449</v>
      </c>
      <c r="F48">
        <v>13.640690648188865</v>
      </c>
      <c r="G48">
        <v>14.557854665847344</v>
      </c>
      <c r="H48">
        <v>16.613752161020557</v>
      </c>
      <c r="I48">
        <v>16.583161574621329</v>
      </c>
      <c r="J48">
        <v>16.591219550918197</v>
      </c>
    </row>
    <row r="49" spans="1:10" x14ac:dyDescent="0.45">
      <c r="A49" s="1">
        <v>41518</v>
      </c>
      <c r="B49">
        <v>7.5025477723537506</v>
      </c>
      <c r="C49">
        <v>7.3301767192605212</v>
      </c>
      <c r="D49">
        <v>7.3227194719300996</v>
      </c>
      <c r="E49">
        <v>9.9335209693076649</v>
      </c>
      <c r="F49">
        <v>13.899192435884288</v>
      </c>
      <c r="G49">
        <v>14.793662649108228</v>
      </c>
      <c r="H49">
        <v>16.703080149043785</v>
      </c>
      <c r="I49">
        <v>16.67126499090017</v>
      </c>
      <c r="J49">
        <v>16.678652011526708</v>
      </c>
    </row>
    <row r="50" spans="1:10" x14ac:dyDescent="0.45">
      <c r="A50" s="1">
        <v>41525</v>
      </c>
      <c r="B50">
        <v>7.5501785494768114</v>
      </c>
      <c r="C50">
        <v>7.3800813577214512</v>
      </c>
      <c r="D50">
        <v>7.3727739896654612</v>
      </c>
      <c r="E50">
        <v>10.277446931141185</v>
      </c>
      <c r="F50">
        <v>14.157694223579938</v>
      </c>
      <c r="G50">
        <v>15.029470632369339</v>
      </c>
      <c r="H50">
        <v>16.792408137067014</v>
      </c>
      <c r="I50">
        <v>16.759368407179011</v>
      </c>
      <c r="J50">
        <v>16.766084472135105</v>
      </c>
    </row>
    <row r="51" spans="1:10" x14ac:dyDescent="0.45">
      <c r="A51" s="1">
        <v>41532</v>
      </c>
      <c r="B51">
        <v>7.5978093265999291</v>
      </c>
      <c r="C51">
        <v>7.4299859961823245</v>
      </c>
      <c r="D51">
        <v>7.4228285074008227</v>
      </c>
      <c r="E51">
        <v>10.621372892974705</v>
      </c>
      <c r="F51">
        <v>14.41619601127536</v>
      </c>
      <c r="G51">
        <v>15.265278615630223</v>
      </c>
      <c r="H51">
        <v>16.881736125090356</v>
      </c>
      <c r="I51">
        <v>16.847471823457852</v>
      </c>
      <c r="J51">
        <v>16.853516932743617</v>
      </c>
    </row>
    <row r="52" spans="1:10" x14ac:dyDescent="0.45">
      <c r="A52" s="1">
        <v>41539</v>
      </c>
      <c r="B52">
        <v>7.64544010372299</v>
      </c>
      <c r="C52">
        <v>7.4798906346432545</v>
      </c>
      <c r="D52">
        <v>7.4728830251361273</v>
      </c>
      <c r="E52">
        <v>10.965298854808225</v>
      </c>
      <c r="F52">
        <v>14.674697798970783</v>
      </c>
      <c r="G52">
        <v>15.501086598891106</v>
      </c>
      <c r="H52">
        <v>16.971064113113584</v>
      </c>
      <c r="I52">
        <v>16.935575239736693</v>
      </c>
      <c r="J52">
        <v>16.940949393352128</v>
      </c>
    </row>
    <row r="53" spans="1:10" x14ac:dyDescent="0.45">
      <c r="A53" s="1">
        <v>41546</v>
      </c>
      <c r="B53">
        <v>7.6930708808460508</v>
      </c>
      <c r="C53">
        <v>7.5297952731041278</v>
      </c>
      <c r="D53">
        <v>7.5229375428714889</v>
      </c>
      <c r="E53">
        <v>11.309224816641745</v>
      </c>
      <c r="F53">
        <v>14.933199586666433</v>
      </c>
      <c r="G53">
        <v>15.736894582152217</v>
      </c>
      <c r="H53">
        <v>17.060392101136813</v>
      </c>
      <c r="I53">
        <v>17.023678656015534</v>
      </c>
      <c r="J53">
        <v>17.028381853960639</v>
      </c>
    </row>
    <row r="54" spans="1:10" x14ac:dyDescent="0.45">
      <c r="A54" s="1">
        <v>41553</v>
      </c>
      <c r="B54">
        <v>7.7407016579691117</v>
      </c>
      <c r="C54">
        <v>7.5796999115650578</v>
      </c>
      <c r="D54">
        <v>7.5729920606068504</v>
      </c>
      <c r="E54">
        <v>11.653150778475265</v>
      </c>
      <c r="F54">
        <v>15.191701374361855</v>
      </c>
      <c r="G54">
        <v>15.972702565413101</v>
      </c>
      <c r="H54">
        <v>17.149720089160041</v>
      </c>
      <c r="I54">
        <v>17.111782072294375</v>
      </c>
      <c r="J54">
        <v>17.11581431456915</v>
      </c>
    </row>
    <row r="55" spans="1:10" x14ac:dyDescent="0.45">
      <c r="A55" s="1">
        <v>41560</v>
      </c>
      <c r="B55">
        <v>7.7883324350922294</v>
      </c>
      <c r="C55">
        <v>7.6296045500259311</v>
      </c>
      <c r="D55">
        <v>7.6230465783422119</v>
      </c>
      <c r="E55">
        <v>11.997076740308785</v>
      </c>
      <c r="F55">
        <v>15.450203162057505</v>
      </c>
      <c r="G55">
        <v>16.208510548673985</v>
      </c>
      <c r="H55">
        <v>17.239048077183384</v>
      </c>
      <c r="I55">
        <v>17.199885488573216</v>
      </c>
      <c r="J55">
        <v>17.203246775177547</v>
      </c>
    </row>
    <row r="56" spans="1:10" x14ac:dyDescent="0.45">
      <c r="A56" s="1">
        <v>41567</v>
      </c>
      <c r="B56">
        <v>7.8359632122152902</v>
      </c>
      <c r="C56">
        <v>7.6795091884868611</v>
      </c>
      <c r="D56">
        <v>7.6731010960775166</v>
      </c>
      <c r="E56">
        <v>12.341002702142305</v>
      </c>
      <c r="F56">
        <v>15.708704949752928</v>
      </c>
      <c r="G56">
        <v>16.444318531935096</v>
      </c>
      <c r="H56">
        <v>17.328376065206612</v>
      </c>
      <c r="I56">
        <v>17.287988904852057</v>
      </c>
      <c r="J56">
        <v>17.290679235786058</v>
      </c>
    </row>
    <row r="57" spans="1:10" x14ac:dyDescent="0.45">
      <c r="A57" s="1">
        <v>41574</v>
      </c>
      <c r="B57">
        <v>7.8835939893383511</v>
      </c>
      <c r="C57">
        <v>7.7294138269477912</v>
      </c>
      <c r="D57">
        <v>7.7231556138128781</v>
      </c>
      <c r="E57">
        <v>12.684928663975825</v>
      </c>
      <c r="F57">
        <v>15.967206737448578</v>
      </c>
      <c r="G57">
        <v>16.68012651519598</v>
      </c>
      <c r="H57">
        <v>17.417704053229841</v>
      </c>
      <c r="I57">
        <v>17.376092321130898</v>
      </c>
      <c r="J57">
        <v>17.378111696394569</v>
      </c>
    </row>
    <row r="58" spans="1:10" x14ac:dyDescent="0.45">
      <c r="A58" s="1">
        <v>41581</v>
      </c>
      <c r="B58">
        <v>7.9312247664614119</v>
      </c>
      <c r="C58">
        <v>7.7793184654086645</v>
      </c>
      <c r="D58">
        <v>7.7732101315482396</v>
      </c>
      <c r="E58">
        <v>13.028854625809345</v>
      </c>
      <c r="F58">
        <v>16.225708525144</v>
      </c>
      <c r="G58">
        <v>16.915934498456863</v>
      </c>
      <c r="H58">
        <v>17.507032041253183</v>
      </c>
      <c r="I58">
        <v>17.464195737409739</v>
      </c>
      <c r="J58">
        <v>17.46554415700308</v>
      </c>
    </row>
    <row r="59" spans="1:10" x14ac:dyDescent="0.45">
      <c r="A59" s="1">
        <v>41588</v>
      </c>
      <c r="B59">
        <v>7.9788555435845296</v>
      </c>
      <c r="C59">
        <v>7.8292231038695945</v>
      </c>
      <c r="D59">
        <v>7.8232646492836011</v>
      </c>
      <c r="E59">
        <v>13.372780587642865</v>
      </c>
      <c r="F59">
        <v>16.484210312839423</v>
      </c>
      <c r="G59">
        <v>17.151742481717974</v>
      </c>
      <c r="H59">
        <v>17.596360029276411</v>
      </c>
      <c r="I59">
        <v>17.55229915368858</v>
      </c>
      <c r="J59">
        <v>17.552976617611591</v>
      </c>
    </row>
    <row r="60" spans="1:10" x14ac:dyDescent="0.45">
      <c r="A60" s="1">
        <v>41595</v>
      </c>
      <c r="B60">
        <v>8.0264863207075905</v>
      </c>
      <c r="C60">
        <v>7.8791277423304678</v>
      </c>
      <c r="D60">
        <v>7.8733191670189058</v>
      </c>
      <c r="E60">
        <v>13.716706549476385</v>
      </c>
      <c r="F60">
        <v>16.742712100535073</v>
      </c>
      <c r="G60">
        <v>17.387550464978858</v>
      </c>
      <c r="H60">
        <v>17.68568801729964</v>
      </c>
      <c r="I60">
        <v>17.640402569967421</v>
      </c>
      <c r="J60">
        <v>17.640409078220102</v>
      </c>
    </row>
    <row r="61" spans="1:10" x14ac:dyDescent="0.45">
      <c r="A61" s="1">
        <v>41602</v>
      </c>
      <c r="B61">
        <v>8.0741170978306513</v>
      </c>
      <c r="C61">
        <v>7.9290323807913978</v>
      </c>
      <c r="D61">
        <v>7.9233736847542673</v>
      </c>
      <c r="E61">
        <v>14.060632511309905</v>
      </c>
      <c r="F61">
        <v>17.001213888230495</v>
      </c>
      <c r="G61">
        <v>17.623358448239742</v>
      </c>
      <c r="H61">
        <v>17.775016005322868</v>
      </c>
      <c r="I61">
        <v>17.728505986246262</v>
      </c>
      <c r="J61">
        <v>17.7278415388285</v>
      </c>
    </row>
    <row r="62" spans="1:10" x14ac:dyDescent="0.45">
      <c r="A62" s="1">
        <v>41609</v>
      </c>
      <c r="B62">
        <v>8.121747874953769</v>
      </c>
      <c r="C62">
        <v>7.9789370192522711</v>
      </c>
      <c r="D62">
        <v>7.9734282024896288</v>
      </c>
      <c r="E62">
        <v>14.404558473143425</v>
      </c>
      <c r="F62">
        <v>17.259715675926145</v>
      </c>
      <c r="G62">
        <v>17.859166431500853</v>
      </c>
      <c r="H62">
        <v>17.86434399334621</v>
      </c>
      <c r="I62">
        <v>17.816609402525103</v>
      </c>
      <c r="J62">
        <v>17.815273999437011</v>
      </c>
    </row>
    <row r="63" spans="1:10" x14ac:dyDescent="0.45">
      <c r="A63" s="1">
        <v>41616</v>
      </c>
      <c r="B63">
        <v>8.1693786520768299</v>
      </c>
      <c r="C63">
        <v>8.0288416577132011</v>
      </c>
      <c r="D63">
        <v>8.0234827202249903</v>
      </c>
      <c r="E63">
        <v>14.748484434976945</v>
      </c>
      <c r="F63">
        <v>17.518217463621568</v>
      </c>
      <c r="G63">
        <v>18.094974414761737</v>
      </c>
      <c r="H63">
        <v>17.953671981369439</v>
      </c>
      <c r="I63">
        <v>17.904712818804057</v>
      </c>
      <c r="J63">
        <v>17.902706460045522</v>
      </c>
    </row>
    <row r="64" spans="1:10" x14ac:dyDescent="0.45">
      <c r="A64" s="1">
        <v>41623</v>
      </c>
      <c r="B64">
        <v>8.2170094291998907</v>
      </c>
      <c r="C64">
        <v>8.0787462961741312</v>
      </c>
      <c r="D64">
        <v>8.073537237960295</v>
      </c>
      <c r="E64">
        <v>15.092410396810465</v>
      </c>
      <c r="F64">
        <v>17.776719251317218</v>
      </c>
      <c r="G64">
        <v>18.330782398022848</v>
      </c>
      <c r="H64">
        <v>18.042999969392667</v>
      </c>
      <c r="I64">
        <v>17.992816235082898</v>
      </c>
      <c r="J64">
        <v>17.990138920654033</v>
      </c>
    </row>
    <row r="65" spans="1:10" x14ac:dyDescent="0.45">
      <c r="A65" s="1">
        <v>41630</v>
      </c>
      <c r="B65">
        <v>8.2646402063229516</v>
      </c>
      <c r="C65">
        <v>8.1286509346350044</v>
      </c>
      <c r="D65">
        <v>8.1235917556956565</v>
      </c>
      <c r="E65">
        <v>15.436336358643985</v>
      </c>
      <c r="F65">
        <v>18.03522103901264</v>
      </c>
      <c r="G65">
        <v>18.566590381283731</v>
      </c>
      <c r="H65">
        <v>18.13232795741601</v>
      </c>
      <c r="I65">
        <v>18.080919651361739</v>
      </c>
      <c r="J65">
        <v>18.077571381262544</v>
      </c>
    </row>
    <row r="66" spans="1:10" x14ac:dyDescent="0.45">
      <c r="A66" s="1">
        <v>41637</v>
      </c>
      <c r="B66">
        <v>8.3122709834460693</v>
      </c>
      <c r="C66">
        <v>8.1785555730959345</v>
      </c>
      <c r="D66">
        <v>8.173646273431018</v>
      </c>
      <c r="E66">
        <v>15.780262320477505</v>
      </c>
      <c r="F66">
        <v>18.29372282670829</v>
      </c>
      <c r="G66">
        <v>18.802398364544615</v>
      </c>
      <c r="H66">
        <v>18.221655945439238</v>
      </c>
      <c r="I66">
        <v>18.16902306764058</v>
      </c>
      <c r="J66">
        <v>18.165003841870941</v>
      </c>
    </row>
    <row r="67" spans="1:10" x14ac:dyDescent="0.45">
      <c r="A67" s="1">
        <v>41644</v>
      </c>
      <c r="B67">
        <v>8.3599017605691301</v>
      </c>
      <c r="C67">
        <v>8.2284602115568077</v>
      </c>
      <c r="D67">
        <v>8.2237007911663795</v>
      </c>
      <c r="E67">
        <v>16.124188282311025</v>
      </c>
      <c r="F67">
        <v>18.552224614403713</v>
      </c>
      <c r="G67">
        <v>19.038206347805726</v>
      </c>
      <c r="H67">
        <v>18.310983933462467</v>
      </c>
      <c r="I67">
        <v>18.257126483919421</v>
      </c>
      <c r="J67">
        <v>18.252436302479452</v>
      </c>
    </row>
    <row r="68" spans="1:10" x14ac:dyDescent="0.45">
      <c r="A68" s="1">
        <v>41651</v>
      </c>
      <c r="B68">
        <v>8.407532537692191</v>
      </c>
      <c r="C68">
        <v>8.2783648500177378</v>
      </c>
      <c r="D68">
        <v>8.2737553089016842</v>
      </c>
      <c r="E68">
        <v>16.468114244144545</v>
      </c>
      <c r="F68">
        <v>18.810726402099135</v>
      </c>
      <c r="G68">
        <v>19.27401433106661</v>
      </c>
      <c r="H68">
        <v>18.400311921485809</v>
      </c>
      <c r="I68">
        <v>18.345229900198262</v>
      </c>
      <c r="J68">
        <v>18.339868763087964</v>
      </c>
    </row>
    <row r="69" spans="1:10" x14ac:dyDescent="0.45">
      <c r="A69" s="1">
        <v>41658</v>
      </c>
      <c r="B69">
        <v>8.4551633148152519</v>
      </c>
      <c r="C69">
        <v>8.328269488478611</v>
      </c>
      <c r="D69">
        <v>8.3238098266370457</v>
      </c>
      <c r="E69">
        <v>16.812040205978064</v>
      </c>
      <c r="F69">
        <v>19.069228189794785</v>
      </c>
      <c r="G69">
        <v>19.509822314327494</v>
      </c>
      <c r="H69">
        <v>18.489639909509037</v>
      </c>
      <c r="I69">
        <v>18.433333316477103</v>
      </c>
      <c r="J69">
        <v>18.427301223696475</v>
      </c>
    </row>
    <row r="70" spans="1:10" x14ac:dyDescent="0.45">
      <c r="A70" s="1">
        <v>41665</v>
      </c>
      <c r="B70">
        <v>8.5027940919383695</v>
      </c>
      <c r="C70">
        <v>8.3781741269395411</v>
      </c>
      <c r="D70">
        <v>8.3738643443724072</v>
      </c>
      <c r="E70">
        <v>17.155966167811584</v>
      </c>
      <c r="F70">
        <v>19.327729977490208</v>
      </c>
      <c r="G70">
        <v>19.745630297588605</v>
      </c>
      <c r="H70">
        <v>18.578967897532266</v>
      </c>
      <c r="I70">
        <v>18.521436732755944</v>
      </c>
      <c r="J70">
        <v>18.514733684304986</v>
      </c>
    </row>
    <row r="71" spans="1:10" x14ac:dyDescent="0.45">
      <c r="A71" s="1">
        <v>41672</v>
      </c>
      <c r="B71">
        <v>8.5504248690614304</v>
      </c>
      <c r="C71">
        <v>8.4280787654004143</v>
      </c>
      <c r="D71">
        <v>8.4239188621077687</v>
      </c>
      <c r="E71">
        <v>17.499892129645104</v>
      </c>
      <c r="F71">
        <v>19.586231765185858</v>
      </c>
      <c r="G71">
        <v>19.981438280849488</v>
      </c>
      <c r="H71">
        <v>18.668295885555494</v>
      </c>
      <c r="I71">
        <v>18.609540149034785</v>
      </c>
      <c r="J71">
        <v>18.602166144913497</v>
      </c>
    </row>
    <row r="72" spans="1:10" x14ac:dyDescent="0.45">
      <c r="A72" s="1">
        <v>41679</v>
      </c>
      <c r="B72">
        <v>8.5980556461844913</v>
      </c>
      <c r="C72">
        <v>8.4779834038613444</v>
      </c>
      <c r="D72">
        <v>8.4739733798430734</v>
      </c>
      <c r="E72">
        <v>17.843818091478624</v>
      </c>
      <c r="F72">
        <v>19.84473355288128</v>
      </c>
      <c r="G72">
        <v>20.217246264110372</v>
      </c>
      <c r="H72">
        <v>18.757623873578837</v>
      </c>
      <c r="I72">
        <v>18.697643565313626</v>
      </c>
      <c r="J72">
        <v>18.689598605521894</v>
      </c>
    </row>
    <row r="73" spans="1:10" x14ac:dyDescent="0.45">
      <c r="A73" s="1">
        <v>41686</v>
      </c>
      <c r="B73">
        <v>8.6456864233076089</v>
      </c>
      <c r="C73">
        <v>8.5278880423222745</v>
      </c>
      <c r="D73">
        <v>8.5240278975784349</v>
      </c>
      <c r="E73">
        <v>18.187744053312144</v>
      </c>
      <c r="F73">
        <v>20.10323534057693</v>
      </c>
      <c r="G73">
        <v>20.453054247371483</v>
      </c>
      <c r="H73">
        <v>18.846951861602065</v>
      </c>
      <c r="I73">
        <v>18.785746981592467</v>
      </c>
      <c r="J73">
        <v>18.777031066130405</v>
      </c>
    </row>
    <row r="74" spans="1:10" x14ac:dyDescent="0.45">
      <c r="A74" s="1">
        <v>41693</v>
      </c>
      <c r="B74">
        <v>8.6933172004306698</v>
      </c>
      <c r="C74">
        <v>8.5777926807831477</v>
      </c>
      <c r="D74">
        <v>8.5740824153137964</v>
      </c>
      <c r="E74">
        <v>18.531670015145664</v>
      </c>
      <c r="F74">
        <v>20.361737128272352</v>
      </c>
      <c r="G74">
        <v>20.688862230632367</v>
      </c>
      <c r="H74">
        <v>18.936279849625294</v>
      </c>
      <c r="I74">
        <v>18.873850397871308</v>
      </c>
      <c r="J74">
        <v>18.864463526738916</v>
      </c>
    </row>
    <row r="75" spans="1:10" x14ac:dyDescent="0.45">
      <c r="A75" s="1">
        <v>41700</v>
      </c>
      <c r="B75">
        <v>8.7409479775537307</v>
      </c>
      <c r="C75">
        <v>8.6276973192440778</v>
      </c>
      <c r="D75">
        <v>8.624136933049158</v>
      </c>
      <c r="E75">
        <v>18.875595976979184</v>
      </c>
      <c r="F75">
        <v>20.620238915967775</v>
      </c>
      <c r="G75">
        <v>20.924670213893251</v>
      </c>
      <c r="H75">
        <v>19.025607837648636</v>
      </c>
      <c r="I75">
        <v>18.961953814150149</v>
      </c>
      <c r="J75">
        <v>18.951895987347427</v>
      </c>
    </row>
    <row r="76" spans="1:10" x14ac:dyDescent="0.45">
      <c r="A76" s="1">
        <v>41707</v>
      </c>
      <c r="B76">
        <v>8.7885787546767915</v>
      </c>
      <c r="C76">
        <v>8.677601957704951</v>
      </c>
      <c r="D76">
        <v>8.6741914507844626</v>
      </c>
      <c r="E76">
        <v>19.219521938812704</v>
      </c>
      <c r="F76">
        <v>20.878740703663425</v>
      </c>
      <c r="G76">
        <v>21.160478197154362</v>
      </c>
      <c r="H76">
        <v>19.114935825671864</v>
      </c>
      <c r="I76">
        <v>19.05005723042899</v>
      </c>
      <c r="J76">
        <v>19.039328447955938</v>
      </c>
    </row>
    <row r="77" spans="1:10" x14ac:dyDescent="0.45">
      <c r="A77" s="1">
        <v>41714</v>
      </c>
      <c r="B77">
        <v>8.8362095317999092</v>
      </c>
      <c r="C77">
        <v>8.7275065961658811</v>
      </c>
      <c r="D77">
        <v>8.7242459685198241</v>
      </c>
      <c r="E77">
        <v>19.563447900646224</v>
      </c>
      <c r="F77">
        <v>21.137242491358847</v>
      </c>
      <c r="G77">
        <v>21.396286180415245</v>
      </c>
      <c r="H77">
        <v>19.204263813695093</v>
      </c>
      <c r="I77">
        <v>19.138160646707831</v>
      </c>
      <c r="J77">
        <v>19.126760908564336</v>
      </c>
    </row>
    <row r="78" spans="1:10" x14ac:dyDescent="0.45">
      <c r="A78" s="1">
        <v>41721</v>
      </c>
      <c r="B78">
        <v>8.8838403089229701</v>
      </c>
      <c r="C78">
        <v>8.7774112346267543</v>
      </c>
      <c r="D78">
        <v>8.7743004862551857</v>
      </c>
      <c r="E78">
        <v>19.907373862479744</v>
      </c>
      <c r="F78">
        <v>21.395744279054497</v>
      </c>
      <c r="G78">
        <v>21.632094163676129</v>
      </c>
      <c r="H78">
        <v>19.293591801718435</v>
      </c>
      <c r="I78">
        <v>19.226264062986672</v>
      </c>
      <c r="J78">
        <v>19.214193369172847</v>
      </c>
    </row>
    <row r="79" spans="1:10" x14ac:dyDescent="0.45">
      <c r="A79" s="1">
        <v>41728</v>
      </c>
      <c r="B79">
        <v>8.9314710860460309</v>
      </c>
      <c r="C79">
        <v>8.8273158730876844</v>
      </c>
      <c r="D79">
        <v>8.8243550039905472</v>
      </c>
      <c r="E79">
        <v>20.251299824313264</v>
      </c>
      <c r="F79">
        <v>21.65424606674992</v>
      </c>
      <c r="G79">
        <v>21.86790214693724</v>
      </c>
      <c r="H79">
        <v>19.382919789741663</v>
      </c>
      <c r="I79">
        <v>19.314367479265513</v>
      </c>
      <c r="J79">
        <v>19.301625829781358</v>
      </c>
    </row>
    <row r="80" spans="1:10" x14ac:dyDescent="0.45">
      <c r="A80" s="1">
        <v>41735</v>
      </c>
      <c r="B80">
        <v>8.9791018631690918</v>
      </c>
      <c r="C80">
        <v>8.8772205115486145</v>
      </c>
      <c r="D80">
        <v>8.8744095217258518</v>
      </c>
      <c r="E80">
        <v>20.595225786146784</v>
      </c>
      <c r="F80">
        <v>21.91274785444557</v>
      </c>
      <c r="G80">
        <v>22.103710130198124</v>
      </c>
      <c r="H80">
        <v>19.472247777764892</v>
      </c>
      <c r="I80">
        <v>19.402470895544354</v>
      </c>
      <c r="J80">
        <v>19.389058290389869</v>
      </c>
    </row>
    <row r="81" spans="1:10" x14ac:dyDescent="0.45">
      <c r="A81" s="1">
        <v>41742</v>
      </c>
      <c r="B81">
        <v>9.0267326402922095</v>
      </c>
      <c r="C81">
        <v>8.9271251500094877</v>
      </c>
      <c r="D81">
        <v>8.9244640394612134</v>
      </c>
      <c r="E81">
        <v>20.939151747980304</v>
      </c>
      <c r="F81">
        <v>22.171249642140992</v>
      </c>
      <c r="G81">
        <v>22.339518113459008</v>
      </c>
      <c r="H81">
        <v>19.56157576578812</v>
      </c>
      <c r="I81">
        <v>19.490574311823195</v>
      </c>
      <c r="J81">
        <v>19.47649075099838</v>
      </c>
    </row>
    <row r="82" spans="1:10" x14ac:dyDescent="0.45">
      <c r="A82" s="1">
        <v>41749</v>
      </c>
      <c r="B82">
        <v>9.0743634174152703</v>
      </c>
      <c r="C82">
        <v>8.9770297884704178</v>
      </c>
      <c r="D82">
        <v>8.9745185571965749</v>
      </c>
      <c r="E82">
        <v>21.283077709813824</v>
      </c>
      <c r="F82">
        <v>22.429751429836415</v>
      </c>
      <c r="G82">
        <v>22.575326096720119</v>
      </c>
      <c r="H82">
        <v>19.650903753811463</v>
      </c>
      <c r="I82">
        <v>19.578677728102036</v>
      </c>
      <c r="J82">
        <v>19.563923211606891</v>
      </c>
    </row>
    <row r="83" spans="1:10" x14ac:dyDescent="0.45">
      <c r="A83" s="1">
        <v>41756</v>
      </c>
      <c r="B83">
        <v>9.1219941945383312</v>
      </c>
      <c r="C83">
        <v>9.026934426931291</v>
      </c>
      <c r="D83">
        <v>9.0245730749319364</v>
      </c>
      <c r="E83">
        <v>21.627003671647344</v>
      </c>
      <c r="F83">
        <v>22.688253217532065</v>
      </c>
      <c r="G83">
        <v>22.811134079981002</v>
      </c>
      <c r="H83">
        <v>19.740231741834691</v>
      </c>
      <c r="I83">
        <v>19.666781144380877</v>
      </c>
      <c r="J83">
        <v>19.651355672215288</v>
      </c>
    </row>
    <row r="84" spans="1:10" x14ac:dyDescent="0.45">
      <c r="A84" s="1">
        <v>41763</v>
      </c>
      <c r="B84">
        <v>9.1696249716614489</v>
      </c>
      <c r="C84">
        <v>9.0768390653922211</v>
      </c>
      <c r="D84">
        <v>9.0746275926672411</v>
      </c>
      <c r="E84">
        <v>21.970929633480864</v>
      </c>
      <c r="F84">
        <v>22.946755005227487</v>
      </c>
      <c r="G84">
        <v>23.046942063242113</v>
      </c>
      <c r="H84">
        <v>19.82955972985792</v>
      </c>
      <c r="I84">
        <v>19.754884560659718</v>
      </c>
      <c r="J84">
        <v>19.7387881328238</v>
      </c>
    </row>
    <row r="85" spans="1:10" x14ac:dyDescent="0.45">
      <c r="A85" s="1">
        <v>41770</v>
      </c>
      <c r="B85">
        <v>9.2172557487845097</v>
      </c>
      <c r="C85">
        <v>9.1267437038530943</v>
      </c>
      <c r="D85">
        <v>9.1246821104026026</v>
      </c>
      <c r="E85">
        <v>22.314855595314384</v>
      </c>
      <c r="F85">
        <v>23.205256792923137</v>
      </c>
      <c r="G85">
        <v>23.282750046502997</v>
      </c>
      <c r="H85">
        <v>19.918887717881262</v>
      </c>
      <c r="I85">
        <v>19.842987976938559</v>
      </c>
      <c r="J85">
        <v>19.826220593432311</v>
      </c>
    </row>
    <row r="86" spans="1:10" x14ac:dyDescent="0.45">
      <c r="A86" s="1">
        <v>41777</v>
      </c>
      <c r="B86">
        <v>9.2648865259075706</v>
      </c>
      <c r="C86">
        <v>9.1766483423140244</v>
      </c>
      <c r="D86">
        <v>9.1747366281379641</v>
      </c>
      <c r="E86">
        <v>22.658781557147904</v>
      </c>
      <c r="F86">
        <v>23.46375858061856</v>
      </c>
      <c r="G86">
        <v>23.518558029763881</v>
      </c>
      <c r="H86">
        <v>20.00821570590449</v>
      </c>
      <c r="I86">
        <v>19.9310913932174</v>
      </c>
      <c r="J86">
        <v>19.913653054040822</v>
      </c>
    </row>
    <row r="87" spans="1:10" x14ac:dyDescent="0.45">
      <c r="A87" s="1">
        <v>41784</v>
      </c>
      <c r="B87">
        <v>9.3125173030306314</v>
      </c>
      <c r="C87">
        <v>9.2265529807749544</v>
      </c>
      <c r="D87">
        <v>9.2247911458733256</v>
      </c>
      <c r="E87">
        <v>23.002707518981424</v>
      </c>
      <c r="F87">
        <v>23.72226036831421</v>
      </c>
      <c r="G87">
        <v>23.754366013024992</v>
      </c>
      <c r="H87">
        <v>20.097543693927719</v>
      </c>
      <c r="I87">
        <v>20.019194809496241</v>
      </c>
      <c r="J87">
        <v>20.001085514649333</v>
      </c>
    </row>
    <row r="88" spans="1:10" x14ac:dyDescent="0.45">
      <c r="A88" s="1">
        <v>41791</v>
      </c>
      <c r="B88">
        <v>9.3601480801537491</v>
      </c>
      <c r="C88">
        <v>9.2764576192358277</v>
      </c>
      <c r="D88">
        <v>9.2748456636086303</v>
      </c>
      <c r="E88">
        <v>23.346633480814944</v>
      </c>
      <c r="F88">
        <v>23.980762156009632</v>
      </c>
      <c r="G88">
        <v>23.990173996285876</v>
      </c>
      <c r="H88">
        <v>20.186871681950947</v>
      </c>
      <c r="I88">
        <v>20.107298225775082</v>
      </c>
      <c r="J88">
        <v>20.08851797525773</v>
      </c>
    </row>
    <row r="89" spans="1:10" x14ac:dyDescent="0.45">
      <c r="A89" s="1">
        <v>41798</v>
      </c>
      <c r="B89">
        <v>9.40777885727681</v>
      </c>
      <c r="C89">
        <v>9.3263622576967578</v>
      </c>
      <c r="D89">
        <v>9.3249001813439918</v>
      </c>
      <c r="E89">
        <v>23.690559442648464</v>
      </c>
      <c r="F89">
        <v>24.239263943705055</v>
      </c>
      <c r="G89">
        <v>24.225981979546759</v>
      </c>
      <c r="H89">
        <v>20.276199669974289</v>
      </c>
      <c r="I89">
        <v>20.195401642053923</v>
      </c>
      <c r="J89">
        <v>20.175950435866241</v>
      </c>
    </row>
    <row r="90" spans="1:10" x14ac:dyDescent="0.45">
      <c r="A90" s="1">
        <v>41805</v>
      </c>
      <c r="B90">
        <v>9.4554096343998708</v>
      </c>
      <c r="C90">
        <v>9.376266896157631</v>
      </c>
      <c r="D90">
        <v>9.3749546990793533</v>
      </c>
      <c r="E90">
        <v>24.034485404481984</v>
      </c>
      <c r="F90">
        <v>24.497765731400705</v>
      </c>
      <c r="G90">
        <v>24.46178996280787</v>
      </c>
      <c r="H90">
        <v>20.365527657997518</v>
      </c>
      <c r="I90">
        <v>20.283505058332764</v>
      </c>
      <c r="J90">
        <v>20.263382896474752</v>
      </c>
    </row>
    <row r="91" spans="1:10" x14ac:dyDescent="0.45">
      <c r="A91" s="1">
        <v>41812</v>
      </c>
      <c r="B91">
        <v>9.5030404115229317</v>
      </c>
      <c r="C91">
        <v>9.4261715346185611</v>
      </c>
      <c r="D91">
        <v>9.4250092168147148</v>
      </c>
      <c r="E91">
        <v>24.378411366315504</v>
      </c>
      <c r="F91">
        <v>24.756267519096127</v>
      </c>
      <c r="G91">
        <v>24.697597946068754</v>
      </c>
      <c r="H91">
        <v>20.454855646020746</v>
      </c>
      <c r="I91">
        <v>20.371608474611605</v>
      </c>
      <c r="J91">
        <v>20.350815357083263</v>
      </c>
    </row>
    <row r="92" spans="1:10" x14ac:dyDescent="0.45">
      <c r="A92" s="1">
        <v>41819</v>
      </c>
      <c r="B92">
        <v>9.5506711886460494</v>
      </c>
      <c r="C92">
        <v>9.4760761730794343</v>
      </c>
      <c r="D92">
        <v>9.4750637345500195</v>
      </c>
      <c r="E92">
        <v>24.722337328149024</v>
      </c>
      <c r="F92">
        <v>25.014769306791777</v>
      </c>
      <c r="G92">
        <v>24.933405929329638</v>
      </c>
      <c r="H92">
        <v>20.544183634044089</v>
      </c>
      <c r="I92">
        <v>20.459711890890446</v>
      </c>
      <c r="J92">
        <v>20.438247817691774</v>
      </c>
    </row>
    <row r="93" spans="1:10" x14ac:dyDescent="0.45">
      <c r="A93" s="1">
        <v>41826</v>
      </c>
      <c r="B93">
        <v>9.5983019657691102</v>
      </c>
      <c r="C93">
        <v>9.5259808115403644</v>
      </c>
      <c r="D93">
        <v>9.525118252285381</v>
      </c>
      <c r="E93">
        <v>25.066263289982544</v>
      </c>
      <c r="F93">
        <v>25.2732710944872</v>
      </c>
      <c r="G93">
        <v>25.169213912590749</v>
      </c>
      <c r="H93">
        <v>20.633511622067317</v>
      </c>
      <c r="I93">
        <v>20.547815307169287</v>
      </c>
      <c r="J93">
        <v>20.525680278300285</v>
      </c>
    </row>
    <row r="94" spans="1:10" x14ac:dyDescent="0.45">
      <c r="A94" s="1">
        <v>41833</v>
      </c>
      <c r="B94">
        <v>9.6459327428921711</v>
      </c>
      <c r="C94">
        <v>9.5758854500012944</v>
      </c>
      <c r="D94">
        <v>9.5751727700207425</v>
      </c>
      <c r="E94">
        <v>25.410189251816064</v>
      </c>
      <c r="F94">
        <v>25.53177288218285</v>
      </c>
      <c r="G94">
        <v>25.405021895851633</v>
      </c>
      <c r="H94">
        <v>20.722839610090546</v>
      </c>
      <c r="I94">
        <v>20.635918723448128</v>
      </c>
      <c r="J94">
        <v>20.613112738908683</v>
      </c>
    </row>
    <row r="95" spans="1:10" x14ac:dyDescent="0.45">
      <c r="A95" s="1">
        <v>41840</v>
      </c>
      <c r="B95">
        <v>9.6935635200152888</v>
      </c>
      <c r="C95">
        <v>9.6257900884621677</v>
      </c>
      <c r="D95">
        <v>9.625227287756104</v>
      </c>
      <c r="E95">
        <v>25.754115213649584</v>
      </c>
      <c r="F95">
        <v>25.790274669878272</v>
      </c>
      <c r="G95">
        <v>25.640829879112516</v>
      </c>
      <c r="H95">
        <v>20.812167598113888</v>
      </c>
      <c r="I95">
        <v>20.724022139726969</v>
      </c>
      <c r="J95">
        <v>20.700545199517194</v>
      </c>
    </row>
    <row r="96" spans="1:10" x14ac:dyDescent="0.45">
      <c r="A96" s="1">
        <v>41847</v>
      </c>
      <c r="B96">
        <v>9.7411942971383496</v>
      </c>
      <c r="C96">
        <v>9.6756947269230977</v>
      </c>
      <c r="D96">
        <v>9.6752818054914087</v>
      </c>
      <c r="E96">
        <v>26.098041175483104</v>
      </c>
      <c r="F96">
        <v>26.048776457573695</v>
      </c>
      <c r="G96">
        <v>25.876637862373627</v>
      </c>
      <c r="H96">
        <v>20.901495586137116</v>
      </c>
      <c r="I96">
        <v>20.81212555600581</v>
      </c>
      <c r="J96">
        <v>20.787977660125705</v>
      </c>
    </row>
    <row r="97" spans="1:10" x14ac:dyDescent="0.45">
      <c r="A97" s="1">
        <v>41854</v>
      </c>
      <c r="B97">
        <v>9.7888250742614105</v>
      </c>
      <c r="C97">
        <v>9.725599365383971</v>
      </c>
      <c r="D97">
        <v>9.7253363232267702</v>
      </c>
      <c r="E97">
        <v>26.441967137316624</v>
      </c>
      <c r="F97">
        <v>26.307278245269345</v>
      </c>
      <c r="G97">
        <v>26.112445845634511</v>
      </c>
      <c r="H97">
        <v>20.990823574160345</v>
      </c>
      <c r="I97">
        <v>20.900228972284651</v>
      </c>
      <c r="J97">
        <v>20.875410120734216</v>
      </c>
    </row>
    <row r="98" spans="1:10" x14ac:dyDescent="0.45">
      <c r="A98" s="1">
        <v>41861</v>
      </c>
      <c r="B98">
        <v>9.8364558513844713</v>
      </c>
      <c r="C98">
        <v>9.775504003844901</v>
      </c>
      <c r="D98">
        <v>9.7753908409621317</v>
      </c>
      <c r="E98">
        <v>26.785893099150144</v>
      </c>
      <c r="F98">
        <v>26.565780032964767</v>
      </c>
      <c r="G98">
        <v>26.348253828895395</v>
      </c>
      <c r="H98">
        <v>21.080151562183573</v>
      </c>
      <c r="I98">
        <v>20.988332388563492</v>
      </c>
      <c r="J98">
        <v>20.962842581342727</v>
      </c>
    </row>
    <row r="99" spans="1:10" x14ac:dyDescent="0.45">
      <c r="A99" s="1">
        <v>41868</v>
      </c>
      <c r="B99">
        <v>9.884086628507589</v>
      </c>
      <c r="C99">
        <v>9.8254086423057743</v>
      </c>
      <c r="D99">
        <v>9.8254453586974932</v>
      </c>
      <c r="E99">
        <v>27.129819060983664</v>
      </c>
      <c r="F99">
        <v>26.824281820660417</v>
      </c>
      <c r="G99">
        <v>26.584061812156506</v>
      </c>
      <c r="H99">
        <v>21.169479550206916</v>
      </c>
      <c r="I99">
        <v>21.076435804842447</v>
      </c>
      <c r="J99">
        <v>21.050275041951124</v>
      </c>
    </row>
    <row r="100" spans="1:10" x14ac:dyDescent="0.45">
      <c r="A100" s="1">
        <v>41875</v>
      </c>
      <c r="B100">
        <v>9.9317174056306499</v>
      </c>
      <c r="C100">
        <v>9.8753132807667043</v>
      </c>
      <c r="D100">
        <v>9.8754998764327979</v>
      </c>
      <c r="E100">
        <v>27.473745022817184</v>
      </c>
      <c r="F100">
        <v>27.08278360835584</v>
      </c>
      <c r="G100">
        <v>26.819869795417389</v>
      </c>
      <c r="H100">
        <v>21.258807538230144</v>
      </c>
      <c r="I100">
        <v>21.164539221121288</v>
      </c>
      <c r="J100">
        <v>21.137707502559635</v>
      </c>
    </row>
    <row r="101" spans="1:10" x14ac:dyDescent="0.45">
      <c r="A101" s="1">
        <v>41882</v>
      </c>
      <c r="B101">
        <v>9.9793481827537107</v>
      </c>
      <c r="C101">
        <v>9.9252179192276344</v>
      </c>
      <c r="D101">
        <v>9.9255543941681594</v>
      </c>
      <c r="E101">
        <v>27.817670984650704</v>
      </c>
      <c r="F101">
        <v>27.341285396051489</v>
      </c>
      <c r="G101">
        <v>27.055677778678273</v>
      </c>
      <c r="H101">
        <v>21.348135526253373</v>
      </c>
      <c r="I101">
        <v>21.252642637400129</v>
      </c>
      <c r="J101">
        <v>21.225139963168147</v>
      </c>
    </row>
    <row r="102" spans="1:10" x14ac:dyDescent="0.45">
      <c r="A102" s="1">
        <v>41889</v>
      </c>
      <c r="B102">
        <v>10.026978959876772</v>
      </c>
      <c r="C102">
        <v>9.9751225576885076</v>
      </c>
      <c r="D102">
        <v>9.9756089119035209</v>
      </c>
      <c r="E102">
        <v>28.161596946484224</v>
      </c>
      <c r="F102">
        <v>27.599787183746912</v>
      </c>
      <c r="G102">
        <v>27.291485761939384</v>
      </c>
      <c r="H102">
        <v>21.437463514276715</v>
      </c>
      <c r="I102">
        <v>21.34074605367897</v>
      </c>
      <c r="J102">
        <v>21.312572423776658</v>
      </c>
    </row>
    <row r="103" spans="1:10" x14ac:dyDescent="0.45">
      <c r="A103" s="1">
        <v>41896</v>
      </c>
      <c r="B103">
        <v>10.074609736999889</v>
      </c>
      <c r="C103">
        <v>10.025027196149438</v>
      </c>
      <c r="D103">
        <v>10.025663429638882</v>
      </c>
      <c r="E103">
        <v>28.505522908317744</v>
      </c>
      <c r="F103">
        <v>27.858288971442335</v>
      </c>
      <c r="G103">
        <v>27.527293745200268</v>
      </c>
      <c r="H103">
        <v>21.526791502299943</v>
      </c>
      <c r="I103">
        <v>21.428849469957811</v>
      </c>
      <c r="J103">
        <v>21.400004884385169</v>
      </c>
    </row>
    <row r="104" spans="1:10" x14ac:dyDescent="0.45">
      <c r="A104" s="1">
        <v>41903</v>
      </c>
      <c r="B104">
        <v>10.12224051412295</v>
      </c>
      <c r="C104">
        <v>10.074931834610311</v>
      </c>
      <c r="D104">
        <v>10.075717947374187</v>
      </c>
      <c r="E104">
        <v>28.849448870151264</v>
      </c>
      <c r="F104">
        <v>28.116790759137984</v>
      </c>
      <c r="G104">
        <v>27.763101728461152</v>
      </c>
      <c r="H104">
        <v>21.616119490323172</v>
      </c>
      <c r="I104">
        <v>21.516952886236652</v>
      </c>
      <c r="J104">
        <v>21.48743734499368</v>
      </c>
    </row>
    <row r="105" spans="1:10" x14ac:dyDescent="0.45">
      <c r="A105" s="1">
        <v>41910</v>
      </c>
      <c r="B105">
        <v>10.169871291246011</v>
      </c>
      <c r="C105">
        <v>10.124836473071241</v>
      </c>
      <c r="D105">
        <v>10.125772465109549</v>
      </c>
      <c r="E105">
        <v>29.193374831984784</v>
      </c>
      <c r="F105">
        <v>28.375292546833407</v>
      </c>
      <c r="G105">
        <v>27.998909711722263</v>
      </c>
      <c r="H105">
        <v>21.705447478346514</v>
      </c>
      <c r="I105">
        <v>21.605056302515493</v>
      </c>
      <c r="J105">
        <v>21.574869805602077</v>
      </c>
    </row>
    <row r="106" spans="1:10" x14ac:dyDescent="0.45">
      <c r="A106" s="1">
        <v>41917</v>
      </c>
      <c r="B106">
        <v>10.217502068369129</v>
      </c>
      <c r="C106">
        <v>10.174741111532114</v>
      </c>
      <c r="D106">
        <v>10.17582698284491</v>
      </c>
      <c r="E106">
        <v>29.537300793818304</v>
      </c>
      <c r="F106">
        <v>28.633794334529057</v>
      </c>
      <c r="G106">
        <v>28.234717694983146</v>
      </c>
      <c r="H106">
        <v>21.794775466369742</v>
      </c>
      <c r="I106">
        <v>21.693159718794334</v>
      </c>
      <c r="J106">
        <v>21.662302266210588</v>
      </c>
    </row>
    <row r="107" spans="1:10" x14ac:dyDescent="0.45">
      <c r="A107" s="1">
        <v>41924</v>
      </c>
      <c r="B107">
        <v>10.26513284549219</v>
      </c>
      <c r="C107">
        <v>10.224645749993044</v>
      </c>
      <c r="D107">
        <v>10.225881500580272</v>
      </c>
      <c r="E107">
        <v>29.881226755651824</v>
      </c>
      <c r="F107">
        <v>28.892296122224479</v>
      </c>
      <c r="G107">
        <v>28.470525678244258</v>
      </c>
      <c r="H107">
        <v>21.884103454392971</v>
      </c>
      <c r="I107">
        <v>21.781263135073175</v>
      </c>
      <c r="J107">
        <v>21.749734726819099</v>
      </c>
    </row>
    <row r="108" spans="1:10" x14ac:dyDescent="0.45">
      <c r="A108" s="1">
        <v>41931</v>
      </c>
      <c r="B108">
        <v>10.31276362261525</v>
      </c>
      <c r="C108">
        <v>10.274550388453974</v>
      </c>
      <c r="D108">
        <v>10.275936018315576</v>
      </c>
      <c r="E108">
        <v>30.225152717485344</v>
      </c>
      <c r="F108">
        <v>29.150797909920129</v>
      </c>
      <c r="G108">
        <v>28.706333661505141</v>
      </c>
      <c r="H108">
        <v>21.973431442416199</v>
      </c>
      <c r="I108">
        <v>21.869366551352016</v>
      </c>
      <c r="J108">
        <v>21.83716718742761</v>
      </c>
    </row>
    <row r="109" spans="1:10" x14ac:dyDescent="0.45">
      <c r="A109" s="1">
        <v>41938</v>
      </c>
      <c r="B109">
        <v>10.360394399738311</v>
      </c>
      <c r="C109">
        <v>10.324455026914848</v>
      </c>
      <c r="D109">
        <v>10.325990536050938</v>
      </c>
      <c r="E109">
        <v>30.569078679318864</v>
      </c>
      <c r="F109">
        <v>29.409299697615552</v>
      </c>
      <c r="G109">
        <v>28.942141644766025</v>
      </c>
      <c r="H109">
        <v>22.062759430439542</v>
      </c>
      <c r="I109">
        <v>21.957469967630857</v>
      </c>
      <c r="J109">
        <v>21.924599648036121</v>
      </c>
    </row>
    <row r="110" spans="1:10" x14ac:dyDescent="0.45">
      <c r="A110" s="1">
        <v>41945</v>
      </c>
      <c r="B110">
        <v>10.408025176861429</v>
      </c>
      <c r="C110">
        <v>10.374359665375778</v>
      </c>
      <c r="D110">
        <v>10.376045053786299</v>
      </c>
      <c r="E110">
        <v>30.913004641152384</v>
      </c>
      <c r="F110">
        <v>29.667801485310974</v>
      </c>
      <c r="G110">
        <v>29.177949628027136</v>
      </c>
      <c r="H110">
        <v>22.15208741846277</v>
      </c>
      <c r="I110">
        <v>22.045573383909698</v>
      </c>
      <c r="J110">
        <v>22.012032108644632</v>
      </c>
    </row>
    <row r="111" spans="1:10" x14ac:dyDescent="0.45">
      <c r="A111" s="1">
        <v>41952</v>
      </c>
      <c r="B111">
        <v>10.45565595398449</v>
      </c>
      <c r="C111">
        <v>10.424264303836651</v>
      </c>
      <c r="D111">
        <v>10.426099571521661</v>
      </c>
      <c r="E111">
        <v>31.256930602985904</v>
      </c>
      <c r="F111">
        <v>29.926303273006624</v>
      </c>
      <c r="G111">
        <v>29.41375761128802</v>
      </c>
      <c r="H111">
        <v>22.241415406485999</v>
      </c>
      <c r="I111">
        <v>22.133676800188539</v>
      </c>
      <c r="J111">
        <v>22.09946456925303</v>
      </c>
    </row>
    <row r="112" spans="1:10" x14ac:dyDescent="0.45">
      <c r="A112" s="1">
        <v>41959</v>
      </c>
      <c r="B112">
        <v>10.503286731107551</v>
      </c>
      <c r="C112">
        <v>10.474168942297581</v>
      </c>
      <c r="D112">
        <v>10.476154089256966</v>
      </c>
      <c r="E112">
        <v>31.600856564819424</v>
      </c>
      <c r="F112">
        <v>30.184805060702047</v>
      </c>
      <c r="G112">
        <v>29.649565594548903</v>
      </c>
      <c r="H112">
        <v>22.330743394509341</v>
      </c>
      <c r="I112">
        <v>22.22178021646738</v>
      </c>
      <c r="J112">
        <v>22.186897029861541</v>
      </c>
    </row>
    <row r="113" spans="1:10" x14ac:dyDescent="0.45">
      <c r="A113" s="1">
        <v>41966</v>
      </c>
      <c r="B113">
        <v>10.550917508230611</v>
      </c>
      <c r="C113">
        <v>10.524073580758454</v>
      </c>
      <c r="D113">
        <v>10.526208606992327</v>
      </c>
      <c r="E113">
        <v>31.944782526652943</v>
      </c>
      <c r="F113">
        <v>30.443306848397697</v>
      </c>
      <c r="G113">
        <v>29.885373577810014</v>
      </c>
      <c r="H113">
        <v>22.420071382532569</v>
      </c>
      <c r="I113">
        <v>22.309883632746221</v>
      </c>
      <c r="J113">
        <v>22.274329490470052</v>
      </c>
    </row>
    <row r="114" spans="1:10" x14ac:dyDescent="0.45">
      <c r="A114" s="1">
        <v>41973</v>
      </c>
      <c r="B114">
        <v>10.598548285353729</v>
      </c>
      <c r="C114">
        <v>10.573978219219384</v>
      </c>
      <c r="D114">
        <v>10.576263124727689</v>
      </c>
      <c r="E114">
        <v>32.288708488486463</v>
      </c>
      <c r="F114">
        <v>30.701808636093119</v>
      </c>
      <c r="G114">
        <v>30.121181561070898</v>
      </c>
      <c r="H114">
        <v>22.509399370555798</v>
      </c>
      <c r="I114">
        <v>22.397987049025062</v>
      </c>
      <c r="J114">
        <v>22.361761951078563</v>
      </c>
    </row>
    <row r="115" spans="1:10" x14ac:dyDescent="0.45">
      <c r="A115" s="1">
        <v>41980</v>
      </c>
      <c r="B115">
        <v>10.64617906247679</v>
      </c>
      <c r="C115">
        <v>10.623882857680314</v>
      </c>
      <c r="D115">
        <v>10.62631764246305</v>
      </c>
      <c r="E115">
        <v>32.632634450319983</v>
      </c>
      <c r="F115">
        <v>30.960310423788769</v>
      </c>
      <c r="G115">
        <v>30.356989544331782</v>
      </c>
      <c r="H115">
        <v>22.598727358579026</v>
      </c>
      <c r="I115">
        <v>22.486090465303903</v>
      </c>
      <c r="J115">
        <v>22.449194411687074</v>
      </c>
    </row>
    <row r="116" spans="1:10" x14ac:dyDescent="0.45">
      <c r="A116" s="1">
        <v>41987</v>
      </c>
      <c r="B116">
        <v>10.693809839599851</v>
      </c>
      <c r="C116">
        <v>10.673787496141188</v>
      </c>
      <c r="D116">
        <v>10.676372160198355</v>
      </c>
      <c r="E116">
        <v>32.976560412153503</v>
      </c>
      <c r="F116">
        <v>31.218812211484192</v>
      </c>
      <c r="G116">
        <v>30.592797527592893</v>
      </c>
      <c r="H116">
        <v>22.688055346602368</v>
      </c>
      <c r="I116">
        <v>22.574193881582744</v>
      </c>
      <c r="J116">
        <v>22.536626872295471</v>
      </c>
    </row>
    <row r="117" spans="1:10" x14ac:dyDescent="0.45">
      <c r="A117" s="1">
        <v>41994</v>
      </c>
      <c r="B117">
        <v>10.741440616722969</v>
      </c>
      <c r="C117">
        <v>10.723692134602118</v>
      </c>
      <c r="D117">
        <v>10.726426677933716</v>
      </c>
      <c r="E117">
        <v>33.320486373987023</v>
      </c>
      <c r="F117">
        <v>31.477313999179614</v>
      </c>
      <c r="G117">
        <v>30.828605510853777</v>
      </c>
      <c r="H117">
        <v>22.777383334625597</v>
      </c>
      <c r="I117">
        <v>22.662297297861585</v>
      </c>
      <c r="J117">
        <v>22.624059332903983</v>
      </c>
    </row>
    <row r="118" spans="1:10" x14ac:dyDescent="0.45">
      <c r="A118" s="1">
        <v>42001</v>
      </c>
      <c r="B118">
        <v>10.789071393846029</v>
      </c>
      <c r="C118">
        <v>10.773596773062991</v>
      </c>
      <c r="D118">
        <v>10.776481195669078</v>
      </c>
      <c r="E118">
        <v>33.664412335820543</v>
      </c>
      <c r="F118">
        <v>31.735815786875264</v>
      </c>
      <c r="G118">
        <v>31.06441349411466</v>
      </c>
      <c r="H118">
        <v>22.866711322648825</v>
      </c>
      <c r="I118">
        <v>22.750400714140426</v>
      </c>
      <c r="J118">
        <v>22.711491793512494</v>
      </c>
    </row>
    <row r="119" spans="1:10" x14ac:dyDescent="0.45">
      <c r="A119" s="1">
        <v>42008</v>
      </c>
      <c r="B119">
        <v>10.83670217096909</v>
      </c>
      <c r="C119">
        <v>10.823501411523921</v>
      </c>
      <c r="D119">
        <v>10.826535713404439</v>
      </c>
      <c r="E119">
        <v>34.008338297654063</v>
      </c>
      <c r="F119">
        <v>31.994317574570687</v>
      </c>
      <c r="G119">
        <v>31.300221477375771</v>
      </c>
      <c r="H119">
        <v>22.956039310672168</v>
      </c>
      <c r="I119">
        <v>22.838504130419267</v>
      </c>
      <c r="J119">
        <v>22.798924254121005</v>
      </c>
    </row>
    <row r="120" spans="1:10" x14ac:dyDescent="0.45">
      <c r="A120" s="1">
        <v>42015</v>
      </c>
      <c r="B120">
        <v>10.884332948092151</v>
      </c>
      <c r="C120">
        <v>10.873406049984794</v>
      </c>
      <c r="D120">
        <v>10.876590231139744</v>
      </c>
      <c r="E120">
        <v>34.352264259487583</v>
      </c>
      <c r="F120">
        <v>32.252819362266337</v>
      </c>
      <c r="G120">
        <v>31.536029460636655</v>
      </c>
      <c r="H120">
        <v>23.045367298695396</v>
      </c>
      <c r="I120">
        <v>22.926607546698108</v>
      </c>
      <c r="J120">
        <v>22.886356714729516</v>
      </c>
    </row>
    <row r="121" spans="1:10" x14ac:dyDescent="0.45">
      <c r="A121" s="1">
        <v>42022</v>
      </c>
      <c r="B121">
        <v>10.931963725215269</v>
      </c>
      <c r="C121">
        <v>10.923310688445724</v>
      </c>
      <c r="D121">
        <v>10.926644748875106</v>
      </c>
      <c r="E121">
        <v>34.696190221321103</v>
      </c>
      <c r="F121">
        <v>32.511321149961759</v>
      </c>
      <c r="G121">
        <v>31.771837443897539</v>
      </c>
      <c r="H121">
        <v>23.134695286718625</v>
      </c>
      <c r="I121">
        <v>23.014710962976949</v>
      </c>
      <c r="J121">
        <v>22.973789175338027</v>
      </c>
    </row>
    <row r="122" spans="1:10" x14ac:dyDescent="0.45">
      <c r="A122" s="1">
        <v>42029</v>
      </c>
      <c r="B122">
        <v>10.97959450233833</v>
      </c>
      <c r="C122">
        <v>10.973215326906654</v>
      </c>
      <c r="D122">
        <v>10.976699266610467</v>
      </c>
      <c r="E122">
        <v>35.040116183155078</v>
      </c>
      <c r="F122">
        <v>32.769822937657409</v>
      </c>
      <c r="G122">
        <v>32.00764542715865</v>
      </c>
      <c r="H122">
        <v>23.224023274741967</v>
      </c>
      <c r="I122">
        <v>23.10281437925579</v>
      </c>
      <c r="J122">
        <v>23.061221635946424</v>
      </c>
    </row>
    <row r="123" spans="1:10" x14ac:dyDescent="0.45">
      <c r="A123" s="1">
        <v>42036</v>
      </c>
      <c r="B123">
        <v>11.027225279461391</v>
      </c>
      <c r="C123">
        <v>11.023119965367528</v>
      </c>
      <c r="D123">
        <v>11.026753784345829</v>
      </c>
      <c r="E123">
        <v>35.384042144988598</v>
      </c>
      <c r="F123">
        <v>33.028324725352832</v>
      </c>
      <c r="G123">
        <v>32.243453410419534</v>
      </c>
      <c r="H123">
        <v>23.313351262765195</v>
      </c>
      <c r="I123">
        <v>23.190917795534631</v>
      </c>
      <c r="J123">
        <v>23.148654096554935</v>
      </c>
    </row>
    <row r="124" spans="1:10" x14ac:dyDescent="0.45">
      <c r="A124" s="1">
        <v>42043</v>
      </c>
      <c r="B124">
        <v>11.074856056584508</v>
      </c>
      <c r="C124">
        <v>11.073024603828458</v>
      </c>
      <c r="D124">
        <v>11.07680830208119</v>
      </c>
      <c r="E124">
        <v>35.727968106822118</v>
      </c>
      <c r="F124">
        <v>33.286826513048482</v>
      </c>
      <c r="G124">
        <v>32.479261393680417</v>
      </c>
      <c r="H124">
        <v>23.402679250788424</v>
      </c>
      <c r="I124">
        <v>23.279021211813472</v>
      </c>
      <c r="J124">
        <v>23.236086557163446</v>
      </c>
    </row>
    <row r="125" spans="1:10" x14ac:dyDescent="0.45">
      <c r="A125" s="1">
        <v>42050</v>
      </c>
      <c r="B125">
        <v>11.122486833707569</v>
      </c>
      <c r="C125">
        <v>11.122929242289331</v>
      </c>
      <c r="D125">
        <v>11.126862819816495</v>
      </c>
      <c r="E125">
        <v>36.071894068655638</v>
      </c>
      <c r="F125">
        <v>33.545328300743904</v>
      </c>
      <c r="G125">
        <v>32.715069376941528</v>
      </c>
      <c r="H125">
        <v>23.492007238811652</v>
      </c>
      <c r="I125">
        <v>23.367124628092313</v>
      </c>
      <c r="J125">
        <v>23.323519017771957</v>
      </c>
    </row>
    <row r="126" spans="1:10" x14ac:dyDescent="0.45">
      <c r="A126" s="1">
        <v>42057</v>
      </c>
      <c r="B126">
        <v>11.17011761083063</v>
      </c>
      <c r="C126">
        <v>11.172833880750261</v>
      </c>
      <c r="D126">
        <v>11.176917337551856</v>
      </c>
      <c r="E126">
        <v>36.415820030489158</v>
      </c>
      <c r="F126">
        <v>33.803830088439327</v>
      </c>
      <c r="G126">
        <v>32.950877360202412</v>
      </c>
      <c r="H126">
        <v>23.581335226834995</v>
      </c>
      <c r="I126">
        <v>23.455228044371154</v>
      </c>
      <c r="J126">
        <v>23.410951478380468</v>
      </c>
    </row>
    <row r="127" spans="1:10" x14ac:dyDescent="0.45">
      <c r="A127" s="1">
        <v>42064</v>
      </c>
      <c r="B127">
        <v>11.217748387953691</v>
      </c>
      <c r="C127">
        <v>11.222738519211134</v>
      </c>
      <c r="D127">
        <v>11.226971855287218</v>
      </c>
      <c r="E127">
        <v>36.759745992322678</v>
      </c>
      <c r="F127">
        <v>34.062331876134976</v>
      </c>
      <c r="G127">
        <v>33.186685343463523</v>
      </c>
      <c r="H127">
        <v>23.670663214858223</v>
      </c>
      <c r="I127">
        <v>23.543331460649995</v>
      </c>
      <c r="J127">
        <v>23.498383938988866</v>
      </c>
    </row>
    <row r="128" spans="1:10" x14ac:dyDescent="0.45">
      <c r="A128" s="1">
        <v>42071</v>
      </c>
      <c r="B128">
        <v>11.265379165076808</v>
      </c>
      <c r="C128">
        <v>11.272643157672064</v>
      </c>
      <c r="D128">
        <v>11.277026373022579</v>
      </c>
      <c r="E128">
        <v>37.103671954156198</v>
      </c>
      <c r="F128">
        <v>34.320833663830399</v>
      </c>
      <c r="G128">
        <v>33.422493326724407</v>
      </c>
      <c r="H128">
        <v>23.759991202881451</v>
      </c>
      <c r="I128">
        <v>23.631434876928836</v>
      </c>
      <c r="J128">
        <v>23.585816399597377</v>
      </c>
    </row>
    <row r="129" spans="1:10" x14ac:dyDescent="0.45">
      <c r="A129" s="1">
        <v>42078</v>
      </c>
      <c r="B129">
        <v>11.313009942199869</v>
      </c>
      <c r="C129">
        <v>11.322547796132937</v>
      </c>
      <c r="D129">
        <v>11.327080890757884</v>
      </c>
      <c r="E129">
        <v>37.447597915989718</v>
      </c>
      <c r="F129">
        <v>34.579335451526049</v>
      </c>
      <c r="G129">
        <v>33.658301309985291</v>
      </c>
      <c r="H129">
        <v>23.849319190904794</v>
      </c>
      <c r="I129">
        <v>23.719538293207677</v>
      </c>
      <c r="J129">
        <v>23.673248860205888</v>
      </c>
    </row>
    <row r="130" spans="1:10" x14ac:dyDescent="0.45">
      <c r="A130" s="1">
        <v>42085</v>
      </c>
      <c r="B130">
        <v>11.36064071932293</v>
      </c>
      <c r="C130">
        <v>11.372452434593868</v>
      </c>
      <c r="D130">
        <v>11.377135408493245</v>
      </c>
      <c r="E130">
        <v>37.791523877823238</v>
      </c>
      <c r="F130">
        <v>34.837837239221471</v>
      </c>
      <c r="G130">
        <v>33.894109293246402</v>
      </c>
      <c r="H130">
        <v>23.938647178928022</v>
      </c>
      <c r="I130">
        <v>23.807641709486518</v>
      </c>
      <c r="J130">
        <v>23.760681320814399</v>
      </c>
    </row>
    <row r="131" spans="1:10" x14ac:dyDescent="0.45">
      <c r="A131" s="1">
        <v>42092</v>
      </c>
      <c r="B131">
        <v>11.408271496445991</v>
      </c>
      <c r="C131">
        <v>11.422357073054798</v>
      </c>
      <c r="D131">
        <v>11.427189926228607</v>
      </c>
      <c r="E131">
        <v>38.135449839656758</v>
      </c>
      <c r="F131">
        <v>35.096339026917121</v>
      </c>
      <c r="G131">
        <v>34.129917276507285</v>
      </c>
      <c r="H131">
        <v>24.027975166951251</v>
      </c>
      <c r="I131">
        <v>23.895745125765359</v>
      </c>
      <c r="J131">
        <v>23.84811378142291</v>
      </c>
    </row>
    <row r="132" spans="1:10" x14ac:dyDescent="0.45">
      <c r="A132" s="1">
        <v>42099</v>
      </c>
      <c r="B132">
        <v>11.455902273569109</v>
      </c>
      <c r="C132">
        <v>11.472261711515671</v>
      </c>
      <c r="D132">
        <v>11.477244443963968</v>
      </c>
      <c r="E132">
        <v>38.479375801490278</v>
      </c>
      <c r="F132">
        <v>35.354840814612544</v>
      </c>
      <c r="G132">
        <v>34.365725259768169</v>
      </c>
      <c r="H132">
        <v>24.117303154974593</v>
      </c>
      <c r="I132">
        <v>23.9838485420442</v>
      </c>
      <c r="J132">
        <v>23.935546242031421</v>
      </c>
    </row>
    <row r="133" spans="1:10" x14ac:dyDescent="0.45">
      <c r="A133" s="1">
        <v>42106</v>
      </c>
      <c r="B133">
        <v>11.50353305069217</v>
      </c>
      <c r="C133">
        <v>11.522166349976601</v>
      </c>
      <c r="D133">
        <v>11.527298961699273</v>
      </c>
      <c r="E133">
        <v>38.823301763323798</v>
      </c>
      <c r="F133">
        <v>35.613342602307966</v>
      </c>
      <c r="G133">
        <v>34.60153324302928</v>
      </c>
      <c r="H133">
        <v>24.206631142997821</v>
      </c>
      <c r="I133">
        <v>24.071951958323041</v>
      </c>
      <c r="J133">
        <v>24.022978702639818</v>
      </c>
    </row>
    <row r="134" spans="1:10" x14ac:dyDescent="0.45">
      <c r="A134" s="1">
        <v>42113</v>
      </c>
      <c r="B134">
        <v>11.55116382781523</v>
      </c>
      <c r="C134">
        <v>11.572070988437474</v>
      </c>
      <c r="D134">
        <v>11.577353479434635</v>
      </c>
      <c r="E134">
        <v>39.167227725157318</v>
      </c>
      <c r="F134">
        <v>35.871844390003616</v>
      </c>
      <c r="G134">
        <v>34.837341226290164</v>
      </c>
      <c r="H134">
        <v>24.29595913102105</v>
      </c>
      <c r="I134">
        <v>24.160055374601882</v>
      </c>
      <c r="J134">
        <v>24.11041116324833</v>
      </c>
    </row>
    <row r="135" spans="1:10" x14ac:dyDescent="0.45">
      <c r="A135" s="1">
        <v>42120</v>
      </c>
      <c r="B135">
        <v>11.598794604938348</v>
      </c>
      <c r="C135">
        <v>11.621975626898404</v>
      </c>
      <c r="D135">
        <v>11.627407997169996</v>
      </c>
      <c r="E135">
        <v>39.511153686990838</v>
      </c>
      <c r="F135">
        <v>36.130346177699039</v>
      </c>
      <c r="G135">
        <v>35.073149209551048</v>
      </c>
      <c r="H135">
        <v>24.385287119044278</v>
      </c>
      <c r="I135">
        <v>24.248158790880836</v>
      </c>
      <c r="J135">
        <v>24.197843623856841</v>
      </c>
    </row>
    <row r="136" spans="1:10" x14ac:dyDescent="0.45">
      <c r="A136" s="1">
        <v>42127</v>
      </c>
      <c r="B136">
        <v>11.646425382061409</v>
      </c>
      <c r="C136">
        <v>11.671880265359277</v>
      </c>
      <c r="D136">
        <v>11.677462514905358</v>
      </c>
      <c r="E136">
        <v>39.855079648824358</v>
      </c>
      <c r="F136">
        <v>36.388847965394689</v>
      </c>
      <c r="G136">
        <v>35.308957192812159</v>
      </c>
      <c r="H136">
        <v>24.474615107067621</v>
      </c>
      <c r="I136">
        <v>24.336262207159677</v>
      </c>
      <c r="J136">
        <v>24.285276084465352</v>
      </c>
    </row>
    <row r="137" spans="1:10" x14ac:dyDescent="0.45">
      <c r="A137" s="1">
        <v>42134</v>
      </c>
      <c r="B137">
        <v>11.69405615918447</v>
      </c>
      <c r="C137">
        <v>11.721784903820208</v>
      </c>
      <c r="D137">
        <v>11.727517032640662</v>
      </c>
      <c r="E137">
        <v>40.199005610657878</v>
      </c>
      <c r="F137">
        <v>36.647349753090111</v>
      </c>
      <c r="G137">
        <v>35.544765176073042</v>
      </c>
      <c r="H137">
        <v>24.563943095090849</v>
      </c>
      <c r="I137">
        <v>24.424365623438518</v>
      </c>
      <c r="J137">
        <v>24.372708545073863</v>
      </c>
    </row>
    <row r="138" spans="1:10" x14ac:dyDescent="0.45">
      <c r="A138" s="1">
        <v>42141</v>
      </c>
      <c r="B138">
        <v>11.741686936307531</v>
      </c>
      <c r="C138">
        <v>11.771689542281138</v>
      </c>
      <c r="D138">
        <v>11.777571550376024</v>
      </c>
      <c r="E138">
        <v>40.542931572491398</v>
      </c>
      <c r="F138">
        <v>36.905851540785761</v>
      </c>
      <c r="G138">
        <v>35.780573159333926</v>
      </c>
      <c r="H138">
        <v>24.653271083114078</v>
      </c>
      <c r="I138">
        <v>24.512469039717359</v>
      </c>
      <c r="J138">
        <v>24.46014100568226</v>
      </c>
    </row>
    <row r="139" spans="1:10" x14ac:dyDescent="0.45">
      <c r="A139" s="1">
        <v>42148</v>
      </c>
      <c r="B139">
        <v>11.789317713430648</v>
      </c>
      <c r="C139">
        <v>11.821594180742011</v>
      </c>
      <c r="D139">
        <v>11.827626068111385</v>
      </c>
      <c r="E139">
        <v>40.886857534324918</v>
      </c>
      <c r="F139">
        <v>37.164353328481184</v>
      </c>
      <c r="G139">
        <v>36.016381142595037</v>
      </c>
      <c r="H139">
        <v>24.74259907113742</v>
      </c>
      <c r="I139">
        <v>24.6005724559962</v>
      </c>
      <c r="J139">
        <v>24.547573466290771</v>
      </c>
    </row>
    <row r="140" spans="1:10" x14ac:dyDescent="0.45">
      <c r="A140" s="1">
        <v>42155</v>
      </c>
      <c r="B140">
        <v>11.836948490553709</v>
      </c>
      <c r="C140">
        <v>11.871498819202941</v>
      </c>
      <c r="D140">
        <v>11.877680585846747</v>
      </c>
      <c r="E140">
        <v>41.230783496158438</v>
      </c>
      <c r="F140">
        <v>37.422855116176606</v>
      </c>
      <c r="G140">
        <v>36.252189125855921</v>
      </c>
      <c r="H140">
        <v>24.831927059160648</v>
      </c>
      <c r="I140">
        <v>24.688675872275041</v>
      </c>
      <c r="J140">
        <v>24.635005926899282</v>
      </c>
    </row>
    <row r="141" spans="1:10" x14ac:dyDescent="0.45">
      <c r="A141" s="1">
        <v>42162</v>
      </c>
      <c r="B141">
        <v>11.88457926767677</v>
      </c>
      <c r="C141">
        <v>11.921403457663814</v>
      </c>
      <c r="D141">
        <v>11.927735103582052</v>
      </c>
      <c r="E141">
        <v>41.574709457991958</v>
      </c>
      <c r="F141">
        <v>37.681356903872256</v>
      </c>
      <c r="G141">
        <v>36.487997109116804</v>
      </c>
      <c r="H141">
        <v>24.921255047183877</v>
      </c>
      <c r="I141">
        <v>24.776779288553882</v>
      </c>
      <c r="J141">
        <v>24.722438387507793</v>
      </c>
    </row>
    <row r="142" spans="1:10" x14ac:dyDescent="0.45">
      <c r="A142" s="1">
        <v>42169</v>
      </c>
      <c r="B142">
        <v>11.932210044799831</v>
      </c>
      <c r="C142">
        <v>11.971308096124744</v>
      </c>
      <c r="D142">
        <v>11.977789621317413</v>
      </c>
      <c r="E142">
        <v>41.918635419825478</v>
      </c>
      <c r="F142">
        <v>37.939858691567679</v>
      </c>
      <c r="G142">
        <v>36.723805092377916</v>
      </c>
      <c r="H142">
        <v>25.010583035207105</v>
      </c>
      <c r="I142">
        <v>24.864882704832723</v>
      </c>
      <c r="J142">
        <v>24.809870848116304</v>
      </c>
    </row>
    <row r="143" spans="1:10" x14ac:dyDescent="0.45">
      <c r="A143" s="1">
        <v>42176</v>
      </c>
      <c r="B143">
        <v>11.979840821922949</v>
      </c>
      <c r="C143">
        <v>12.021212734585617</v>
      </c>
      <c r="D143">
        <v>12.027844139052775</v>
      </c>
      <c r="E143">
        <v>42.262561381658998</v>
      </c>
      <c r="F143">
        <v>38.198360479263329</v>
      </c>
      <c r="G143">
        <v>36.959613075638799</v>
      </c>
      <c r="H143">
        <v>25.099911023230447</v>
      </c>
      <c r="I143">
        <v>24.952986121111564</v>
      </c>
      <c r="J143">
        <v>24.897303308724815</v>
      </c>
    </row>
    <row r="144" spans="1:10" x14ac:dyDescent="0.45">
      <c r="A144" s="1">
        <v>42183</v>
      </c>
      <c r="B144">
        <v>12.027471599046009</v>
      </c>
      <c r="C144">
        <v>12.071117373046548</v>
      </c>
      <c r="D144">
        <v>12.077898656788136</v>
      </c>
      <c r="E144">
        <v>42.606487343492518</v>
      </c>
      <c r="F144">
        <v>38.456862266958751</v>
      </c>
      <c r="G144">
        <v>37.195421058899683</v>
      </c>
      <c r="H144">
        <v>25.189239011253676</v>
      </c>
      <c r="I144">
        <v>25.041089537390405</v>
      </c>
      <c r="J144">
        <v>24.984735769333213</v>
      </c>
    </row>
    <row r="145" spans="1:10" x14ac:dyDescent="0.45">
      <c r="A145" s="1">
        <v>42190</v>
      </c>
      <c r="B145">
        <v>12.07510237616907</v>
      </c>
      <c r="C145">
        <v>12.121022011507478</v>
      </c>
      <c r="D145">
        <v>12.127953174523441</v>
      </c>
      <c r="E145">
        <v>42.950413305326038</v>
      </c>
      <c r="F145">
        <v>38.715364054654401</v>
      </c>
      <c r="G145">
        <v>37.431229042160794</v>
      </c>
      <c r="H145">
        <v>25.278566999276904</v>
      </c>
      <c r="I145">
        <v>25.129192953669246</v>
      </c>
      <c r="J145">
        <v>25.072168229941724</v>
      </c>
    </row>
    <row r="146" spans="1:10" x14ac:dyDescent="0.45">
      <c r="A146" s="1">
        <v>42197</v>
      </c>
      <c r="B146">
        <v>12.122733153292188</v>
      </c>
      <c r="C146">
        <v>12.170926649968351</v>
      </c>
      <c r="D146">
        <v>12.178007692258802</v>
      </c>
      <c r="E146">
        <v>43.294339267159557</v>
      </c>
      <c r="F146">
        <v>38.973865842349824</v>
      </c>
      <c r="G146">
        <v>37.667037025421678</v>
      </c>
      <c r="H146">
        <v>25.367894987300247</v>
      </c>
      <c r="I146">
        <v>25.217296369948087</v>
      </c>
      <c r="J146">
        <v>25.159600690550235</v>
      </c>
    </row>
    <row r="147" spans="1:10" x14ac:dyDescent="0.45">
      <c r="A147" s="1">
        <v>42204</v>
      </c>
      <c r="B147">
        <v>12.170363930415249</v>
      </c>
      <c r="C147">
        <v>12.220831288429281</v>
      </c>
      <c r="D147">
        <v>12.228062209994164</v>
      </c>
      <c r="E147">
        <v>43.638265228993077</v>
      </c>
      <c r="F147">
        <v>39.232367630045246</v>
      </c>
      <c r="G147">
        <v>37.902845008682561</v>
      </c>
      <c r="H147">
        <v>25.457222975323475</v>
      </c>
      <c r="I147">
        <v>25.305399786226928</v>
      </c>
      <c r="J147">
        <v>25.247033151158746</v>
      </c>
    </row>
    <row r="148" spans="1:10" x14ac:dyDescent="0.45">
      <c r="A148" s="1">
        <v>42211</v>
      </c>
      <c r="B148">
        <v>12.21799470753831</v>
      </c>
      <c r="C148">
        <v>12.270735926890154</v>
      </c>
      <c r="D148">
        <v>12.278116727729525</v>
      </c>
      <c r="E148">
        <v>43.982191190826597</v>
      </c>
      <c r="F148">
        <v>39.490869417740896</v>
      </c>
      <c r="G148">
        <v>38.138652991943673</v>
      </c>
      <c r="H148">
        <v>25.546550963346704</v>
      </c>
      <c r="I148">
        <v>25.393503202505769</v>
      </c>
      <c r="J148">
        <v>25.334465611767257</v>
      </c>
    </row>
    <row r="149" spans="1:10" x14ac:dyDescent="0.45">
      <c r="A149" s="1">
        <v>42218</v>
      </c>
      <c r="B149">
        <v>12.265625484661371</v>
      </c>
      <c r="C149">
        <v>12.320640565351084</v>
      </c>
      <c r="D149">
        <v>12.32817124546483</v>
      </c>
      <c r="E149">
        <v>44.326117152660117</v>
      </c>
      <c r="F149">
        <v>39.749371205436319</v>
      </c>
      <c r="G149">
        <v>38.374460975204556</v>
      </c>
      <c r="H149">
        <v>25.635878951370046</v>
      </c>
      <c r="I149">
        <v>25.48160661878461</v>
      </c>
      <c r="J149">
        <v>25.421898072375654</v>
      </c>
    </row>
    <row r="150" spans="1:10" x14ac:dyDescent="0.45">
      <c r="A150" s="1">
        <v>42225</v>
      </c>
      <c r="B150">
        <v>12.313256261784488</v>
      </c>
      <c r="C150">
        <v>12.370545203811957</v>
      </c>
      <c r="D150">
        <v>12.378225763200192</v>
      </c>
      <c r="E150">
        <v>44.670043114493637</v>
      </c>
      <c r="F150">
        <v>40.007872993131969</v>
      </c>
      <c r="G150">
        <v>38.610268958465667</v>
      </c>
      <c r="H150">
        <v>25.725206939393274</v>
      </c>
      <c r="I150">
        <v>25.569710035063451</v>
      </c>
      <c r="J150">
        <v>25.509330532984166</v>
      </c>
    </row>
    <row r="151" spans="1:10" x14ac:dyDescent="0.45">
      <c r="A151" s="1">
        <v>42232</v>
      </c>
      <c r="B151">
        <v>12.360887038907549</v>
      </c>
      <c r="C151">
        <v>12.420449842272888</v>
      </c>
      <c r="D151">
        <v>12.428280280935553</v>
      </c>
      <c r="E151">
        <v>45.013969076327157</v>
      </c>
      <c r="F151">
        <v>40.266374780827391</v>
      </c>
      <c r="G151">
        <v>38.846076941726551</v>
      </c>
      <c r="H151">
        <v>25.814534927416503</v>
      </c>
      <c r="I151">
        <v>25.657813451342292</v>
      </c>
      <c r="J151">
        <v>25.596762993592677</v>
      </c>
    </row>
    <row r="152" spans="1:10" x14ac:dyDescent="0.45">
      <c r="A152" s="1">
        <v>42239</v>
      </c>
      <c r="B152">
        <v>12.40851781603061</v>
      </c>
      <c r="C152">
        <v>12.470354480733818</v>
      </c>
      <c r="D152">
        <v>12.478334798670915</v>
      </c>
      <c r="E152">
        <v>45.357895038160677</v>
      </c>
      <c r="F152">
        <v>40.524876568523041</v>
      </c>
      <c r="G152">
        <v>39.081884924987435</v>
      </c>
      <c r="H152">
        <v>25.903862915439731</v>
      </c>
      <c r="I152">
        <v>25.745916867621133</v>
      </c>
      <c r="J152">
        <v>25.684195454201188</v>
      </c>
    </row>
    <row r="153" spans="1:10" x14ac:dyDescent="0.45">
      <c r="A153" s="1">
        <v>42246</v>
      </c>
      <c r="B153">
        <v>12.456148593153671</v>
      </c>
      <c r="C153">
        <v>12.520259119194691</v>
      </c>
      <c r="D153">
        <v>12.528389316406219</v>
      </c>
      <c r="E153">
        <v>45.701820999994197</v>
      </c>
      <c r="F153">
        <v>40.783378356218464</v>
      </c>
      <c r="G153">
        <v>39.317692908248546</v>
      </c>
      <c r="H153">
        <v>25.993190903463073</v>
      </c>
      <c r="I153">
        <v>25.834020283899974</v>
      </c>
      <c r="J153">
        <v>25.771627914809699</v>
      </c>
    </row>
    <row r="154" spans="1:10" x14ac:dyDescent="0.45">
      <c r="A154" s="1">
        <v>42253</v>
      </c>
      <c r="B154">
        <v>12.503779370276789</v>
      </c>
      <c r="C154">
        <v>12.570163757655621</v>
      </c>
      <c r="D154">
        <v>12.578443834141581</v>
      </c>
      <c r="E154">
        <v>46.045746961827717</v>
      </c>
      <c r="F154">
        <v>41.041880143913886</v>
      </c>
      <c r="G154">
        <v>39.553500891509429</v>
      </c>
      <c r="H154">
        <v>26.082518891486302</v>
      </c>
      <c r="I154">
        <v>25.922123700178815</v>
      </c>
      <c r="J154">
        <v>25.85906037541821</v>
      </c>
    </row>
    <row r="155" spans="1:10" x14ac:dyDescent="0.45">
      <c r="A155" s="1">
        <v>42260</v>
      </c>
      <c r="B155">
        <v>12.551410147399849</v>
      </c>
      <c r="C155">
        <v>12.620068396116494</v>
      </c>
      <c r="D155">
        <v>12.628498351876942</v>
      </c>
      <c r="E155">
        <v>46.389672923661237</v>
      </c>
      <c r="F155">
        <v>41.300381931609536</v>
      </c>
      <c r="G155">
        <v>39.789308874770313</v>
      </c>
      <c r="H155">
        <v>26.17184687950953</v>
      </c>
      <c r="I155">
        <v>26.010227116457656</v>
      </c>
      <c r="J155">
        <v>25.946492836026607</v>
      </c>
    </row>
    <row r="156" spans="1:10" x14ac:dyDescent="0.45">
      <c r="A156" s="1">
        <v>42267</v>
      </c>
      <c r="B156">
        <v>12.59904092452291</v>
      </c>
      <c r="C156">
        <v>12.669973034577424</v>
      </c>
      <c r="D156">
        <v>12.678552869612304</v>
      </c>
      <c r="E156">
        <v>46.733598885494757</v>
      </c>
      <c r="F156">
        <v>41.558883719304959</v>
      </c>
      <c r="G156">
        <v>40.025116858031424</v>
      </c>
      <c r="H156">
        <v>26.261174867532873</v>
      </c>
      <c r="I156">
        <v>26.098330532736497</v>
      </c>
      <c r="J156">
        <v>26.033925296635118</v>
      </c>
    </row>
    <row r="157" spans="1:10" x14ac:dyDescent="0.45">
      <c r="A157" s="1">
        <v>42274</v>
      </c>
      <c r="B157">
        <v>12.646671701646028</v>
      </c>
      <c r="C157">
        <v>12.719877673038297</v>
      </c>
      <c r="D157">
        <v>12.728607387347608</v>
      </c>
      <c r="E157">
        <v>47.077524847328277</v>
      </c>
      <c r="F157">
        <v>41.817385507000608</v>
      </c>
      <c r="G157">
        <v>40.260924841292308</v>
      </c>
      <c r="H157">
        <v>26.350502855556101</v>
      </c>
      <c r="I157">
        <v>26.186433949015338</v>
      </c>
      <c r="J157">
        <v>26.121357757243629</v>
      </c>
    </row>
    <row r="158" spans="1:10" x14ac:dyDescent="0.45">
      <c r="A158" s="1">
        <v>42281</v>
      </c>
      <c r="B158">
        <v>12.694302478769089</v>
      </c>
      <c r="C158">
        <v>12.769782311499227</v>
      </c>
      <c r="D158">
        <v>12.77866190508297</v>
      </c>
      <c r="E158">
        <v>47.421450809161797</v>
      </c>
      <c r="F158">
        <v>42.075887294696031</v>
      </c>
      <c r="G158">
        <v>40.496732824553192</v>
      </c>
      <c r="H158">
        <v>26.43983084357933</v>
      </c>
      <c r="I158">
        <v>26.274537365294179</v>
      </c>
      <c r="J158">
        <v>26.20879021785214</v>
      </c>
    </row>
    <row r="159" spans="1:10" x14ac:dyDescent="0.45">
      <c r="A159" s="1">
        <v>42288</v>
      </c>
      <c r="B159">
        <v>12.74193325589215</v>
      </c>
      <c r="C159">
        <v>12.819686949960158</v>
      </c>
      <c r="D159">
        <v>12.828716422818331</v>
      </c>
      <c r="E159">
        <v>47.765376770995317</v>
      </c>
      <c r="F159">
        <v>42.334389082391681</v>
      </c>
      <c r="G159">
        <v>40.732540807814303</v>
      </c>
      <c r="H159">
        <v>26.529158831602672</v>
      </c>
      <c r="I159">
        <v>26.36264078157302</v>
      </c>
      <c r="J159">
        <v>26.296222678460651</v>
      </c>
    </row>
    <row r="160" spans="1:10" x14ac:dyDescent="0.45">
      <c r="A160" s="1">
        <v>42295</v>
      </c>
      <c r="B160">
        <v>12.78956403301521</v>
      </c>
      <c r="C160">
        <v>12.869591588421031</v>
      </c>
      <c r="D160">
        <v>12.878770940553693</v>
      </c>
      <c r="E160">
        <v>48.109302732828837</v>
      </c>
      <c r="F160">
        <v>42.592890870087103</v>
      </c>
      <c r="G160">
        <v>40.968348791075186</v>
      </c>
      <c r="H160">
        <v>26.6184868196259</v>
      </c>
      <c r="I160">
        <v>26.450744197851861</v>
      </c>
      <c r="J160">
        <v>26.383655139069049</v>
      </c>
    </row>
    <row r="161" spans="1:10" x14ac:dyDescent="0.45">
      <c r="A161" s="1">
        <v>42302</v>
      </c>
      <c r="B161">
        <v>12.837194810138328</v>
      </c>
      <c r="C161">
        <v>12.919496226881961</v>
      </c>
      <c r="D161">
        <v>12.928825458288998</v>
      </c>
      <c r="E161">
        <v>48.453228694662357</v>
      </c>
      <c r="F161">
        <v>42.851392657782526</v>
      </c>
      <c r="G161">
        <v>41.20415677433607</v>
      </c>
      <c r="H161">
        <v>26.707814807649129</v>
      </c>
      <c r="I161">
        <v>26.538847614130702</v>
      </c>
      <c r="J161">
        <v>26.47108759967756</v>
      </c>
    </row>
    <row r="162" spans="1:10" x14ac:dyDescent="0.45">
      <c r="A162" s="1">
        <v>42309</v>
      </c>
      <c r="B162">
        <v>12.884825587261389</v>
      </c>
      <c r="C162">
        <v>12.969400865342834</v>
      </c>
      <c r="D162">
        <v>12.978879976024359</v>
      </c>
      <c r="E162">
        <v>48.797154656495877</v>
      </c>
      <c r="F162">
        <v>43.109894445478176</v>
      </c>
      <c r="G162">
        <v>41.439964757597181</v>
      </c>
      <c r="H162">
        <v>26.797142795672357</v>
      </c>
      <c r="I162">
        <v>26.626951030409543</v>
      </c>
      <c r="J162">
        <v>26.558520060286071</v>
      </c>
    </row>
    <row r="163" spans="1:10" x14ac:dyDescent="0.45">
      <c r="A163" s="1">
        <v>42316</v>
      </c>
      <c r="B163">
        <v>12.93245636438445</v>
      </c>
      <c r="C163">
        <v>13.019305503803764</v>
      </c>
      <c r="D163">
        <v>13.028934493759721</v>
      </c>
      <c r="E163">
        <v>49.141080618329397</v>
      </c>
      <c r="F163">
        <v>43.368396233173598</v>
      </c>
      <c r="G163">
        <v>41.675772740858065</v>
      </c>
      <c r="H163">
        <v>26.8864707836957</v>
      </c>
      <c r="I163">
        <v>26.715054446688384</v>
      </c>
      <c r="J163">
        <v>26.645952520894582</v>
      </c>
    </row>
    <row r="164" spans="1:10" x14ac:dyDescent="0.45">
      <c r="A164" s="1">
        <v>42323</v>
      </c>
      <c r="B164">
        <v>12.980087141507511</v>
      </c>
      <c r="C164">
        <v>13.069210142264637</v>
      </c>
      <c r="D164">
        <v>13.078989011495082</v>
      </c>
      <c r="E164">
        <v>49.485006580162917</v>
      </c>
      <c r="F164">
        <v>43.626898020869248</v>
      </c>
      <c r="G164">
        <v>41.911580724118949</v>
      </c>
      <c r="H164">
        <v>26.975798771718928</v>
      </c>
      <c r="I164">
        <v>26.803157862967225</v>
      </c>
      <c r="J164">
        <v>26.733384981503093</v>
      </c>
    </row>
    <row r="165" spans="1:10" x14ac:dyDescent="0.45">
      <c r="A165" s="1">
        <v>42330</v>
      </c>
      <c r="B165">
        <v>13.027717918630628</v>
      </c>
      <c r="C165">
        <v>13.119114780725567</v>
      </c>
      <c r="D165">
        <v>13.129043529230387</v>
      </c>
      <c r="E165">
        <v>49.828932541996437</v>
      </c>
      <c r="F165">
        <v>43.885399808564671</v>
      </c>
      <c r="G165">
        <v>42.14738870738006</v>
      </c>
      <c r="H165">
        <v>27.065126759742157</v>
      </c>
      <c r="I165">
        <v>26.891261279246066</v>
      </c>
      <c r="J165">
        <v>26.820817442111604</v>
      </c>
    </row>
    <row r="166" spans="1:10" x14ac:dyDescent="0.45">
      <c r="A166" s="1">
        <v>42337</v>
      </c>
      <c r="B166">
        <v>13.075348695753689</v>
      </c>
      <c r="C166">
        <v>13.169019419186498</v>
      </c>
      <c r="D166">
        <v>13.179098046965748</v>
      </c>
      <c r="E166">
        <v>50.172858503829957</v>
      </c>
      <c r="F166">
        <v>44.143901596260321</v>
      </c>
      <c r="G166">
        <v>42.383196690640943</v>
      </c>
      <c r="H166">
        <v>27.154454747765499</v>
      </c>
      <c r="I166">
        <v>26.979364695524907</v>
      </c>
      <c r="J166">
        <v>26.908249902720002</v>
      </c>
    </row>
    <row r="167" spans="1:10" x14ac:dyDescent="0.45">
      <c r="A167" s="1">
        <v>42344</v>
      </c>
      <c r="B167">
        <v>13.12297947287675</v>
      </c>
      <c r="C167">
        <v>13.218924057647371</v>
      </c>
      <c r="D167">
        <v>13.22915256470111</v>
      </c>
      <c r="E167">
        <v>50.516784465663477</v>
      </c>
      <c r="F167">
        <v>44.402403383955743</v>
      </c>
      <c r="G167">
        <v>42.619004673901827</v>
      </c>
      <c r="H167">
        <v>27.243782735788727</v>
      </c>
      <c r="I167">
        <v>27.067468111803748</v>
      </c>
      <c r="J167">
        <v>26.995682363328513</v>
      </c>
    </row>
    <row r="168" spans="1:10" x14ac:dyDescent="0.45">
      <c r="A168" s="1">
        <v>42351</v>
      </c>
      <c r="B168">
        <v>13.170610249999868</v>
      </c>
      <c r="C168">
        <v>13.268828696108301</v>
      </c>
      <c r="D168">
        <v>13.279207082436471</v>
      </c>
      <c r="E168">
        <v>50.860710427496997</v>
      </c>
      <c r="F168">
        <v>44.660905171651166</v>
      </c>
      <c r="G168">
        <v>42.854812657162938</v>
      </c>
      <c r="H168">
        <v>27.333110723811956</v>
      </c>
      <c r="I168">
        <v>27.155571528082589</v>
      </c>
      <c r="J168">
        <v>27.083114823937024</v>
      </c>
    </row>
    <row r="169" spans="1:10" x14ac:dyDescent="0.45">
      <c r="A169" s="1">
        <v>42358</v>
      </c>
      <c r="B169">
        <v>13.218241027122929</v>
      </c>
      <c r="C169">
        <v>13.318733334569174</v>
      </c>
      <c r="D169">
        <v>13.329261600171776</v>
      </c>
      <c r="E169">
        <v>51.204636389330517</v>
      </c>
      <c r="F169">
        <v>44.919406959346816</v>
      </c>
      <c r="G169">
        <v>43.090620640423822</v>
      </c>
      <c r="H169">
        <v>27.422438711835184</v>
      </c>
      <c r="I169">
        <v>27.24367494436143</v>
      </c>
      <c r="J169">
        <v>27.170547284545535</v>
      </c>
    </row>
    <row r="170" spans="1:10" x14ac:dyDescent="0.45">
      <c r="A170" s="1">
        <v>42365</v>
      </c>
      <c r="B170">
        <v>13.26587180424599</v>
      </c>
      <c r="C170">
        <v>13.368637973030104</v>
      </c>
      <c r="D170">
        <v>13.379316117907138</v>
      </c>
      <c r="E170">
        <v>51.548562351164037</v>
      </c>
      <c r="F170">
        <v>45.177908747042238</v>
      </c>
      <c r="G170">
        <v>43.326428623684933</v>
      </c>
      <c r="H170">
        <v>27.511766699858526</v>
      </c>
      <c r="I170">
        <v>27.331778360640271</v>
      </c>
      <c r="J170">
        <v>27.257979745154046</v>
      </c>
    </row>
    <row r="171" spans="1:10" x14ac:dyDescent="0.45">
      <c r="A171" s="1">
        <v>42372</v>
      </c>
      <c r="B171">
        <v>13.31350258136905</v>
      </c>
      <c r="C171">
        <v>13.418542611490977</v>
      </c>
      <c r="D171">
        <v>13.429370635642499</v>
      </c>
      <c r="E171">
        <v>51.892488312997557</v>
      </c>
      <c r="F171">
        <v>45.436410534737888</v>
      </c>
      <c r="G171">
        <v>43.562236606945817</v>
      </c>
      <c r="H171">
        <v>27.601094687881755</v>
      </c>
      <c r="I171">
        <v>27.419881776919112</v>
      </c>
      <c r="J171">
        <v>27.345412205762557</v>
      </c>
    </row>
    <row r="172" spans="1:10" x14ac:dyDescent="0.45">
      <c r="A172" s="1">
        <v>42379</v>
      </c>
      <c r="B172">
        <v>13.361133358492168</v>
      </c>
      <c r="C172">
        <v>13.468447249951907</v>
      </c>
      <c r="D172">
        <v>13.479425153377861</v>
      </c>
      <c r="E172">
        <v>52.236414274831077</v>
      </c>
      <c r="F172">
        <v>45.694912322433311</v>
      </c>
      <c r="G172">
        <v>43.7980445902067</v>
      </c>
      <c r="H172">
        <v>27.690422675904983</v>
      </c>
      <c r="I172">
        <v>27.507985193198067</v>
      </c>
      <c r="J172">
        <v>27.432844666370954</v>
      </c>
    </row>
    <row r="173" spans="1:10" x14ac:dyDescent="0.45">
      <c r="A173" s="1">
        <v>42386</v>
      </c>
      <c r="B173">
        <v>13.408764135615229</v>
      </c>
      <c r="C173">
        <v>13.518351888412838</v>
      </c>
      <c r="D173">
        <v>13.529479671113165</v>
      </c>
      <c r="E173">
        <v>52.580340236664597</v>
      </c>
      <c r="F173">
        <v>45.953414110128961</v>
      </c>
      <c r="G173">
        <v>44.033852573467811</v>
      </c>
      <c r="H173">
        <v>27.779750663928326</v>
      </c>
      <c r="I173">
        <v>27.596088609476908</v>
      </c>
      <c r="J173">
        <v>27.520277126979465</v>
      </c>
    </row>
    <row r="174" spans="1:10" x14ac:dyDescent="0.45">
      <c r="A174" s="1">
        <v>42393</v>
      </c>
      <c r="B174">
        <v>13.45639491273829</v>
      </c>
      <c r="C174">
        <v>13.568256526873711</v>
      </c>
      <c r="D174">
        <v>13.579534188848527</v>
      </c>
      <c r="E174">
        <v>52.924266198498117</v>
      </c>
      <c r="F174">
        <v>46.211915897824383</v>
      </c>
      <c r="G174">
        <v>44.269660556728695</v>
      </c>
      <c r="H174">
        <v>27.869078651951554</v>
      </c>
      <c r="I174">
        <v>27.684192025755749</v>
      </c>
      <c r="J174">
        <v>27.607709587587976</v>
      </c>
    </row>
    <row r="175" spans="1:10" x14ac:dyDescent="0.45">
      <c r="A175" s="1">
        <v>42400</v>
      </c>
      <c r="B175">
        <v>13.504025689861351</v>
      </c>
      <c r="C175">
        <v>13.618161165334641</v>
      </c>
      <c r="D175">
        <v>13.629588706583888</v>
      </c>
      <c r="E175">
        <v>53.268192160331637</v>
      </c>
      <c r="F175">
        <v>46.470417685520033</v>
      </c>
      <c r="G175">
        <v>44.505468539989579</v>
      </c>
      <c r="H175">
        <v>27.958406639974783</v>
      </c>
      <c r="I175">
        <v>27.77229544203459</v>
      </c>
      <c r="J175">
        <v>27.695142048196487</v>
      </c>
    </row>
    <row r="176" spans="1:10" x14ac:dyDescent="0.45">
      <c r="A176" s="1">
        <v>42407</v>
      </c>
      <c r="B176">
        <v>13.551656466984468</v>
      </c>
      <c r="C176">
        <v>13.668065803795514</v>
      </c>
      <c r="D176">
        <v>13.67964322431925</v>
      </c>
      <c r="E176">
        <v>53.612118122165157</v>
      </c>
      <c r="F176">
        <v>46.728919473215456</v>
      </c>
      <c r="G176">
        <v>44.74127652325069</v>
      </c>
      <c r="H176">
        <v>28.047734627998125</v>
      </c>
      <c r="I176">
        <v>27.860398858313431</v>
      </c>
      <c r="J176">
        <v>27.782574508804998</v>
      </c>
    </row>
    <row r="177" spans="1:10" x14ac:dyDescent="0.45">
      <c r="A177" s="1">
        <v>42414</v>
      </c>
      <c r="B177">
        <v>13.599287244107529</v>
      </c>
      <c r="C177">
        <v>13.717970442256444</v>
      </c>
      <c r="D177">
        <v>13.729697742054555</v>
      </c>
      <c r="E177">
        <v>53.956044083998677</v>
      </c>
      <c r="F177">
        <v>46.987421260910878</v>
      </c>
      <c r="G177">
        <v>44.977084506511574</v>
      </c>
      <c r="H177">
        <v>28.137062616021353</v>
      </c>
      <c r="I177">
        <v>27.948502274592272</v>
      </c>
      <c r="J177">
        <v>27.870006969413396</v>
      </c>
    </row>
    <row r="178" spans="1:10" x14ac:dyDescent="0.45">
      <c r="A178" s="1">
        <v>42421</v>
      </c>
      <c r="B178">
        <v>13.64691802123059</v>
      </c>
      <c r="C178">
        <v>13.767875080717317</v>
      </c>
      <c r="D178">
        <v>13.779752259789916</v>
      </c>
      <c r="E178">
        <v>54.299970045832197</v>
      </c>
      <c r="F178">
        <v>47.245923048606528</v>
      </c>
      <c r="G178">
        <v>45.212892489772457</v>
      </c>
      <c r="H178">
        <v>28.226390604044582</v>
      </c>
      <c r="I178">
        <v>28.036605690871113</v>
      </c>
      <c r="J178">
        <v>27.957439430021907</v>
      </c>
    </row>
    <row r="179" spans="1:10" x14ac:dyDescent="0.45">
      <c r="A179" s="1">
        <v>42428</v>
      </c>
      <c r="B179">
        <v>13.694548798353708</v>
      </c>
      <c r="C179">
        <v>13.817779719178247</v>
      </c>
      <c r="D179">
        <v>13.829806777525278</v>
      </c>
      <c r="E179">
        <v>54.643896007665717</v>
      </c>
      <c r="F179">
        <v>47.504424836301951</v>
      </c>
      <c r="G179">
        <v>45.448700473033568</v>
      </c>
      <c r="H179">
        <v>28.31571859206781</v>
      </c>
      <c r="I179">
        <v>28.124709107149954</v>
      </c>
      <c r="J179">
        <v>28.044871890630418</v>
      </c>
    </row>
    <row r="180" spans="1:10" x14ac:dyDescent="0.45">
      <c r="A180" s="1">
        <v>42435</v>
      </c>
      <c r="B180">
        <v>13.742179575476769</v>
      </c>
      <c r="C180">
        <v>13.867684357639121</v>
      </c>
      <c r="D180">
        <v>13.879861295260639</v>
      </c>
      <c r="E180">
        <v>54.987821969499237</v>
      </c>
      <c r="F180">
        <v>47.7629266239976</v>
      </c>
      <c r="G180">
        <v>45.684508456294452</v>
      </c>
      <c r="H180">
        <v>28.405046580091152</v>
      </c>
      <c r="I180">
        <v>28.212812523428795</v>
      </c>
      <c r="J180">
        <v>28.132304351238929</v>
      </c>
    </row>
    <row r="181" spans="1:10" x14ac:dyDescent="0.45">
      <c r="A181" s="1">
        <v>42442</v>
      </c>
      <c r="B181">
        <v>13.789810352599829</v>
      </c>
      <c r="C181">
        <v>13.917588996100051</v>
      </c>
      <c r="D181">
        <v>13.929915812995944</v>
      </c>
      <c r="E181">
        <v>55.331747931332757</v>
      </c>
      <c r="F181">
        <v>48.021428411693023</v>
      </c>
      <c r="G181">
        <v>45.920316439555336</v>
      </c>
      <c r="H181">
        <v>28.494374568114381</v>
      </c>
      <c r="I181">
        <v>28.300915939707636</v>
      </c>
      <c r="J181">
        <v>28.21973681184744</v>
      </c>
    </row>
    <row r="182" spans="1:10" x14ac:dyDescent="0.45">
      <c r="A182" s="1">
        <v>42449</v>
      </c>
      <c r="B182">
        <v>13.83744112972289</v>
      </c>
      <c r="C182">
        <v>13.967493634560981</v>
      </c>
      <c r="D182">
        <v>13.979970330731305</v>
      </c>
      <c r="E182">
        <v>55.675673893166277</v>
      </c>
      <c r="F182">
        <v>48.279930199388673</v>
      </c>
      <c r="G182">
        <v>46.156124422816447</v>
      </c>
      <c r="H182">
        <v>28.583702556137609</v>
      </c>
      <c r="I182">
        <v>28.389019355986477</v>
      </c>
      <c r="J182">
        <v>28.307169272455951</v>
      </c>
    </row>
    <row r="183" spans="1:10" x14ac:dyDescent="0.45">
      <c r="A183" s="1">
        <v>42456</v>
      </c>
      <c r="B183">
        <v>13.885071906846008</v>
      </c>
      <c r="C183">
        <v>14.017398273021854</v>
      </c>
      <c r="D183">
        <v>14.030024848466667</v>
      </c>
      <c r="E183">
        <v>56.019599854999797</v>
      </c>
      <c r="F183">
        <v>48.538431987084095</v>
      </c>
      <c r="G183">
        <v>46.391932406077331</v>
      </c>
      <c r="H183">
        <v>28.673030544160952</v>
      </c>
      <c r="I183">
        <v>28.477122772265318</v>
      </c>
      <c r="J183">
        <v>28.394601733064349</v>
      </c>
    </row>
    <row r="184" spans="1:10" x14ac:dyDescent="0.45">
      <c r="A184" s="1">
        <v>42463</v>
      </c>
      <c r="B184">
        <v>13.932702683969069</v>
      </c>
      <c r="C184">
        <v>14.067302911482784</v>
      </c>
      <c r="D184">
        <v>14.080079366202028</v>
      </c>
      <c r="E184">
        <v>56.363525816833317</v>
      </c>
      <c r="F184">
        <v>48.796933774779518</v>
      </c>
      <c r="G184">
        <v>46.627740389338214</v>
      </c>
      <c r="H184">
        <v>28.76235853218418</v>
      </c>
      <c r="I184">
        <v>28.565226188544159</v>
      </c>
      <c r="J184">
        <v>28.48203419367286</v>
      </c>
    </row>
    <row r="185" spans="1:10" x14ac:dyDescent="0.45">
      <c r="A185" s="1">
        <v>42470</v>
      </c>
      <c r="B185">
        <v>13.98033346109213</v>
      </c>
      <c r="C185">
        <v>14.117207549943657</v>
      </c>
      <c r="D185">
        <v>14.130133883937333</v>
      </c>
      <c r="E185">
        <v>56.707451778666837</v>
      </c>
      <c r="F185">
        <v>49.055435562475168</v>
      </c>
      <c r="G185">
        <v>46.863548372599325</v>
      </c>
      <c r="H185">
        <v>28.851686520207409</v>
      </c>
      <c r="I185">
        <v>28.653329604823</v>
      </c>
      <c r="J185">
        <v>28.569466654281371</v>
      </c>
    </row>
    <row r="186" spans="1:10" x14ac:dyDescent="0.45">
      <c r="A186" s="1">
        <v>42477</v>
      </c>
      <c r="B186">
        <v>14.027964238215191</v>
      </c>
      <c r="C186">
        <v>14.167112188404587</v>
      </c>
      <c r="D186">
        <v>14.180188401672694</v>
      </c>
      <c r="E186">
        <v>57.051377740500357</v>
      </c>
      <c r="F186">
        <v>49.31393735017059</v>
      </c>
      <c r="G186">
        <v>47.099356355860209</v>
      </c>
      <c r="H186">
        <v>28.941014508230751</v>
      </c>
      <c r="I186">
        <v>28.741433021101841</v>
      </c>
      <c r="J186">
        <v>28.656899114889882</v>
      </c>
    </row>
    <row r="187" spans="1:10" x14ac:dyDescent="0.45">
      <c r="A187" s="1">
        <v>42484</v>
      </c>
      <c r="B187">
        <v>14.075595015338308</v>
      </c>
      <c r="C187">
        <v>14.217016826865461</v>
      </c>
      <c r="D187">
        <v>14.230242919408056</v>
      </c>
      <c r="E187">
        <v>57.395303702333877</v>
      </c>
      <c r="F187">
        <v>49.57243913786624</v>
      </c>
      <c r="G187">
        <v>47.335164339121093</v>
      </c>
      <c r="H187">
        <v>29.030342496253979</v>
      </c>
      <c r="I187">
        <v>28.829536437380682</v>
      </c>
      <c r="J187">
        <v>28.744331575498393</v>
      </c>
    </row>
    <row r="188" spans="1:10" x14ac:dyDescent="0.45">
      <c r="A188" s="1">
        <v>42491</v>
      </c>
      <c r="B188">
        <v>14.123225792461369</v>
      </c>
      <c r="C188">
        <v>14.266921465326391</v>
      </c>
      <c r="D188">
        <v>14.280297437143417</v>
      </c>
      <c r="E188">
        <v>57.739229664167397</v>
      </c>
      <c r="F188">
        <v>49.830940925561663</v>
      </c>
      <c r="G188">
        <v>47.570972322382204</v>
      </c>
      <c r="H188">
        <v>29.119670484277208</v>
      </c>
      <c r="I188">
        <v>28.917639853659523</v>
      </c>
      <c r="J188">
        <v>28.83176403610679</v>
      </c>
    </row>
    <row r="189" spans="1:10" x14ac:dyDescent="0.45">
      <c r="A189" s="1">
        <v>42498</v>
      </c>
      <c r="B189">
        <v>14.17085656958443</v>
      </c>
      <c r="C189">
        <v>14.316826103787321</v>
      </c>
      <c r="D189">
        <v>14.330351954878722</v>
      </c>
      <c r="E189">
        <v>58.083155626000917</v>
      </c>
      <c r="F189">
        <v>50.089442713257313</v>
      </c>
      <c r="G189">
        <v>47.806780305643088</v>
      </c>
      <c r="H189">
        <v>29.208998472300436</v>
      </c>
      <c r="I189">
        <v>29.005743269938364</v>
      </c>
      <c r="J189">
        <v>28.919196496715301</v>
      </c>
    </row>
    <row r="190" spans="1:10" x14ac:dyDescent="0.45">
      <c r="A190" s="1">
        <v>42505</v>
      </c>
      <c r="B190">
        <v>14.218487346707548</v>
      </c>
      <c r="C190">
        <v>14.366730742248194</v>
      </c>
      <c r="D190">
        <v>14.380406472614084</v>
      </c>
      <c r="E190">
        <v>58.427081587834437</v>
      </c>
      <c r="F190">
        <v>50.347944500952735</v>
      </c>
      <c r="G190">
        <v>48.042588288904199</v>
      </c>
      <c r="H190">
        <v>29.298326460323779</v>
      </c>
      <c r="I190">
        <v>29.093846686217205</v>
      </c>
      <c r="J190">
        <v>29.006628957323812</v>
      </c>
    </row>
    <row r="191" spans="1:10" x14ac:dyDescent="0.45">
      <c r="A191" s="1">
        <v>42512</v>
      </c>
      <c r="B191">
        <v>14.266118123830609</v>
      </c>
      <c r="C191">
        <v>14.416635380709124</v>
      </c>
      <c r="D191">
        <v>14.430460990349445</v>
      </c>
      <c r="E191">
        <v>58.771007549667956</v>
      </c>
      <c r="F191">
        <v>50.606446288648158</v>
      </c>
      <c r="G191">
        <v>48.278396272165082</v>
      </c>
      <c r="H191">
        <v>29.387654448347007</v>
      </c>
      <c r="I191">
        <v>29.181950102496046</v>
      </c>
      <c r="J191">
        <v>29.094061417932323</v>
      </c>
    </row>
    <row r="192" spans="1:10" x14ac:dyDescent="0.45">
      <c r="A192" s="1">
        <v>42519</v>
      </c>
      <c r="B192">
        <v>14.313748900953669</v>
      </c>
      <c r="C192">
        <v>14.466540019169997</v>
      </c>
      <c r="D192">
        <v>14.480515508084807</v>
      </c>
      <c r="E192">
        <v>59.114933511501476</v>
      </c>
      <c r="F192">
        <v>50.864948076343808</v>
      </c>
      <c r="G192">
        <v>48.514204255425966</v>
      </c>
      <c r="H192">
        <v>29.476982436370236</v>
      </c>
      <c r="I192">
        <v>29.270053518774887</v>
      </c>
      <c r="J192">
        <v>29.181493878540834</v>
      </c>
    </row>
    <row r="193" spans="1:10" x14ac:dyDescent="0.45">
      <c r="A193" s="1">
        <v>42526</v>
      </c>
      <c r="B193">
        <v>14.36137967807673</v>
      </c>
      <c r="C193">
        <v>14.516444657630927</v>
      </c>
      <c r="D193">
        <v>14.530570025820111</v>
      </c>
      <c r="E193">
        <v>59.458859473334996</v>
      </c>
      <c r="F193">
        <v>51.12344986403923</v>
      </c>
      <c r="G193">
        <v>48.750012238687077</v>
      </c>
      <c r="H193">
        <v>29.566310424393578</v>
      </c>
      <c r="I193">
        <v>29.358156935053728</v>
      </c>
      <c r="J193">
        <v>29.268926339149345</v>
      </c>
    </row>
    <row r="194" spans="1:10" x14ac:dyDescent="0.45">
      <c r="A194" s="1">
        <v>42533</v>
      </c>
      <c r="B194">
        <v>14.409010455199848</v>
      </c>
      <c r="C194">
        <v>14.566349296091801</v>
      </c>
      <c r="D194">
        <v>14.580624543555473</v>
      </c>
      <c r="E194">
        <v>59.802785435168516</v>
      </c>
      <c r="F194">
        <v>51.38195165173488</v>
      </c>
      <c r="G194">
        <v>48.985820221947961</v>
      </c>
      <c r="H194">
        <v>29.655638412416806</v>
      </c>
      <c r="I194">
        <v>29.446260351332569</v>
      </c>
      <c r="J194">
        <v>29.356358799757743</v>
      </c>
    </row>
    <row r="195" spans="1:10" x14ac:dyDescent="0.45">
      <c r="A195" s="1">
        <v>42540</v>
      </c>
      <c r="B195">
        <v>14.456641232322909</v>
      </c>
      <c r="C195">
        <v>14.616253934552731</v>
      </c>
      <c r="D195">
        <v>14.630679061290834</v>
      </c>
      <c r="E195">
        <v>60.146711397002036</v>
      </c>
      <c r="F195">
        <v>51.640453439430303</v>
      </c>
      <c r="G195">
        <v>49.221628205208845</v>
      </c>
      <c r="H195">
        <v>29.744966400440035</v>
      </c>
      <c r="I195">
        <v>29.53436376761141</v>
      </c>
      <c r="J195">
        <v>29.443791260366254</v>
      </c>
    </row>
    <row r="196" spans="1:10" x14ac:dyDescent="0.45">
      <c r="A196" s="1">
        <v>42547</v>
      </c>
      <c r="B196">
        <v>14.50427200944597</v>
      </c>
      <c r="C196">
        <v>14.666158573013661</v>
      </c>
      <c r="D196">
        <v>14.680733579026196</v>
      </c>
      <c r="E196">
        <v>60.490637358835556</v>
      </c>
      <c r="F196">
        <v>51.898955227125953</v>
      </c>
      <c r="G196">
        <v>49.457436188469956</v>
      </c>
      <c r="H196">
        <v>29.834294388463263</v>
      </c>
      <c r="I196">
        <v>29.622467183890251</v>
      </c>
      <c r="J196">
        <v>29.531223720974765</v>
      </c>
    </row>
    <row r="197" spans="1:10" x14ac:dyDescent="0.45">
      <c r="A197" s="1">
        <v>42554</v>
      </c>
      <c r="B197">
        <v>14.551902786569087</v>
      </c>
      <c r="C197">
        <v>14.716063211474534</v>
      </c>
      <c r="D197">
        <v>14.730788096761501</v>
      </c>
      <c r="E197">
        <v>60.834563320669076</v>
      </c>
      <c r="F197">
        <v>52.157457014821375</v>
      </c>
      <c r="G197">
        <v>49.693244171730839</v>
      </c>
      <c r="H197">
        <v>29.923622376486605</v>
      </c>
      <c r="I197">
        <v>29.710570600169092</v>
      </c>
      <c r="J197">
        <v>29.618656181583276</v>
      </c>
    </row>
    <row r="198" spans="1:10" x14ac:dyDescent="0.45">
      <c r="A198" s="1">
        <v>42561</v>
      </c>
      <c r="B198">
        <v>14.599533563692148</v>
      </c>
      <c r="C198">
        <v>14.765967849935464</v>
      </c>
      <c r="D198">
        <v>14.780842614496862</v>
      </c>
      <c r="E198">
        <v>61.178489282502596</v>
      </c>
      <c r="F198">
        <v>52.415958802516798</v>
      </c>
      <c r="G198">
        <v>49.929052154991723</v>
      </c>
      <c r="H198">
        <v>30.012950364509834</v>
      </c>
      <c r="I198">
        <v>29.798674016447933</v>
      </c>
      <c r="J198">
        <v>29.706088642191787</v>
      </c>
    </row>
    <row r="199" spans="1:10" x14ac:dyDescent="0.45">
      <c r="A199" s="1">
        <v>42568</v>
      </c>
      <c r="B199">
        <v>14.647164340815209</v>
      </c>
      <c r="C199">
        <v>14.815872488396337</v>
      </c>
      <c r="D199">
        <v>14.830897132232224</v>
      </c>
      <c r="E199">
        <v>61.522415244336116</v>
      </c>
      <c r="F199">
        <v>52.674460590212448</v>
      </c>
      <c r="G199">
        <v>50.164860138252834</v>
      </c>
      <c r="H199">
        <v>30.102278352533062</v>
      </c>
      <c r="I199">
        <v>29.886777432726774</v>
      </c>
      <c r="J199">
        <v>29.793521102800185</v>
      </c>
    </row>
    <row r="200" spans="1:10" x14ac:dyDescent="0.45">
      <c r="A200" s="1">
        <v>42575</v>
      </c>
      <c r="B200">
        <v>14.69479511793827</v>
      </c>
      <c r="C200">
        <v>14.865777126857267</v>
      </c>
      <c r="D200">
        <v>14.880951649967585</v>
      </c>
      <c r="E200">
        <v>61.866341206169636</v>
      </c>
      <c r="F200">
        <v>52.93296237790787</v>
      </c>
      <c r="G200">
        <v>50.400668121513718</v>
      </c>
      <c r="H200">
        <v>30.191606340556405</v>
      </c>
      <c r="I200">
        <v>29.974880849005615</v>
      </c>
      <c r="J200">
        <v>29.880953563408696</v>
      </c>
    </row>
    <row r="201" spans="1:10" x14ac:dyDescent="0.45">
      <c r="A201" s="1">
        <v>42582</v>
      </c>
      <c r="B201">
        <v>14.742425895061388</v>
      </c>
      <c r="C201">
        <v>14.915681765318141</v>
      </c>
      <c r="D201">
        <v>14.93100616770289</v>
      </c>
      <c r="E201">
        <v>62.210267168003156</v>
      </c>
      <c r="F201">
        <v>53.19146416560352</v>
      </c>
      <c r="G201">
        <v>50.636476104774601</v>
      </c>
      <c r="H201">
        <v>30.280934328579633</v>
      </c>
      <c r="I201">
        <v>30.062984265284456</v>
      </c>
      <c r="J201">
        <v>29.968386024017207</v>
      </c>
    </row>
    <row r="202" spans="1:10" x14ac:dyDescent="0.45">
      <c r="A202" s="1">
        <v>42589</v>
      </c>
      <c r="B202">
        <v>14.790056672184448</v>
      </c>
      <c r="C202">
        <v>14.965586403779071</v>
      </c>
      <c r="D202">
        <v>14.981060685438251</v>
      </c>
      <c r="E202">
        <v>62.554193129836676</v>
      </c>
      <c r="F202">
        <v>53.449965953298943</v>
      </c>
      <c r="G202">
        <v>50.872284088035713</v>
      </c>
      <c r="H202">
        <v>30.370262316602862</v>
      </c>
      <c r="I202">
        <v>30.151087681563297</v>
      </c>
      <c r="J202">
        <v>30.055818484625718</v>
      </c>
    </row>
    <row r="203" spans="1:10" x14ac:dyDescent="0.45">
      <c r="A203" s="1">
        <v>42596</v>
      </c>
      <c r="B203">
        <v>14.837687449307509</v>
      </c>
      <c r="C203">
        <v>15.015491042240001</v>
      </c>
      <c r="D203">
        <v>15.031115203173613</v>
      </c>
      <c r="E203">
        <v>62.898119091670196</v>
      </c>
      <c r="F203">
        <v>53.708467740994593</v>
      </c>
      <c r="G203">
        <v>51.108092071296596</v>
      </c>
      <c r="H203">
        <v>30.459590304626204</v>
      </c>
      <c r="I203">
        <v>30.239191097842138</v>
      </c>
      <c r="J203">
        <v>30.143250945234229</v>
      </c>
    </row>
    <row r="204" spans="1:10" x14ac:dyDescent="0.45">
      <c r="A204" s="1">
        <v>42603</v>
      </c>
      <c r="B204">
        <v>14.88531822643057</v>
      </c>
      <c r="C204">
        <v>15.065395680700874</v>
      </c>
      <c r="D204">
        <v>15.081169720908974</v>
      </c>
      <c r="E204">
        <v>63.242045053503716</v>
      </c>
      <c r="F204">
        <v>53.966969528690015</v>
      </c>
      <c r="G204">
        <v>51.34390005455748</v>
      </c>
      <c r="H204">
        <v>30.548918292649432</v>
      </c>
      <c r="I204">
        <v>30.327294514120979</v>
      </c>
      <c r="J204">
        <v>30.23068340584274</v>
      </c>
    </row>
    <row r="205" spans="1:10" x14ac:dyDescent="0.45">
      <c r="A205" s="1">
        <v>42610</v>
      </c>
      <c r="B205">
        <v>14.932949003553688</v>
      </c>
      <c r="C205">
        <v>15.115300319161804</v>
      </c>
      <c r="D205">
        <v>15.131224238644279</v>
      </c>
      <c r="E205">
        <v>63.585971015337236</v>
      </c>
      <c r="F205">
        <v>54.225471316385438</v>
      </c>
      <c r="G205">
        <v>51.579708037818591</v>
      </c>
      <c r="H205">
        <v>30.638246280672661</v>
      </c>
      <c r="I205">
        <v>30.41539793039982</v>
      </c>
      <c r="J205">
        <v>30.318115866451137</v>
      </c>
    </row>
    <row r="206" spans="1:10" x14ac:dyDescent="0.45">
      <c r="A206" s="1">
        <v>42617</v>
      </c>
      <c r="B206">
        <v>14.980579780676749</v>
      </c>
      <c r="C206">
        <v>15.165204957622677</v>
      </c>
      <c r="D206">
        <v>15.181278756379641</v>
      </c>
      <c r="E206">
        <v>63.929896977170756</v>
      </c>
      <c r="F206">
        <v>54.483973104081088</v>
      </c>
      <c r="G206">
        <v>51.815516021079475</v>
      </c>
      <c r="H206">
        <v>30.727574268695889</v>
      </c>
      <c r="I206">
        <v>30.503501346678661</v>
      </c>
      <c r="J206">
        <v>30.405548327059648</v>
      </c>
    </row>
    <row r="207" spans="1:10" x14ac:dyDescent="0.45">
      <c r="A207" s="1">
        <v>42624</v>
      </c>
      <c r="B207">
        <v>15.02821055779981</v>
      </c>
      <c r="C207">
        <v>15.215109596083607</v>
      </c>
      <c r="D207">
        <v>15.231333274115002</v>
      </c>
      <c r="E207">
        <v>64.273822939004276</v>
      </c>
      <c r="F207">
        <v>54.74247489177651</v>
      </c>
      <c r="G207">
        <v>52.051324004340358</v>
      </c>
      <c r="H207">
        <v>30.816902256719231</v>
      </c>
      <c r="I207">
        <v>30.591604762957502</v>
      </c>
      <c r="J207">
        <v>30.492980787668159</v>
      </c>
    </row>
    <row r="208" spans="1:10" x14ac:dyDescent="0.45">
      <c r="A208" s="1">
        <v>42631</v>
      </c>
      <c r="B208">
        <v>15.075841334922927</v>
      </c>
      <c r="C208">
        <v>15.265014234544481</v>
      </c>
      <c r="D208">
        <v>15.281387791850364</v>
      </c>
      <c r="E208">
        <v>64.617748900837796</v>
      </c>
      <c r="F208">
        <v>55.00097667947216</v>
      </c>
      <c r="G208">
        <v>52.28713198760147</v>
      </c>
      <c r="H208">
        <v>30.90623024474246</v>
      </c>
      <c r="I208">
        <v>30.679708179236457</v>
      </c>
      <c r="J208">
        <v>30.58041324827667</v>
      </c>
    </row>
    <row r="209" spans="1:10" x14ac:dyDescent="0.45">
      <c r="A209" s="1">
        <v>42638</v>
      </c>
      <c r="B209">
        <v>15.123472112045988</v>
      </c>
      <c r="C209">
        <v>15.314918873005411</v>
      </c>
      <c r="D209">
        <v>15.331442309585725</v>
      </c>
      <c r="E209">
        <v>64.961674862671316</v>
      </c>
      <c r="F209">
        <v>55.259478467167582</v>
      </c>
      <c r="G209">
        <v>52.522939970862353</v>
      </c>
      <c r="H209">
        <v>30.995558232765688</v>
      </c>
      <c r="I209">
        <v>30.767811595515298</v>
      </c>
      <c r="J209">
        <v>30.667845708885181</v>
      </c>
    </row>
    <row r="210" spans="1:10" x14ac:dyDescent="0.45">
      <c r="A210" s="1">
        <v>42645</v>
      </c>
      <c r="B210">
        <v>15.171102889169049</v>
      </c>
      <c r="C210">
        <v>15.364823511466341</v>
      </c>
      <c r="D210">
        <v>15.38149682732103</v>
      </c>
      <c r="E210">
        <v>65.305600824504836</v>
      </c>
      <c r="F210">
        <v>55.517980254863232</v>
      </c>
      <c r="G210">
        <v>52.758747954123237</v>
      </c>
      <c r="H210">
        <v>31.084886220789031</v>
      </c>
      <c r="I210">
        <v>30.855915011794139</v>
      </c>
      <c r="J210">
        <v>30.755278169493579</v>
      </c>
    </row>
    <row r="211" spans="1:10" x14ac:dyDescent="0.45">
      <c r="A211" s="1">
        <v>42652</v>
      </c>
      <c r="B211">
        <v>15.21873366629211</v>
      </c>
      <c r="C211">
        <v>15.414728149927214</v>
      </c>
      <c r="D211">
        <v>15.431551345056391</v>
      </c>
      <c r="E211">
        <v>65.649526786338356</v>
      </c>
      <c r="F211">
        <v>55.776482042558655</v>
      </c>
      <c r="G211">
        <v>52.994555937384348</v>
      </c>
      <c r="H211">
        <v>31.174214208812259</v>
      </c>
      <c r="I211">
        <v>30.94401842807298</v>
      </c>
      <c r="J211">
        <v>30.84271063010209</v>
      </c>
    </row>
    <row r="212" spans="1:10" x14ac:dyDescent="0.45">
      <c r="A212" s="1">
        <v>42659</v>
      </c>
      <c r="B212">
        <v>15.266364443415227</v>
      </c>
      <c r="C212">
        <v>15.464632788388144</v>
      </c>
      <c r="D212">
        <v>15.481605862791753</v>
      </c>
      <c r="E212">
        <v>65.993452748171876</v>
      </c>
      <c r="F212">
        <v>56.034983830254077</v>
      </c>
      <c r="G212">
        <v>53.230363920645232</v>
      </c>
      <c r="H212">
        <v>31.263542196835488</v>
      </c>
      <c r="I212">
        <v>31.032121844351821</v>
      </c>
      <c r="J212">
        <v>30.930143090710601</v>
      </c>
    </row>
    <row r="213" spans="1:10" x14ac:dyDescent="0.45">
      <c r="A213" s="1">
        <v>42666</v>
      </c>
      <c r="B213">
        <v>15.313995220538288</v>
      </c>
      <c r="C213">
        <v>15.514537426849017</v>
      </c>
      <c r="D213">
        <v>15.531660380527114</v>
      </c>
      <c r="E213">
        <v>66.337378710005396</v>
      </c>
      <c r="F213">
        <v>56.293485617949727</v>
      </c>
      <c r="G213">
        <v>53.466171903906343</v>
      </c>
      <c r="H213">
        <v>31.35287018485883</v>
      </c>
      <c r="I213">
        <v>31.120225260630662</v>
      </c>
      <c r="J213">
        <v>31.017575551319112</v>
      </c>
    </row>
    <row r="214" spans="1:10" x14ac:dyDescent="0.45">
      <c r="A214" s="1">
        <v>42673</v>
      </c>
      <c r="B214">
        <v>15.361625997661349</v>
      </c>
      <c r="C214">
        <v>15.564442065309947</v>
      </c>
      <c r="D214">
        <v>15.581714898262419</v>
      </c>
      <c r="E214">
        <v>66.681304671838916</v>
      </c>
      <c r="F214">
        <v>56.55198740564515</v>
      </c>
      <c r="G214">
        <v>53.701979887167226</v>
      </c>
      <c r="H214">
        <v>31.442198172882058</v>
      </c>
      <c r="I214">
        <v>31.208328676909503</v>
      </c>
      <c r="J214">
        <v>31.105008011927623</v>
      </c>
    </row>
    <row r="215" spans="1:10" x14ac:dyDescent="0.45">
      <c r="A215" s="1">
        <v>42680</v>
      </c>
      <c r="B215">
        <v>15.40925677478441</v>
      </c>
      <c r="C215">
        <v>15.614346703770821</v>
      </c>
      <c r="D215">
        <v>15.63176941599778</v>
      </c>
      <c r="E215">
        <v>67.025230633672436</v>
      </c>
      <c r="F215">
        <v>56.8104891933408</v>
      </c>
      <c r="G215">
        <v>53.93778787042811</v>
      </c>
      <c r="H215">
        <v>31.531526160905287</v>
      </c>
      <c r="I215">
        <v>31.296432093188344</v>
      </c>
      <c r="J215">
        <v>31.192440472536134</v>
      </c>
    </row>
    <row r="216" spans="1:10" x14ac:dyDescent="0.45">
      <c r="A216" s="1">
        <v>42687</v>
      </c>
      <c r="B216">
        <v>15.456887551907528</v>
      </c>
      <c r="C216">
        <v>15.664251342231751</v>
      </c>
      <c r="D216">
        <v>15.681823933733142</v>
      </c>
      <c r="E216">
        <v>67.369156595505956</v>
      </c>
      <c r="F216">
        <v>57.068990981036222</v>
      </c>
      <c r="G216">
        <v>54.173595853689221</v>
      </c>
      <c r="H216">
        <v>31.620854148928515</v>
      </c>
      <c r="I216">
        <v>31.384535509467185</v>
      </c>
      <c r="J216">
        <v>31.279872933144532</v>
      </c>
    </row>
    <row r="217" spans="1:10" x14ac:dyDescent="0.45">
      <c r="A217" s="1">
        <v>42694</v>
      </c>
      <c r="B217">
        <v>15.504518329030589</v>
      </c>
      <c r="C217">
        <v>15.714155980692681</v>
      </c>
      <c r="D217">
        <v>15.731878451468503</v>
      </c>
      <c r="E217">
        <v>67.713082557339476</v>
      </c>
      <c r="F217">
        <v>57.327492768731872</v>
      </c>
      <c r="G217">
        <v>54.409403836950105</v>
      </c>
      <c r="H217">
        <v>31.710182136951858</v>
      </c>
      <c r="I217">
        <v>31.472638925746026</v>
      </c>
      <c r="J217">
        <v>31.367305393753043</v>
      </c>
    </row>
    <row r="218" spans="1:10" x14ac:dyDescent="0.45">
      <c r="A218" s="1">
        <v>42701</v>
      </c>
      <c r="B218">
        <v>15.552149106153649</v>
      </c>
      <c r="C218">
        <v>15.764060619153554</v>
      </c>
      <c r="D218">
        <v>15.781932969203808</v>
      </c>
      <c r="E218">
        <v>68.057008519172996</v>
      </c>
      <c r="F218">
        <v>57.585994556427295</v>
      </c>
      <c r="G218">
        <v>54.645211820210989</v>
      </c>
      <c r="H218">
        <v>31.799510124975086</v>
      </c>
      <c r="I218">
        <v>31.560742342024867</v>
      </c>
      <c r="J218">
        <v>31.454737854361554</v>
      </c>
    </row>
    <row r="219" spans="1:10" x14ac:dyDescent="0.45">
      <c r="A219" s="1">
        <v>42708</v>
      </c>
      <c r="B219">
        <v>15.599779883276767</v>
      </c>
      <c r="C219">
        <v>15.813965257614484</v>
      </c>
      <c r="D219">
        <v>15.83198748693917</v>
      </c>
      <c r="E219">
        <v>68.400934481006516</v>
      </c>
      <c r="F219">
        <v>57.844496344122717</v>
      </c>
      <c r="G219">
        <v>54.8810198034721</v>
      </c>
      <c r="H219">
        <v>31.888838112998315</v>
      </c>
      <c r="I219">
        <v>31.648845758303707</v>
      </c>
      <c r="J219">
        <v>31.542170314970065</v>
      </c>
    </row>
    <row r="220" spans="1:10" x14ac:dyDescent="0.45">
      <c r="A220" s="1">
        <v>42715</v>
      </c>
      <c r="B220">
        <v>15.647410660399828</v>
      </c>
      <c r="C220">
        <v>15.863869896075357</v>
      </c>
      <c r="D220">
        <v>15.882042004674531</v>
      </c>
      <c r="E220">
        <v>68.744860442840036</v>
      </c>
      <c r="F220">
        <v>58.102998131818367</v>
      </c>
      <c r="G220">
        <v>55.116827786732983</v>
      </c>
      <c r="H220">
        <v>31.978166101021657</v>
      </c>
      <c r="I220">
        <v>31.736949174582548</v>
      </c>
      <c r="J220">
        <v>31.629602775578576</v>
      </c>
    </row>
    <row r="221" spans="1:10" x14ac:dyDescent="0.45">
      <c r="A221" s="1">
        <v>42722</v>
      </c>
      <c r="B221">
        <v>15.695041437522889</v>
      </c>
      <c r="C221">
        <v>15.913774534536287</v>
      </c>
      <c r="D221">
        <v>15.932096522409893</v>
      </c>
      <c r="E221">
        <v>69.088786404673556</v>
      </c>
      <c r="F221">
        <v>58.36149991951379</v>
      </c>
      <c r="G221">
        <v>55.352635769993867</v>
      </c>
      <c r="H221">
        <v>32.067494089044885</v>
      </c>
      <c r="I221">
        <v>31.825052590861389</v>
      </c>
      <c r="J221">
        <v>31.717035236186973</v>
      </c>
    </row>
    <row r="222" spans="1:10" x14ac:dyDescent="0.45">
      <c r="A222" s="1">
        <v>42729</v>
      </c>
      <c r="B222">
        <v>15.74267221464595</v>
      </c>
      <c r="C222">
        <v>15.963679172997161</v>
      </c>
      <c r="D222">
        <v>15.982151040145197</v>
      </c>
      <c r="E222">
        <v>69.432712366507076</v>
      </c>
      <c r="F222">
        <v>58.62000170720944</v>
      </c>
      <c r="G222">
        <v>55.588443753254978</v>
      </c>
      <c r="H222">
        <v>32.156822077068114</v>
      </c>
      <c r="I222">
        <v>31.91315600714023</v>
      </c>
      <c r="J222">
        <v>31.804467696795484</v>
      </c>
    </row>
    <row r="223" spans="1:10" x14ac:dyDescent="0.45">
      <c r="A223" s="1">
        <v>42736</v>
      </c>
      <c r="B223">
        <v>15.790302991769067</v>
      </c>
      <c r="C223">
        <v>16.013583811458091</v>
      </c>
      <c r="D223">
        <v>16.032205557880559</v>
      </c>
      <c r="E223">
        <v>69.776638328340596</v>
      </c>
      <c r="F223">
        <v>58.878503494904862</v>
      </c>
      <c r="G223">
        <v>55.824251736515862</v>
      </c>
      <c r="H223">
        <v>32.246150065091342</v>
      </c>
      <c r="I223">
        <v>32.001259423419071</v>
      </c>
      <c r="J223">
        <v>31.891900157403995</v>
      </c>
    </row>
    <row r="224" spans="1:10" x14ac:dyDescent="0.45">
      <c r="A224" s="1">
        <v>42743</v>
      </c>
      <c r="B224">
        <v>15.837933768892128</v>
      </c>
      <c r="C224">
        <v>16.063488449919021</v>
      </c>
      <c r="D224">
        <v>16.08226007561592</v>
      </c>
      <c r="E224">
        <v>70.120564290174116</v>
      </c>
      <c r="F224">
        <v>59.137005282600512</v>
      </c>
      <c r="G224">
        <v>56.060059719776746</v>
      </c>
      <c r="H224">
        <v>32.335478053114684</v>
      </c>
      <c r="I224">
        <v>32.089362839697912</v>
      </c>
      <c r="J224">
        <v>31.979332618012506</v>
      </c>
    </row>
    <row r="225" spans="1:10" x14ac:dyDescent="0.45">
      <c r="A225" s="1">
        <v>42750</v>
      </c>
      <c r="B225">
        <v>15.885564546015189</v>
      </c>
      <c r="C225">
        <v>16.113393088379894</v>
      </c>
      <c r="D225">
        <v>16.132314593351282</v>
      </c>
      <c r="E225">
        <v>70.464490252007636</v>
      </c>
      <c r="F225">
        <v>59.395507070295935</v>
      </c>
      <c r="G225">
        <v>56.295867703037857</v>
      </c>
      <c r="H225">
        <v>32.424806041137913</v>
      </c>
      <c r="I225">
        <v>32.177466255976753</v>
      </c>
      <c r="J225">
        <v>32.066765078621017</v>
      </c>
    </row>
    <row r="226" spans="1:10" x14ac:dyDescent="0.45">
      <c r="A226" s="1">
        <v>42757</v>
      </c>
      <c r="B226">
        <v>15.93319532313825</v>
      </c>
      <c r="C226">
        <v>16.163297726840824</v>
      </c>
      <c r="D226">
        <v>16.182369111086587</v>
      </c>
      <c r="E226">
        <v>70.808416213841156</v>
      </c>
      <c r="F226">
        <v>59.654008857991585</v>
      </c>
      <c r="G226">
        <v>56.53167568629874</v>
      </c>
      <c r="H226">
        <v>32.514134029161141</v>
      </c>
      <c r="I226">
        <v>32.265569672255594</v>
      </c>
      <c r="J226">
        <v>32.154197539229529</v>
      </c>
    </row>
    <row r="227" spans="1:10" x14ac:dyDescent="0.45">
      <c r="A227" s="1">
        <v>42764</v>
      </c>
      <c r="B227">
        <v>15.980826100261368</v>
      </c>
      <c r="C227">
        <v>16.213202365301697</v>
      </c>
      <c r="D227">
        <v>16.232423628821948</v>
      </c>
      <c r="E227">
        <v>71.152342175674676</v>
      </c>
      <c r="F227">
        <v>59.912510645687007</v>
      </c>
      <c r="G227">
        <v>56.767483669559624</v>
      </c>
      <c r="H227">
        <v>32.603462017184484</v>
      </c>
      <c r="I227">
        <v>32.353673088534435</v>
      </c>
      <c r="J227">
        <v>32.241629999837926</v>
      </c>
    </row>
    <row r="228" spans="1:10" x14ac:dyDescent="0.45">
      <c r="A228" s="1">
        <v>42771</v>
      </c>
      <c r="B228">
        <v>16.028456877384428</v>
      </c>
      <c r="C228">
        <v>16.263107003762627</v>
      </c>
      <c r="D228">
        <v>16.28247814655731</v>
      </c>
      <c r="E228">
        <v>71.496268137508196</v>
      </c>
      <c r="F228">
        <v>60.17101243338243</v>
      </c>
      <c r="G228">
        <v>57.003291652820735</v>
      </c>
      <c r="H228">
        <v>32.692790005207712</v>
      </c>
      <c r="I228">
        <v>32.441776504813276</v>
      </c>
      <c r="J228">
        <v>32.329062460446437</v>
      </c>
    </row>
    <row r="229" spans="1:10" x14ac:dyDescent="0.45">
      <c r="A229" s="1">
        <v>42778</v>
      </c>
      <c r="B229">
        <v>16.076087654507489</v>
      </c>
      <c r="C229">
        <v>16.313011642223501</v>
      </c>
      <c r="D229">
        <v>16.332532664292671</v>
      </c>
      <c r="E229">
        <v>71.840194099341716</v>
      </c>
      <c r="F229">
        <v>60.42951422107808</v>
      </c>
      <c r="G229">
        <v>57.239099636081619</v>
      </c>
      <c r="H229">
        <v>32.782117993230941</v>
      </c>
      <c r="I229">
        <v>32.529879921092117</v>
      </c>
      <c r="J229">
        <v>32.416494921054948</v>
      </c>
    </row>
    <row r="230" spans="1:10" x14ac:dyDescent="0.45">
      <c r="A230" s="1">
        <v>42785</v>
      </c>
      <c r="B230">
        <v>16.123718431630607</v>
      </c>
      <c r="C230">
        <v>16.362916280684431</v>
      </c>
      <c r="D230">
        <v>16.382587182027976</v>
      </c>
      <c r="E230">
        <v>72.184120061175236</v>
      </c>
      <c r="F230">
        <v>60.688016008773502</v>
      </c>
      <c r="G230">
        <v>57.474907619342503</v>
      </c>
      <c r="H230">
        <v>32.871445981254283</v>
      </c>
      <c r="I230">
        <v>32.617983337370958</v>
      </c>
      <c r="J230">
        <v>32.503927381663459</v>
      </c>
    </row>
    <row r="231" spans="1:10" x14ac:dyDescent="0.45">
      <c r="A231" s="1">
        <v>42792</v>
      </c>
      <c r="B231">
        <v>16.171349208753668</v>
      </c>
      <c r="C231">
        <v>16.412820919145361</v>
      </c>
      <c r="D231">
        <v>16.432641699763337</v>
      </c>
      <c r="E231">
        <v>72.528046023008756</v>
      </c>
      <c r="F231">
        <v>60.946517796469152</v>
      </c>
      <c r="G231">
        <v>57.710715602603614</v>
      </c>
      <c r="H231">
        <v>32.960773969277511</v>
      </c>
      <c r="I231">
        <v>32.706086753649799</v>
      </c>
      <c r="J231">
        <v>32.59135984227197</v>
      </c>
    </row>
    <row r="232" spans="1:10" x14ac:dyDescent="0.45">
      <c r="A232" s="1">
        <v>42799</v>
      </c>
      <c r="B232">
        <v>16.218979985876729</v>
      </c>
      <c r="C232">
        <v>16.462725557606234</v>
      </c>
      <c r="D232">
        <v>16.482696217498699</v>
      </c>
      <c r="E232">
        <v>72.871971984842276</v>
      </c>
      <c r="F232">
        <v>61.205019584164575</v>
      </c>
      <c r="G232">
        <v>57.946523585864497</v>
      </c>
      <c r="H232">
        <v>33.05010195730074</v>
      </c>
      <c r="I232">
        <v>32.79419016992864</v>
      </c>
      <c r="J232">
        <v>32.678792302880481</v>
      </c>
    </row>
    <row r="233" spans="1:10" x14ac:dyDescent="0.45">
      <c r="A233" s="1">
        <v>42806</v>
      </c>
      <c r="B233">
        <v>16.26661076299979</v>
      </c>
      <c r="C233">
        <v>16.512630196067164</v>
      </c>
      <c r="D233">
        <v>16.53275073523406</v>
      </c>
      <c r="E233">
        <v>73.215897946675796</v>
      </c>
      <c r="F233">
        <v>61.463521371860224</v>
      </c>
      <c r="G233">
        <v>58.182331569125608</v>
      </c>
      <c r="H233">
        <v>33.139429945323968</v>
      </c>
      <c r="I233">
        <v>32.882293586207481</v>
      </c>
      <c r="J233">
        <v>32.766224763488879</v>
      </c>
    </row>
    <row r="234" spans="1:10" x14ac:dyDescent="0.45">
      <c r="A234" s="1">
        <v>42813</v>
      </c>
      <c r="B234">
        <v>16.314241540122907</v>
      </c>
      <c r="C234">
        <v>16.562534834528037</v>
      </c>
      <c r="D234">
        <v>16.582805252969365</v>
      </c>
      <c r="E234">
        <v>73.559823908509316</v>
      </c>
      <c r="F234">
        <v>61.722023159555647</v>
      </c>
      <c r="G234">
        <v>58.418139552386492</v>
      </c>
      <c r="H234">
        <v>33.22875793334731</v>
      </c>
      <c r="I234">
        <v>32.970397002486322</v>
      </c>
      <c r="J234">
        <v>32.85365722409739</v>
      </c>
    </row>
    <row r="235" spans="1:10" x14ac:dyDescent="0.45">
      <c r="A235" s="1">
        <v>42820</v>
      </c>
      <c r="B235">
        <v>16.361872317245968</v>
      </c>
      <c r="C235">
        <v>16.612439472988967</v>
      </c>
      <c r="D235">
        <v>16.632859770704727</v>
      </c>
      <c r="E235">
        <v>73.903749870342835</v>
      </c>
      <c r="F235">
        <v>61.98052494725107</v>
      </c>
      <c r="G235">
        <v>58.653947535647376</v>
      </c>
      <c r="H235">
        <v>33.318085921370539</v>
      </c>
      <c r="I235">
        <v>33.058500418765163</v>
      </c>
      <c r="J235">
        <v>32.941089684705901</v>
      </c>
    </row>
    <row r="236" spans="1:10" x14ac:dyDescent="0.45">
      <c r="A236" s="1">
        <v>42827</v>
      </c>
      <c r="B236">
        <v>16.409503094369029</v>
      </c>
      <c r="C236">
        <v>16.662344111449841</v>
      </c>
      <c r="D236">
        <v>16.682914288440088</v>
      </c>
      <c r="E236">
        <v>74.247675832176355</v>
      </c>
      <c r="F236">
        <v>62.239026734946719</v>
      </c>
      <c r="G236">
        <v>58.889755518908487</v>
      </c>
      <c r="H236">
        <v>33.407413909393767</v>
      </c>
      <c r="I236">
        <v>33.146603835044004</v>
      </c>
      <c r="J236">
        <v>33.028522145314412</v>
      </c>
    </row>
    <row r="237" spans="1:10" x14ac:dyDescent="0.45">
      <c r="A237" s="1">
        <v>42834</v>
      </c>
      <c r="B237">
        <v>16.45713387149209</v>
      </c>
      <c r="C237">
        <v>16.712248749910771</v>
      </c>
      <c r="D237">
        <v>16.73296880617545</v>
      </c>
      <c r="E237">
        <v>74.59160179401033</v>
      </c>
      <c r="F237">
        <v>62.497528522642142</v>
      </c>
      <c r="G237">
        <v>59.125563502169371</v>
      </c>
      <c r="H237">
        <v>33.49674189741711</v>
      </c>
      <c r="I237">
        <v>33.234707251322845</v>
      </c>
      <c r="J237">
        <v>33.115954605922923</v>
      </c>
    </row>
    <row r="238" spans="1:10" x14ac:dyDescent="0.45">
      <c r="A238" s="1">
        <v>42841</v>
      </c>
      <c r="B238">
        <v>16.504764648615208</v>
      </c>
      <c r="C238">
        <v>16.762153388371644</v>
      </c>
      <c r="D238">
        <v>16.783023323910754</v>
      </c>
      <c r="E238">
        <v>74.93552775584385</v>
      </c>
      <c r="F238">
        <v>62.756030310337792</v>
      </c>
      <c r="G238">
        <v>59.361371485430254</v>
      </c>
      <c r="H238">
        <v>33.586069885440338</v>
      </c>
      <c r="I238">
        <v>33.322810667601686</v>
      </c>
      <c r="J238">
        <v>33.20338706653132</v>
      </c>
    </row>
    <row r="239" spans="1:10" x14ac:dyDescent="0.45">
      <c r="A239" s="1">
        <v>42848</v>
      </c>
      <c r="B239">
        <v>16.552395425738268</v>
      </c>
      <c r="C239">
        <v>16.812058026832574</v>
      </c>
      <c r="D239">
        <v>16.833077841646116</v>
      </c>
      <c r="E239">
        <v>75.27945371767737</v>
      </c>
      <c r="F239">
        <v>63.014532098033214</v>
      </c>
      <c r="G239">
        <v>59.597179468691365</v>
      </c>
      <c r="H239">
        <v>33.675397873463567</v>
      </c>
      <c r="I239">
        <v>33.410914083880527</v>
      </c>
      <c r="J239">
        <v>33.290819527139831</v>
      </c>
    </row>
    <row r="240" spans="1:10" x14ac:dyDescent="0.45">
      <c r="A240" s="1">
        <v>42855</v>
      </c>
      <c r="B240">
        <v>16.600026202861329</v>
      </c>
      <c r="C240">
        <v>16.861962665293504</v>
      </c>
      <c r="D240">
        <v>16.883132359381477</v>
      </c>
      <c r="E240">
        <v>75.62337967951089</v>
      </c>
      <c r="F240">
        <v>63.273033885728864</v>
      </c>
      <c r="G240">
        <v>59.832987451952249</v>
      </c>
      <c r="H240">
        <v>33.764725861486909</v>
      </c>
      <c r="I240">
        <v>33.499017500159368</v>
      </c>
      <c r="J240">
        <v>33.378251987748342</v>
      </c>
    </row>
    <row r="241" spans="1:10" x14ac:dyDescent="0.45">
      <c r="A241" s="1">
        <v>42862</v>
      </c>
      <c r="B241">
        <v>16.647656979984447</v>
      </c>
      <c r="C241">
        <v>16.911867303754377</v>
      </c>
      <c r="D241">
        <v>16.933186877116839</v>
      </c>
      <c r="E241">
        <v>75.96730564134441</v>
      </c>
      <c r="F241">
        <v>63.531535673424287</v>
      </c>
      <c r="G241">
        <v>60.068795435213133</v>
      </c>
      <c r="H241">
        <v>33.854053849510137</v>
      </c>
      <c r="I241">
        <v>33.587120916438209</v>
      </c>
      <c r="J241">
        <v>33.465684448356853</v>
      </c>
    </row>
    <row r="242" spans="1:10" x14ac:dyDescent="0.45">
      <c r="A242" s="1">
        <v>42869</v>
      </c>
      <c r="B242">
        <v>16.695287757107508</v>
      </c>
      <c r="C242">
        <v>16.961771942215307</v>
      </c>
      <c r="D242">
        <v>16.983241394852143</v>
      </c>
      <c r="E242">
        <v>76.31123160317793</v>
      </c>
      <c r="F242">
        <v>63.790037461119709</v>
      </c>
      <c r="G242">
        <v>60.304603418474244</v>
      </c>
      <c r="H242">
        <v>33.943381837533366</v>
      </c>
      <c r="I242">
        <v>33.67522433271705</v>
      </c>
      <c r="J242">
        <v>33.553116908965364</v>
      </c>
    </row>
    <row r="243" spans="1:10" x14ac:dyDescent="0.45">
      <c r="A243" s="1">
        <v>42876</v>
      </c>
      <c r="B243">
        <v>16.742918534230569</v>
      </c>
      <c r="C243">
        <v>17.01167658067618</v>
      </c>
      <c r="D243">
        <v>17.033295912587505</v>
      </c>
      <c r="E243">
        <v>76.65515756501145</v>
      </c>
      <c r="F243">
        <v>64.048539248815359</v>
      </c>
      <c r="G243">
        <v>60.540411401735128</v>
      </c>
      <c r="H243">
        <v>34.032709825556594</v>
      </c>
      <c r="I243">
        <v>33.763327748995891</v>
      </c>
      <c r="J243">
        <v>33.640549369573876</v>
      </c>
    </row>
    <row r="244" spans="1:10" x14ac:dyDescent="0.45">
      <c r="A244" s="1">
        <v>42883</v>
      </c>
      <c r="B244">
        <v>16.790549311353629</v>
      </c>
      <c r="C244">
        <v>17.061581219137111</v>
      </c>
      <c r="D244">
        <v>17.083350430322866</v>
      </c>
      <c r="E244">
        <v>76.99908352684497</v>
      </c>
      <c r="F244">
        <v>64.307041036510782</v>
      </c>
      <c r="G244">
        <v>60.776219384996011</v>
      </c>
      <c r="H244">
        <v>34.122037813579936</v>
      </c>
      <c r="I244">
        <v>33.851431165274846</v>
      </c>
      <c r="J244">
        <v>33.727981830182273</v>
      </c>
    </row>
    <row r="245" spans="1:10" x14ac:dyDescent="0.45">
      <c r="A245" s="1">
        <v>42890</v>
      </c>
      <c r="B245">
        <v>16.838180088476747</v>
      </c>
      <c r="C245">
        <v>17.111485857597984</v>
      </c>
      <c r="D245">
        <v>17.133404948058228</v>
      </c>
      <c r="E245">
        <v>77.34300948867849</v>
      </c>
      <c r="F245">
        <v>64.565542824206432</v>
      </c>
      <c r="G245">
        <v>61.012027368257122</v>
      </c>
      <c r="H245">
        <v>34.211365801603165</v>
      </c>
      <c r="I245">
        <v>33.939534581553687</v>
      </c>
      <c r="J245">
        <v>33.815414290790784</v>
      </c>
    </row>
    <row r="246" spans="1:10" x14ac:dyDescent="0.45">
      <c r="A246" s="1">
        <v>42897</v>
      </c>
      <c r="B246">
        <v>16.885810865599808</v>
      </c>
      <c r="C246">
        <v>17.161390496058914</v>
      </c>
      <c r="D246">
        <v>17.183459465793533</v>
      </c>
      <c r="E246">
        <v>77.68693545051201</v>
      </c>
      <c r="F246">
        <v>64.824044611901854</v>
      </c>
      <c r="G246">
        <v>61.247835351518006</v>
      </c>
      <c r="H246">
        <v>34.300693789626393</v>
      </c>
      <c r="I246">
        <v>34.027637997832528</v>
      </c>
      <c r="J246">
        <v>33.902846751399295</v>
      </c>
    </row>
    <row r="247" spans="1:10" x14ac:dyDescent="0.45">
      <c r="A247" s="1">
        <v>42904</v>
      </c>
      <c r="B247">
        <v>16.933441642722869</v>
      </c>
      <c r="C247">
        <v>17.211295134519844</v>
      </c>
      <c r="D247">
        <v>17.233513983528894</v>
      </c>
      <c r="E247">
        <v>78.03086141234553</v>
      </c>
      <c r="F247">
        <v>65.082546399597504</v>
      </c>
      <c r="G247">
        <v>61.48364333477889</v>
      </c>
      <c r="H247">
        <v>34.390021777649736</v>
      </c>
      <c r="I247">
        <v>34.115741414111369</v>
      </c>
      <c r="J247">
        <v>33.990279212007806</v>
      </c>
    </row>
    <row r="248" spans="1:10" x14ac:dyDescent="0.45">
      <c r="A248" s="1">
        <v>42911</v>
      </c>
      <c r="B248">
        <v>16.98107241984593</v>
      </c>
      <c r="C248">
        <v>17.261199772980717</v>
      </c>
      <c r="D248">
        <v>17.283568501264256</v>
      </c>
      <c r="E248">
        <v>78.37478737417905</v>
      </c>
      <c r="F248">
        <v>65.341048187292927</v>
      </c>
      <c r="G248">
        <v>61.719451318040001</v>
      </c>
      <c r="H248">
        <v>34.479349765672964</v>
      </c>
      <c r="I248">
        <v>34.20384483039021</v>
      </c>
      <c r="J248">
        <v>34.077711672616317</v>
      </c>
    </row>
    <row r="249" spans="1:10" x14ac:dyDescent="0.45">
      <c r="A249" s="1">
        <v>42918</v>
      </c>
      <c r="B249">
        <v>17.028703196969047</v>
      </c>
      <c r="C249">
        <v>17.311104411441647</v>
      </c>
      <c r="D249">
        <v>17.333623018999617</v>
      </c>
      <c r="E249">
        <v>78.71871333601257</v>
      </c>
      <c r="F249">
        <v>65.599549974988349</v>
      </c>
      <c r="G249">
        <v>61.955259301300885</v>
      </c>
      <c r="H249">
        <v>34.568677753696193</v>
      </c>
      <c r="I249">
        <v>34.291948246669051</v>
      </c>
      <c r="J249">
        <v>34.165144133224715</v>
      </c>
    </row>
    <row r="250" spans="1:10" x14ac:dyDescent="0.45">
      <c r="A250" s="1">
        <v>42925</v>
      </c>
      <c r="B250">
        <v>17.076333974092108</v>
      </c>
      <c r="C250">
        <v>17.36100904990252</v>
      </c>
      <c r="D250">
        <v>17.383677536734922</v>
      </c>
      <c r="E250">
        <v>79.06263929784609</v>
      </c>
      <c r="F250">
        <v>65.858051762683999</v>
      </c>
      <c r="G250">
        <v>62.191067284561768</v>
      </c>
      <c r="H250">
        <v>34.658005741719421</v>
      </c>
      <c r="I250">
        <v>34.380051662947892</v>
      </c>
      <c r="J250">
        <v>34.252576593833226</v>
      </c>
    </row>
    <row r="251" spans="1:10" x14ac:dyDescent="0.45">
      <c r="A251" s="1">
        <v>42932</v>
      </c>
      <c r="B251">
        <v>17.123964751215169</v>
      </c>
      <c r="C251">
        <v>17.410913688363451</v>
      </c>
      <c r="D251">
        <v>17.433732054470283</v>
      </c>
      <c r="E251">
        <v>79.40656525967961</v>
      </c>
      <c r="F251">
        <v>66.116553550379422</v>
      </c>
      <c r="G251">
        <v>62.426875267822879</v>
      </c>
      <c r="H251">
        <v>34.747333729742763</v>
      </c>
      <c r="I251">
        <v>34.468155079226733</v>
      </c>
      <c r="J251">
        <v>34.340009054441737</v>
      </c>
    </row>
    <row r="252" spans="1:10" x14ac:dyDescent="0.45">
      <c r="A252" s="1">
        <v>42939</v>
      </c>
      <c r="B252">
        <v>17.171595528338287</v>
      </c>
      <c r="C252">
        <v>17.460818326824324</v>
      </c>
      <c r="D252">
        <v>17.483786572205645</v>
      </c>
      <c r="E252">
        <v>79.75049122151313</v>
      </c>
      <c r="F252">
        <v>66.375055338075072</v>
      </c>
      <c r="G252">
        <v>62.662683251083763</v>
      </c>
      <c r="H252">
        <v>34.836661717765992</v>
      </c>
      <c r="I252">
        <v>34.556258495505574</v>
      </c>
      <c r="J252">
        <v>34.427441515050248</v>
      </c>
    </row>
    <row r="253" spans="1:10" x14ac:dyDescent="0.45">
      <c r="A253" s="1">
        <v>42946</v>
      </c>
      <c r="B253">
        <v>17.219226305461348</v>
      </c>
      <c r="C253">
        <v>17.510722965285254</v>
      </c>
      <c r="D253">
        <v>17.533841089941006</v>
      </c>
      <c r="E253">
        <v>80.09441718334665</v>
      </c>
      <c r="F253">
        <v>66.633557125770494</v>
      </c>
      <c r="G253">
        <v>62.898491234344647</v>
      </c>
      <c r="H253">
        <v>34.92598970578922</v>
      </c>
      <c r="I253">
        <v>34.644361911784415</v>
      </c>
      <c r="J253">
        <v>34.514873975658759</v>
      </c>
    </row>
    <row r="254" spans="1:10" x14ac:dyDescent="0.45">
      <c r="A254" s="1">
        <v>42953</v>
      </c>
      <c r="B254">
        <v>17.266857082584409</v>
      </c>
      <c r="C254">
        <v>17.560627603746184</v>
      </c>
      <c r="D254">
        <v>17.583895607676311</v>
      </c>
      <c r="E254">
        <v>80.43834314518017</v>
      </c>
      <c r="F254">
        <v>66.892058913466144</v>
      </c>
      <c r="G254">
        <v>63.134299217605758</v>
      </c>
      <c r="H254">
        <v>35.015317693812563</v>
      </c>
      <c r="I254">
        <v>34.732465328063256</v>
      </c>
      <c r="J254">
        <v>34.60230643626727</v>
      </c>
    </row>
    <row r="255" spans="1:10" x14ac:dyDescent="0.45">
      <c r="A255" s="1">
        <v>42960</v>
      </c>
      <c r="B255">
        <v>17.314487859707469</v>
      </c>
      <c r="C255">
        <v>17.610532242207057</v>
      </c>
      <c r="D255">
        <v>17.633950125411673</v>
      </c>
      <c r="E255">
        <v>80.78226910701369</v>
      </c>
      <c r="F255">
        <v>67.150560701161567</v>
      </c>
      <c r="G255">
        <v>63.370107200866642</v>
      </c>
      <c r="H255">
        <v>35.104645681835791</v>
      </c>
      <c r="I255">
        <v>34.820568744342097</v>
      </c>
      <c r="J255">
        <v>34.689738896875667</v>
      </c>
    </row>
    <row r="256" spans="1:10" x14ac:dyDescent="0.45">
      <c r="A256" s="1">
        <v>42967</v>
      </c>
      <c r="B256">
        <v>17.362118636830587</v>
      </c>
      <c r="C256">
        <v>17.660436880667987</v>
      </c>
      <c r="D256">
        <v>17.684004643147034</v>
      </c>
      <c r="E256">
        <v>81.12619506884721</v>
      </c>
      <c r="F256">
        <v>67.409062488856989</v>
      </c>
      <c r="G256">
        <v>63.605915184127753</v>
      </c>
      <c r="H256">
        <v>35.19397366985902</v>
      </c>
      <c r="I256">
        <v>34.908672160620938</v>
      </c>
      <c r="J256">
        <v>34.777171357484178</v>
      </c>
    </row>
    <row r="257" spans="1:10" x14ac:dyDescent="0.45">
      <c r="A257" s="1">
        <v>42974</v>
      </c>
      <c r="B257">
        <v>17.409749413953648</v>
      </c>
      <c r="C257">
        <v>17.71034151912886</v>
      </c>
      <c r="D257">
        <v>17.734059160882396</v>
      </c>
      <c r="E257">
        <v>81.47012103068073</v>
      </c>
      <c r="F257">
        <v>67.667564276552639</v>
      </c>
      <c r="G257">
        <v>63.841723167388636</v>
      </c>
      <c r="H257">
        <v>35.283301657882362</v>
      </c>
      <c r="I257">
        <v>34.996775576899779</v>
      </c>
      <c r="J257">
        <v>34.864603818092689</v>
      </c>
    </row>
    <row r="258" spans="1:10" x14ac:dyDescent="0.45">
      <c r="A258" s="1">
        <v>42981</v>
      </c>
      <c r="B258">
        <v>17.457380191076709</v>
      </c>
      <c r="C258">
        <v>17.760246157589791</v>
      </c>
      <c r="D258">
        <v>17.7841136786177</v>
      </c>
      <c r="E258">
        <v>81.81404699251425</v>
      </c>
      <c r="F258">
        <v>67.926066064248062</v>
      </c>
      <c r="G258">
        <v>64.07753115064952</v>
      </c>
      <c r="H258">
        <v>35.37262964590559</v>
      </c>
      <c r="I258">
        <v>35.08487899317862</v>
      </c>
      <c r="J258">
        <v>34.9520362787012</v>
      </c>
    </row>
    <row r="259" spans="1:10" x14ac:dyDescent="0.45">
      <c r="A259" s="1">
        <v>42988</v>
      </c>
      <c r="B259">
        <v>17.50501096819977</v>
      </c>
      <c r="C259">
        <v>17.810150796050664</v>
      </c>
      <c r="D259">
        <v>17.834168196353062</v>
      </c>
      <c r="E259">
        <v>82.15797295434777</v>
      </c>
      <c r="F259">
        <v>68.184567851943712</v>
      </c>
      <c r="G259">
        <v>64.313339133910631</v>
      </c>
      <c r="H259">
        <v>35.461957633928819</v>
      </c>
      <c r="I259">
        <v>35.172982409457461</v>
      </c>
      <c r="J259">
        <v>35.039468739309712</v>
      </c>
    </row>
    <row r="260" spans="1:10" x14ac:dyDescent="0.45">
      <c r="A260" s="1">
        <v>42995</v>
      </c>
      <c r="B260">
        <v>17.552641745322887</v>
      </c>
      <c r="C260">
        <v>17.860055434511594</v>
      </c>
      <c r="D260">
        <v>17.884222714088423</v>
      </c>
      <c r="E260">
        <v>82.50189891618129</v>
      </c>
      <c r="F260">
        <v>68.443069639639134</v>
      </c>
      <c r="G260">
        <v>64.549147117171515</v>
      </c>
      <c r="H260">
        <v>35.551285621952047</v>
      </c>
      <c r="I260">
        <v>35.261085825736302</v>
      </c>
      <c r="J260">
        <v>35.126901199918109</v>
      </c>
    </row>
    <row r="261" spans="1:10" x14ac:dyDescent="0.45">
      <c r="A261" s="1">
        <v>43002</v>
      </c>
      <c r="B261">
        <v>17.600272522445948</v>
      </c>
      <c r="C261">
        <v>17.909960072972524</v>
      </c>
      <c r="D261">
        <v>17.934277231823785</v>
      </c>
      <c r="E261">
        <v>82.84582487801481</v>
      </c>
      <c r="F261">
        <v>68.701571427334784</v>
      </c>
      <c r="G261">
        <v>64.784955100432398</v>
      </c>
      <c r="H261">
        <v>35.640613609975389</v>
      </c>
      <c r="I261">
        <v>35.349189242015143</v>
      </c>
      <c r="J261">
        <v>35.21433366052662</v>
      </c>
    </row>
    <row r="262" spans="1:10" x14ac:dyDescent="0.45">
      <c r="A262" s="1">
        <v>43009</v>
      </c>
      <c r="B262">
        <v>17.647903299569009</v>
      </c>
      <c r="C262">
        <v>17.959864711433397</v>
      </c>
      <c r="D262">
        <v>17.98433174955909</v>
      </c>
      <c r="E262">
        <v>83.18975083984833</v>
      </c>
      <c r="F262">
        <v>68.960073215030206</v>
      </c>
      <c r="G262">
        <v>65.02076308369351</v>
      </c>
      <c r="H262">
        <v>35.729941597998618</v>
      </c>
      <c r="I262">
        <v>35.437292658293984</v>
      </c>
      <c r="J262">
        <v>35.301766121135131</v>
      </c>
    </row>
    <row r="263" spans="1:10" x14ac:dyDescent="0.45">
      <c r="A263" s="1">
        <v>43010</v>
      </c>
      <c r="B263">
        <v>17.654707696300875</v>
      </c>
      <c r="C263">
        <v>17.966993945499269</v>
      </c>
      <c r="D263">
        <v>17.991482394949855</v>
      </c>
      <c r="E263">
        <v>83.238883120110131</v>
      </c>
      <c r="F263">
        <v>68.997002041843871</v>
      </c>
      <c r="G263">
        <v>65.054449938445032</v>
      </c>
      <c r="H263">
        <v>35.742702739144761</v>
      </c>
      <c r="I263">
        <v>35.449878860619549</v>
      </c>
      <c r="J263">
        <v>35.314256472650584</v>
      </c>
    </row>
    <row r="264" spans="1:10" x14ac:dyDescent="0.45">
      <c r="A264" s="1">
        <v>43011</v>
      </c>
      <c r="B264">
        <v>17.661512093032741</v>
      </c>
      <c r="C264">
        <v>17.974123179565083</v>
      </c>
      <c r="D264">
        <v>17.998633040340621</v>
      </c>
      <c r="E264">
        <v>83.288015400371933</v>
      </c>
      <c r="F264">
        <v>69.033930868657535</v>
      </c>
      <c r="G264">
        <v>65.088136793196554</v>
      </c>
      <c r="H264">
        <v>35.755463880291018</v>
      </c>
      <c r="I264">
        <v>35.462465062945114</v>
      </c>
      <c r="J264">
        <v>35.32674682416615</v>
      </c>
    </row>
    <row r="265" spans="1:10" x14ac:dyDescent="0.45">
      <c r="A265" s="1">
        <v>43012</v>
      </c>
      <c r="B265">
        <v>17.668316489764607</v>
      </c>
      <c r="C265">
        <v>17.981252413630955</v>
      </c>
      <c r="D265">
        <v>18.005783685731387</v>
      </c>
      <c r="E265">
        <v>83.337147680634189</v>
      </c>
      <c r="F265">
        <v>69.070859695471199</v>
      </c>
      <c r="G265">
        <v>65.121823647948077</v>
      </c>
      <c r="H265">
        <v>35.768225021437161</v>
      </c>
      <c r="I265">
        <v>35.475051265270679</v>
      </c>
      <c r="J265">
        <v>35.339237175681603</v>
      </c>
    </row>
    <row r="266" spans="1:10" x14ac:dyDescent="0.45">
      <c r="A266" s="1">
        <v>43013</v>
      </c>
      <c r="B266">
        <v>17.675120886496472</v>
      </c>
      <c r="C266">
        <v>17.98838164769677</v>
      </c>
      <c r="D266">
        <v>18.012934331122153</v>
      </c>
      <c r="E266">
        <v>83.38627996089599</v>
      </c>
      <c r="F266">
        <v>69.107788522284864</v>
      </c>
      <c r="G266">
        <v>65.155510502699599</v>
      </c>
      <c r="H266">
        <v>35.780986162583304</v>
      </c>
      <c r="I266">
        <v>35.48763746759613</v>
      </c>
      <c r="J266">
        <v>35.35172752719717</v>
      </c>
    </row>
    <row r="267" spans="1:10" x14ac:dyDescent="0.45">
      <c r="A267" s="1">
        <v>43014</v>
      </c>
      <c r="B267">
        <v>17.681925283228395</v>
      </c>
      <c r="C267">
        <v>17.995510881762641</v>
      </c>
      <c r="D267">
        <v>18.020084976512919</v>
      </c>
      <c r="E267">
        <v>83.435412241157792</v>
      </c>
      <c r="F267">
        <v>69.144717349098528</v>
      </c>
      <c r="G267">
        <v>65.189197357451349</v>
      </c>
      <c r="H267">
        <v>35.79374730372956</v>
      </c>
      <c r="I267">
        <v>35.500223669921695</v>
      </c>
      <c r="J267">
        <v>35.364217878712623</v>
      </c>
    </row>
    <row r="268" spans="1:10" x14ac:dyDescent="0.45">
      <c r="A268" s="1">
        <v>43015</v>
      </c>
      <c r="B268">
        <v>17.688729679960261</v>
      </c>
      <c r="C268">
        <v>18.002640115828456</v>
      </c>
      <c r="D268">
        <v>18.027235621903685</v>
      </c>
      <c r="E268">
        <v>83.484544521419593</v>
      </c>
      <c r="F268">
        <v>69.181646175912192</v>
      </c>
      <c r="G268">
        <v>65.222884212202871</v>
      </c>
      <c r="H268">
        <v>35.806508444875703</v>
      </c>
      <c r="I268">
        <v>35.51280987224726</v>
      </c>
      <c r="J268">
        <v>35.376708230228189</v>
      </c>
    </row>
    <row r="269" spans="1:10" x14ac:dyDescent="0.45">
      <c r="A269" s="1">
        <v>43016</v>
      </c>
      <c r="B269">
        <v>17.695534076692127</v>
      </c>
      <c r="C269">
        <v>18.009769349894327</v>
      </c>
      <c r="D269">
        <v>18.034386267294451</v>
      </c>
      <c r="E269">
        <v>83.53367680168185</v>
      </c>
      <c r="F269">
        <v>69.218575002725629</v>
      </c>
      <c r="G269">
        <v>65.256571066954393</v>
      </c>
      <c r="H269">
        <v>35.819269586021846</v>
      </c>
      <c r="I269">
        <v>35.525396074572825</v>
      </c>
      <c r="J269">
        <v>35.389198581743642</v>
      </c>
    </row>
    <row r="270" spans="1:10" x14ac:dyDescent="0.45">
      <c r="A270" s="1">
        <v>43017</v>
      </c>
      <c r="B270">
        <v>17.702338473423993</v>
      </c>
      <c r="C270">
        <v>18.016898583960142</v>
      </c>
      <c r="D270">
        <v>18.041536912685217</v>
      </c>
      <c r="E270">
        <v>83.582809081943651</v>
      </c>
      <c r="F270">
        <v>69.255503829539293</v>
      </c>
      <c r="G270">
        <v>65.290257921705916</v>
      </c>
      <c r="H270">
        <v>35.832030727168103</v>
      </c>
      <c r="I270">
        <v>35.53798227689839</v>
      </c>
      <c r="J270">
        <v>35.401688933259095</v>
      </c>
    </row>
    <row r="271" spans="1:10" x14ac:dyDescent="0.45">
      <c r="A271" s="1">
        <v>43018</v>
      </c>
      <c r="B271">
        <v>17.709142870155858</v>
      </c>
      <c r="C271">
        <v>18.024027818026013</v>
      </c>
      <c r="D271">
        <v>18.048687558075983</v>
      </c>
      <c r="E271">
        <v>83.631941362205453</v>
      </c>
      <c r="F271">
        <v>69.292432656352958</v>
      </c>
      <c r="G271">
        <v>65.323944776457438</v>
      </c>
      <c r="H271">
        <v>35.844791868314246</v>
      </c>
      <c r="I271">
        <v>35.550568479223955</v>
      </c>
      <c r="J271">
        <v>35.414179284774661</v>
      </c>
    </row>
    <row r="272" spans="1:10" x14ac:dyDescent="0.45">
      <c r="A272" s="1">
        <v>43019</v>
      </c>
      <c r="B272">
        <v>17.715947266887724</v>
      </c>
      <c r="C272">
        <v>18.031157052091828</v>
      </c>
      <c r="D272">
        <v>18.055838203466749</v>
      </c>
      <c r="E272">
        <v>83.681073642467709</v>
      </c>
      <c r="F272">
        <v>69.329361483166622</v>
      </c>
      <c r="G272">
        <v>65.357631631209188</v>
      </c>
      <c r="H272">
        <v>35.857553009460389</v>
      </c>
      <c r="I272">
        <v>35.56315468154952</v>
      </c>
      <c r="J272">
        <v>35.426669636290114</v>
      </c>
    </row>
    <row r="273" spans="1:10" x14ac:dyDescent="0.45">
      <c r="A273" s="1">
        <v>43020</v>
      </c>
      <c r="B273">
        <v>17.72275166361959</v>
      </c>
      <c r="C273">
        <v>18.0382862861577</v>
      </c>
      <c r="D273">
        <v>18.062988848857515</v>
      </c>
      <c r="E273">
        <v>83.73020592272951</v>
      </c>
      <c r="F273">
        <v>69.366290309980286</v>
      </c>
      <c r="G273">
        <v>65.39131848596071</v>
      </c>
      <c r="H273">
        <v>35.870314150606646</v>
      </c>
      <c r="I273">
        <v>35.575740883874971</v>
      </c>
      <c r="J273">
        <v>35.439159987805681</v>
      </c>
    </row>
    <row r="274" spans="1:10" x14ac:dyDescent="0.45">
      <c r="A274" s="1">
        <v>43021</v>
      </c>
      <c r="B274">
        <v>17.729556060351456</v>
      </c>
      <c r="C274">
        <v>18.045415520223514</v>
      </c>
      <c r="D274">
        <v>18.070139494248281</v>
      </c>
      <c r="E274">
        <v>83.779338202991312</v>
      </c>
      <c r="F274">
        <v>69.40321913679395</v>
      </c>
      <c r="G274">
        <v>65.425005340712232</v>
      </c>
      <c r="H274">
        <v>35.883075291752789</v>
      </c>
      <c r="I274">
        <v>35.588327086200536</v>
      </c>
      <c r="J274">
        <v>35.451650339321134</v>
      </c>
    </row>
    <row r="275" spans="1:10" x14ac:dyDescent="0.45">
      <c r="A275" s="1">
        <v>43022</v>
      </c>
      <c r="B275">
        <v>17.736360457083322</v>
      </c>
      <c r="C275">
        <v>18.052544754289386</v>
      </c>
      <c r="D275">
        <v>18.077290139639047</v>
      </c>
      <c r="E275">
        <v>83.828470483253113</v>
      </c>
      <c r="F275">
        <v>69.440147963607615</v>
      </c>
      <c r="G275">
        <v>65.458692195463755</v>
      </c>
      <c r="H275">
        <v>35.895836432898932</v>
      </c>
      <c r="I275">
        <v>35.600913288526101</v>
      </c>
      <c r="J275">
        <v>35.464140690836587</v>
      </c>
    </row>
    <row r="276" spans="1:10" x14ac:dyDescent="0.45">
      <c r="A276" s="1">
        <v>43023</v>
      </c>
      <c r="B276">
        <v>17.743164853815188</v>
      </c>
      <c r="C276">
        <v>18.0596739883552</v>
      </c>
      <c r="D276">
        <v>18.084440785029813</v>
      </c>
      <c r="E276">
        <v>83.87760276351537</v>
      </c>
      <c r="F276">
        <v>69.477076790421279</v>
      </c>
      <c r="G276">
        <v>65.492379050215277</v>
      </c>
      <c r="H276">
        <v>35.908597574045189</v>
      </c>
      <c r="I276">
        <v>35.613499490851666</v>
      </c>
      <c r="J276">
        <v>35.476631042352153</v>
      </c>
    </row>
    <row r="277" spans="1:10" x14ac:dyDescent="0.45">
      <c r="A277" s="1">
        <v>43024</v>
      </c>
      <c r="B277">
        <v>17.749969250547053</v>
      </c>
      <c r="C277">
        <v>18.066803222421072</v>
      </c>
      <c r="D277">
        <v>18.091591430420578</v>
      </c>
      <c r="E277">
        <v>83.926735043777171</v>
      </c>
      <c r="F277">
        <v>69.514005617234943</v>
      </c>
      <c r="G277">
        <v>65.526065904967027</v>
      </c>
      <c r="H277">
        <v>35.921358715191332</v>
      </c>
      <c r="I277">
        <v>35.626085693177231</v>
      </c>
      <c r="J277">
        <v>35.489121393867606</v>
      </c>
    </row>
    <row r="278" spans="1:10" x14ac:dyDescent="0.45">
      <c r="A278" s="1">
        <v>43025</v>
      </c>
      <c r="B278">
        <v>17.756773647278919</v>
      </c>
      <c r="C278">
        <v>18.073932456486887</v>
      </c>
      <c r="D278">
        <v>18.098742075811344</v>
      </c>
      <c r="E278">
        <v>83.975867324038973</v>
      </c>
      <c r="F278">
        <v>69.550934444048607</v>
      </c>
      <c r="G278">
        <v>65.559752759718549</v>
      </c>
      <c r="H278">
        <v>35.934119856337475</v>
      </c>
      <c r="I278">
        <v>35.638671895502796</v>
      </c>
      <c r="J278">
        <v>35.501611745383173</v>
      </c>
    </row>
    <row r="279" spans="1:10" x14ac:dyDescent="0.45">
      <c r="A279" s="1">
        <v>43026</v>
      </c>
      <c r="B279">
        <v>17.763578044010785</v>
      </c>
      <c r="C279">
        <v>18.081061690552758</v>
      </c>
      <c r="D279">
        <v>18.10589272120211</v>
      </c>
      <c r="E279">
        <v>84.024999604301229</v>
      </c>
      <c r="F279">
        <v>69.587863270862272</v>
      </c>
      <c r="G279">
        <v>65.593439614470071</v>
      </c>
      <c r="H279">
        <v>35.946880997483731</v>
      </c>
      <c r="I279">
        <v>35.651258097828361</v>
      </c>
      <c r="J279">
        <v>35.514102096898625</v>
      </c>
    </row>
    <row r="280" spans="1:10" x14ac:dyDescent="0.45">
      <c r="A280" s="1">
        <v>43027</v>
      </c>
      <c r="B280">
        <v>17.770382440742651</v>
      </c>
      <c r="C280">
        <v>18.088190924618573</v>
      </c>
      <c r="D280">
        <v>18.113043366592876</v>
      </c>
      <c r="E280">
        <v>84.07413188456303</v>
      </c>
      <c r="F280">
        <v>69.624792097675936</v>
      </c>
      <c r="G280">
        <v>65.627126469221594</v>
      </c>
      <c r="H280">
        <v>35.959642138629874</v>
      </c>
      <c r="I280">
        <v>35.663844300153926</v>
      </c>
      <c r="J280">
        <v>35.526592448414078</v>
      </c>
    </row>
    <row r="281" spans="1:10" x14ac:dyDescent="0.45">
      <c r="A281" s="1">
        <v>43028</v>
      </c>
      <c r="B281">
        <v>17.777186837474517</v>
      </c>
      <c r="C281">
        <v>18.095320158684444</v>
      </c>
      <c r="D281">
        <v>18.120194011983642</v>
      </c>
      <c r="E281">
        <v>84.123264164824832</v>
      </c>
      <c r="F281">
        <v>69.661720924489373</v>
      </c>
      <c r="G281">
        <v>65.660813323973116</v>
      </c>
      <c r="H281">
        <v>35.972403279776017</v>
      </c>
      <c r="I281">
        <v>35.676430502479377</v>
      </c>
      <c r="J281">
        <v>35.539082799929645</v>
      </c>
    </row>
    <row r="282" spans="1:10" x14ac:dyDescent="0.45">
      <c r="A282" s="1">
        <v>43029</v>
      </c>
      <c r="B282">
        <v>17.783991234206383</v>
      </c>
      <c r="C282">
        <v>18.102449392750259</v>
      </c>
      <c r="D282">
        <v>18.127344657374408</v>
      </c>
      <c r="E282">
        <v>84.172396445086633</v>
      </c>
      <c r="F282">
        <v>69.698649751303037</v>
      </c>
      <c r="G282">
        <v>65.694500178724638</v>
      </c>
      <c r="H282">
        <v>35.985164420922274</v>
      </c>
      <c r="I282">
        <v>35.689016704804942</v>
      </c>
      <c r="J282">
        <v>35.551573151445098</v>
      </c>
    </row>
    <row r="283" spans="1:10" x14ac:dyDescent="0.45">
      <c r="A283" s="1">
        <v>43030</v>
      </c>
      <c r="B283">
        <v>17.790795630938248</v>
      </c>
      <c r="C283">
        <v>18.109578626816131</v>
      </c>
      <c r="D283">
        <v>18.134495302765174</v>
      </c>
      <c r="E283">
        <v>84.22152872534889</v>
      </c>
      <c r="F283">
        <v>69.735578578116701</v>
      </c>
      <c r="G283">
        <v>65.728187033476388</v>
      </c>
      <c r="H283">
        <v>35.997925562068417</v>
      </c>
      <c r="I283">
        <v>35.701602907130507</v>
      </c>
      <c r="J283">
        <v>35.564063502960664</v>
      </c>
    </row>
    <row r="284" spans="1:10" x14ac:dyDescent="0.45">
      <c r="A284" s="1">
        <v>43031</v>
      </c>
      <c r="B284">
        <v>17.797600027670114</v>
      </c>
      <c r="C284">
        <v>18.116707860881945</v>
      </c>
      <c r="D284">
        <v>18.14164594815594</v>
      </c>
      <c r="E284">
        <v>84.270661005610691</v>
      </c>
      <c r="F284">
        <v>69.772507404930366</v>
      </c>
      <c r="G284">
        <v>65.76187388822791</v>
      </c>
      <c r="H284">
        <v>36.01068670321456</v>
      </c>
      <c r="I284">
        <v>35.714189109456072</v>
      </c>
      <c r="J284">
        <v>35.576553854476117</v>
      </c>
    </row>
    <row r="285" spans="1:10" x14ac:dyDescent="0.45">
      <c r="A285" s="1">
        <v>43032</v>
      </c>
      <c r="B285">
        <v>17.80440442440198</v>
      </c>
      <c r="C285">
        <v>18.123837094947817</v>
      </c>
      <c r="D285">
        <v>18.148796593546706</v>
      </c>
      <c r="E285">
        <v>84.319793285872493</v>
      </c>
      <c r="F285">
        <v>69.80943623174403</v>
      </c>
      <c r="G285">
        <v>65.795560742979433</v>
      </c>
      <c r="H285">
        <v>36.023447844360817</v>
      </c>
      <c r="I285">
        <v>35.726775311781637</v>
      </c>
      <c r="J285">
        <v>35.58904420599157</v>
      </c>
    </row>
    <row r="286" spans="1:10" x14ac:dyDescent="0.45">
      <c r="A286" s="1">
        <v>43033</v>
      </c>
      <c r="B286">
        <v>17.811208821133846</v>
      </c>
      <c r="C286">
        <v>18.130966329013631</v>
      </c>
      <c r="D286">
        <v>18.155947238937472</v>
      </c>
      <c r="E286">
        <v>84.368925566134749</v>
      </c>
      <c r="F286">
        <v>69.846365058557694</v>
      </c>
      <c r="G286">
        <v>65.829247597730955</v>
      </c>
      <c r="H286">
        <v>36.03620898550696</v>
      </c>
      <c r="I286">
        <v>35.739361514107202</v>
      </c>
      <c r="J286">
        <v>35.601534557507136</v>
      </c>
    </row>
    <row r="287" spans="1:10" x14ac:dyDescent="0.45">
      <c r="A287" s="1">
        <v>43034</v>
      </c>
      <c r="B287">
        <v>17.818013217865712</v>
      </c>
      <c r="C287">
        <v>18.138095563079503</v>
      </c>
      <c r="D287">
        <v>18.163097884328238</v>
      </c>
      <c r="E287">
        <v>84.41805784639655</v>
      </c>
      <c r="F287">
        <v>69.883293885371359</v>
      </c>
      <c r="G287">
        <v>65.862934452482477</v>
      </c>
      <c r="H287">
        <v>36.048970126653103</v>
      </c>
      <c r="I287">
        <v>35.751947716432767</v>
      </c>
      <c r="J287">
        <v>35.614024909022589</v>
      </c>
    </row>
    <row r="288" spans="1:10" x14ac:dyDescent="0.45">
      <c r="A288" s="1">
        <v>43035</v>
      </c>
      <c r="B288">
        <v>17.824817614597578</v>
      </c>
      <c r="C288">
        <v>18.145224797145318</v>
      </c>
      <c r="D288">
        <v>18.170248529718947</v>
      </c>
      <c r="E288">
        <v>84.467190126658352</v>
      </c>
      <c r="F288">
        <v>69.920222712185023</v>
      </c>
      <c r="G288">
        <v>65.896621307234227</v>
      </c>
      <c r="H288">
        <v>36.06173126779936</v>
      </c>
      <c r="I288">
        <v>35.764533918758218</v>
      </c>
      <c r="J288">
        <v>35.626515260538156</v>
      </c>
    </row>
    <row r="289" spans="1:10" x14ac:dyDescent="0.45">
      <c r="A289" s="1">
        <v>43036</v>
      </c>
      <c r="B289">
        <v>17.831622011329443</v>
      </c>
      <c r="C289">
        <v>18.152354031211189</v>
      </c>
      <c r="D289">
        <v>18.177399175109713</v>
      </c>
      <c r="E289">
        <v>84.516322406920153</v>
      </c>
      <c r="F289">
        <v>69.957151538998687</v>
      </c>
      <c r="G289">
        <v>65.930308161985749</v>
      </c>
      <c r="H289">
        <v>36.074492408945503</v>
      </c>
      <c r="I289">
        <v>35.777120121083783</v>
      </c>
      <c r="J289">
        <v>35.639005612053609</v>
      </c>
    </row>
    <row r="290" spans="1:10" x14ac:dyDescent="0.45">
      <c r="A290" s="1">
        <v>43037</v>
      </c>
      <c r="B290">
        <v>17.838426408061309</v>
      </c>
      <c r="C290">
        <v>18.159483265277004</v>
      </c>
      <c r="D290">
        <v>18.184549820500479</v>
      </c>
      <c r="E290">
        <v>84.56545468718241</v>
      </c>
      <c r="F290">
        <v>69.994080365812351</v>
      </c>
      <c r="G290">
        <v>65.963995016737272</v>
      </c>
      <c r="H290">
        <v>36.087253550091646</v>
      </c>
      <c r="I290">
        <v>35.789706323409348</v>
      </c>
      <c r="J290">
        <v>35.651495963569062</v>
      </c>
    </row>
    <row r="291" spans="1:10" x14ac:dyDescent="0.45">
      <c r="A291" s="1">
        <v>43038</v>
      </c>
      <c r="B291">
        <v>17.845230804793175</v>
      </c>
      <c r="C291">
        <v>18.166612499342875</v>
      </c>
      <c r="D291">
        <v>18.191700465891245</v>
      </c>
      <c r="E291">
        <v>84.614586967444211</v>
      </c>
      <c r="F291">
        <v>70.031009192626016</v>
      </c>
      <c r="G291">
        <v>65.997681871488794</v>
      </c>
      <c r="H291">
        <v>36.100014691237902</v>
      </c>
      <c r="I291">
        <v>35.802292525734913</v>
      </c>
      <c r="J291">
        <v>35.663986315084628</v>
      </c>
    </row>
    <row r="292" spans="1:10" x14ac:dyDescent="0.45">
      <c r="A292" s="1">
        <v>43039</v>
      </c>
      <c r="B292">
        <v>17.852035201525041</v>
      </c>
      <c r="C292">
        <v>18.17374173340869</v>
      </c>
      <c r="D292">
        <v>18.198851111282011</v>
      </c>
      <c r="E292">
        <v>84.663719247706013</v>
      </c>
      <c r="F292">
        <v>70.06793801943968</v>
      </c>
      <c r="G292">
        <v>66.031368726240316</v>
      </c>
      <c r="H292">
        <v>36.112775832384045</v>
      </c>
      <c r="I292">
        <v>35.814878728060478</v>
      </c>
      <c r="J292">
        <v>35.676476666600081</v>
      </c>
    </row>
    <row r="293" spans="1:10" x14ac:dyDescent="0.45">
      <c r="A293" s="1">
        <v>43040</v>
      </c>
      <c r="B293">
        <v>17.858839598256964</v>
      </c>
      <c r="C293">
        <v>18.180870967474561</v>
      </c>
      <c r="D293">
        <v>18.206001756672777</v>
      </c>
      <c r="E293">
        <v>84.712851527968269</v>
      </c>
      <c r="F293">
        <v>70.104866846253344</v>
      </c>
      <c r="G293">
        <v>66.065055580992066</v>
      </c>
      <c r="H293">
        <v>36.125536973530188</v>
      </c>
      <c r="I293">
        <v>35.827464930386043</v>
      </c>
      <c r="J293">
        <v>35.688967018115648</v>
      </c>
    </row>
    <row r="294" spans="1:10" x14ac:dyDescent="0.45">
      <c r="A294" s="1">
        <v>43041</v>
      </c>
      <c r="B294">
        <v>17.865643994988829</v>
      </c>
      <c r="C294">
        <v>18.188000201540376</v>
      </c>
      <c r="D294">
        <v>18.213152402063542</v>
      </c>
      <c r="E294">
        <v>84.76198380823007</v>
      </c>
      <c r="F294">
        <v>70.141795673066781</v>
      </c>
      <c r="G294">
        <v>66.098742435743588</v>
      </c>
      <c r="H294">
        <v>36.138298114676445</v>
      </c>
      <c r="I294">
        <v>35.840051132711608</v>
      </c>
      <c r="J294">
        <v>35.7014573696311</v>
      </c>
    </row>
    <row r="295" spans="1:10" x14ac:dyDescent="0.45">
      <c r="A295" s="1">
        <v>43042</v>
      </c>
      <c r="B295">
        <v>17.872448391720695</v>
      </c>
      <c r="C295">
        <v>18.195129435606248</v>
      </c>
      <c r="D295">
        <v>18.220303047454308</v>
      </c>
      <c r="E295">
        <v>84.811116088491872</v>
      </c>
      <c r="F295">
        <v>70.178724499880445</v>
      </c>
      <c r="G295">
        <v>66.132429290495111</v>
      </c>
      <c r="H295">
        <v>36.151059255822588</v>
      </c>
      <c r="I295">
        <v>35.852637335037059</v>
      </c>
      <c r="J295">
        <v>35.713947721146553</v>
      </c>
    </row>
    <row r="296" spans="1:10" x14ac:dyDescent="0.45">
      <c r="A296" s="1">
        <v>43043</v>
      </c>
      <c r="B296">
        <v>17.879252788452561</v>
      </c>
      <c r="C296">
        <v>18.202258669672062</v>
      </c>
      <c r="D296">
        <v>18.227453692845074</v>
      </c>
      <c r="E296">
        <v>84.860248368753673</v>
      </c>
      <c r="F296">
        <v>70.21565332669411</v>
      </c>
      <c r="G296">
        <v>66.166116145246633</v>
      </c>
      <c r="H296">
        <v>36.163820396968731</v>
      </c>
      <c r="I296">
        <v>35.865223537362624</v>
      </c>
      <c r="J296">
        <v>35.72643807266212</v>
      </c>
    </row>
    <row r="297" spans="1:10" x14ac:dyDescent="0.45">
      <c r="A297" s="1">
        <v>43044</v>
      </c>
      <c r="B297">
        <v>17.886057185184427</v>
      </c>
      <c r="C297">
        <v>18.209387903737934</v>
      </c>
      <c r="D297">
        <v>18.23460433823584</v>
      </c>
      <c r="E297">
        <v>84.90938064901593</v>
      </c>
      <c r="F297">
        <v>70.252582153507774</v>
      </c>
      <c r="G297">
        <v>66.199802999998155</v>
      </c>
      <c r="H297">
        <v>36.176581538114988</v>
      </c>
      <c r="I297">
        <v>35.877809739688189</v>
      </c>
      <c r="J297">
        <v>35.738928424177573</v>
      </c>
    </row>
    <row r="298" spans="1:10" x14ac:dyDescent="0.45">
      <c r="A298" s="1">
        <v>43045</v>
      </c>
      <c r="B298">
        <v>17.892861581916293</v>
      </c>
      <c r="C298">
        <v>18.216517137803748</v>
      </c>
      <c r="D298">
        <v>18.241754983626606</v>
      </c>
      <c r="E298">
        <v>84.958512929277731</v>
      </c>
      <c r="F298">
        <v>70.289510980321438</v>
      </c>
      <c r="G298">
        <v>66.233489854749905</v>
      </c>
      <c r="H298">
        <v>36.189342679261131</v>
      </c>
      <c r="I298">
        <v>35.890395942013754</v>
      </c>
      <c r="J298">
        <v>35.751418775693139</v>
      </c>
    </row>
    <row r="299" spans="1:10" x14ac:dyDescent="0.45">
      <c r="A299" s="1">
        <v>43046</v>
      </c>
      <c r="B299">
        <v>17.899665978648159</v>
      </c>
      <c r="C299">
        <v>18.22364637186962</v>
      </c>
      <c r="D299">
        <v>18.248905629017372</v>
      </c>
      <c r="E299">
        <v>85.007645209539533</v>
      </c>
      <c r="F299">
        <v>70.326439807135102</v>
      </c>
      <c r="G299">
        <v>66.267176709501427</v>
      </c>
      <c r="H299">
        <v>36.202103820407274</v>
      </c>
      <c r="I299">
        <v>35.902982144339319</v>
      </c>
      <c r="J299">
        <v>35.763909127208592</v>
      </c>
    </row>
    <row r="300" spans="1:10" x14ac:dyDescent="0.45">
      <c r="A300" s="1">
        <v>43047</v>
      </c>
      <c r="B300">
        <v>17.906470375380025</v>
      </c>
      <c r="C300">
        <v>18.230775605935492</v>
      </c>
      <c r="D300">
        <v>18.256056274408138</v>
      </c>
      <c r="E300">
        <v>85.056777489801789</v>
      </c>
      <c r="F300">
        <v>70.363368633948767</v>
      </c>
      <c r="G300">
        <v>66.30086356425295</v>
      </c>
      <c r="H300">
        <v>36.214864961553531</v>
      </c>
      <c r="I300">
        <v>35.915568346664884</v>
      </c>
      <c r="J300">
        <v>35.776399478724045</v>
      </c>
    </row>
    <row r="301" spans="1:10" x14ac:dyDescent="0.45">
      <c r="A301" s="1">
        <v>43048</v>
      </c>
      <c r="B301">
        <v>17.91327477211189</v>
      </c>
      <c r="C301">
        <v>18.237904840001306</v>
      </c>
      <c r="D301">
        <v>18.263206919798904</v>
      </c>
      <c r="E301">
        <v>85.10590977006359</v>
      </c>
      <c r="F301">
        <v>70.400297460762431</v>
      </c>
      <c r="G301">
        <v>66.334550419004472</v>
      </c>
      <c r="H301">
        <v>36.227626102699674</v>
      </c>
      <c r="I301">
        <v>35.928154548990449</v>
      </c>
      <c r="J301">
        <v>35.788889830239611</v>
      </c>
    </row>
    <row r="302" spans="1:10" x14ac:dyDescent="0.45">
      <c r="A302" s="1">
        <v>43049</v>
      </c>
      <c r="B302">
        <v>17.920079168843756</v>
      </c>
      <c r="C302">
        <v>18.245034074067178</v>
      </c>
      <c r="D302">
        <v>18.27035756518967</v>
      </c>
      <c r="E302">
        <v>85.155042050325392</v>
      </c>
      <c r="F302">
        <v>70.437226287576095</v>
      </c>
      <c r="G302">
        <v>66.368237273755994</v>
      </c>
      <c r="H302">
        <v>36.240387243845817</v>
      </c>
      <c r="I302">
        <v>35.9407407513159</v>
      </c>
      <c r="J302">
        <v>35.801380181755064</v>
      </c>
    </row>
    <row r="303" spans="1:10" x14ac:dyDescent="0.45">
      <c r="A303" s="1">
        <v>43050</v>
      </c>
      <c r="B303">
        <v>17.926883565575622</v>
      </c>
      <c r="C303">
        <v>18.252163308132992</v>
      </c>
      <c r="D303">
        <v>18.277508210580436</v>
      </c>
      <c r="E303">
        <v>85.204174330587193</v>
      </c>
      <c r="F303">
        <v>70.47415511438976</v>
      </c>
      <c r="G303">
        <v>66.401924128507744</v>
      </c>
      <c r="H303">
        <v>36.25314838499196</v>
      </c>
      <c r="I303">
        <v>35.953326953641465</v>
      </c>
      <c r="J303">
        <v>35.813870533270631</v>
      </c>
    </row>
    <row r="304" spans="1:10" x14ac:dyDescent="0.45">
      <c r="A304" s="1">
        <v>43051</v>
      </c>
      <c r="B304">
        <v>17.933687962307488</v>
      </c>
      <c r="C304">
        <v>18.259292542198864</v>
      </c>
      <c r="D304">
        <v>18.284658855971202</v>
      </c>
      <c r="E304">
        <v>85.253306610849449</v>
      </c>
      <c r="F304">
        <v>70.511083941203424</v>
      </c>
      <c r="G304">
        <v>66.435610983259267</v>
      </c>
      <c r="H304">
        <v>36.265909526138216</v>
      </c>
      <c r="I304">
        <v>35.96591315596703</v>
      </c>
      <c r="J304">
        <v>35.826360884786084</v>
      </c>
    </row>
    <row r="305" spans="1:10" x14ac:dyDescent="0.45">
      <c r="A305" s="1">
        <v>43052</v>
      </c>
      <c r="B305">
        <v>17.940492359039354</v>
      </c>
      <c r="C305">
        <v>18.266421776264679</v>
      </c>
      <c r="D305">
        <v>18.291809501361968</v>
      </c>
      <c r="E305">
        <v>85.302438891111251</v>
      </c>
      <c r="F305">
        <v>70.548012768017088</v>
      </c>
      <c r="G305">
        <v>66.469297838010789</v>
      </c>
      <c r="H305">
        <v>36.278670667284359</v>
      </c>
      <c r="I305">
        <v>35.978499358292595</v>
      </c>
      <c r="J305">
        <v>35.838851236301537</v>
      </c>
    </row>
    <row r="306" spans="1:10" x14ac:dyDescent="0.45">
      <c r="A306" s="1">
        <v>43053</v>
      </c>
      <c r="B306">
        <v>17.94729675577122</v>
      </c>
      <c r="C306">
        <v>18.27355101033055</v>
      </c>
      <c r="D306">
        <v>18.298960146752734</v>
      </c>
      <c r="E306">
        <v>85.351571171373052</v>
      </c>
      <c r="F306">
        <v>70.584941594830525</v>
      </c>
      <c r="G306">
        <v>66.502984692762311</v>
      </c>
      <c r="H306">
        <v>36.291431808430502</v>
      </c>
      <c r="I306">
        <v>35.99108556061816</v>
      </c>
      <c r="J306">
        <v>35.851341587817103</v>
      </c>
    </row>
    <row r="307" spans="1:10" x14ac:dyDescent="0.45">
      <c r="A307" s="1">
        <v>43054</v>
      </c>
      <c r="B307">
        <v>17.954101152503085</v>
      </c>
      <c r="C307">
        <v>18.280680244396365</v>
      </c>
      <c r="D307">
        <v>18.3061107921435</v>
      </c>
      <c r="E307">
        <v>85.400703451635309</v>
      </c>
      <c r="F307">
        <v>70.621870421644189</v>
      </c>
      <c r="G307">
        <v>66.536671547513834</v>
      </c>
      <c r="H307">
        <v>36.304192949576759</v>
      </c>
      <c r="I307">
        <v>36.003671762943725</v>
      </c>
      <c r="J307">
        <v>35.863831939332556</v>
      </c>
    </row>
    <row r="308" spans="1:10" x14ac:dyDescent="0.45">
      <c r="A308" s="1">
        <v>43055</v>
      </c>
      <c r="B308">
        <v>17.960905549234951</v>
      </c>
      <c r="C308">
        <v>18.287809478462236</v>
      </c>
      <c r="D308">
        <v>18.313261437534265</v>
      </c>
      <c r="E308">
        <v>85.44983573189711</v>
      </c>
      <c r="F308">
        <v>70.658799248457854</v>
      </c>
      <c r="G308">
        <v>66.570358402265356</v>
      </c>
      <c r="H308">
        <v>36.316954090722902</v>
      </c>
      <c r="I308">
        <v>36.01625796526929</v>
      </c>
      <c r="J308">
        <v>35.876322290848123</v>
      </c>
    </row>
    <row r="309" spans="1:10" x14ac:dyDescent="0.45">
      <c r="A309" s="1">
        <v>43056</v>
      </c>
      <c r="B309">
        <v>17.967709945966817</v>
      </c>
      <c r="C309">
        <v>18.294938712528051</v>
      </c>
      <c r="D309">
        <v>18.320412082925031</v>
      </c>
      <c r="E309">
        <v>85.498968012158912</v>
      </c>
      <c r="F309">
        <v>70.695728075271518</v>
      </c>
      <c r="G309">
        <v>66.604045257017106</v>
      </c>
      <c r="H309">
        <v>36.329715231869045</v>
      </c>
      <c r="I309">
        <v>36.028844167594741</v>
      </c>
      <c r="J309">
        <v>35.888812642363575</v>
      </c>
    </row>
    <row r="310" spans="1:10" x14ac:dyDescent="0.45">
      <c r="A310" s="1">
        <v>43057</v>
      </c>
      <c r="B310">
        <v>17.974514342698683</v>
      </c>
      <c r="C310">
        <v>18.302067946593922</v>
      </c>
      <c r="D310">
        <v>18.327562728315797</v>
      </c>
      <c r="E310">
        <v>85.548100292420713</v>
      </c>
      <c r="F310">
        <v>70.732656902085182</v>
      </c>
      <c r="G310">
        <v>66.637732111768628</v>
      </c>
      <c r="H310">
        <v>36.342476373015302</v>
      </c>
      <c r="I310">
        <v>36.041430369920306</v>
      </c>
      <c r="J310">
        <v>35.901302993879028</v>
      </c>
    </row>
    <row r="311" spans="1:10" x14ac:dyDescent="0.45">
      <c r="A311" s="1">
        <v>43058</v>
      </c>
      <c r="B311">
        <v>17.981318739430549</v>
      </c>
      <c r="C311">
        <v>18.309197180659737</v>
      </c>
      <c r="D311">
        <v>18.334713373706563</v>
      </c>
      <c r="E311">
        <v>85.597232572682969</v>
      </c>
      <c r="F311">
        <v>70.769585728898846</v>
      </c>
      <c r="G311">
        <v>66.67141896652015</v>
      </c>
      <c r="H311">
        <v>36.355237514161445</v>
      </c>
      <c r="I311">
        <v>36.054016572245871</v>
      </c>
      <c r="J311">
        <v>35.913793345394595</v>
      </c>
    </row>
    <row r="312" spans="1:10" x14ac:dyDescent="0.45">
      <c r="A312" s="1">
        <v>43059</v>
      </c>
      <c r="B312">
        <v>17.988123136162415</v>
      </c>
      <c r="C312">
        <v>18.316326414725609</v>
      </c>
      <c r="D312">
        <v>18.341864019097329</v>
      </c>
      <c r="E312">
        <v>85.646364852944771</v>
      </c>
      <c r="F312">
        <v>70.806514555712511</v>
      </c>
      <c r="G312">
        <v>66.705105821271673</v>
      </c>
      <c r="H312">
        <v>36.367998655307588</v>
      </c>
      <c r="I312">
        <v>36.066602774571436</v>
      </c>
      <c r="J312">
        <v>35.926283696910048</v>
      </c>
    </row>
    <row r="313" spans="1:10" x14ac:dyDescent="0.45">
      <c r="A313" s="1">
        <v>43060</v>
      </c>
      <c r="B313">
        <v>17.99492753289428</v>
      </c>
      <c r="C313">
        <v>18.323455648791423</v>
      </c>
      <c r="D313">
        <v>18.349014664488095</v>
      </c>
      <c r="E313">
        <v>85.695497133206572</v>
      </c>
      <c r="F313">
        <v>70.843443382526175</v>
      </c>
      <c r="G313">
        <v>66.738792676023195</v>
      </c>
      <c r="H313">
        <v>36.380759796453845</v>
      </c>
      <c r="I313">
        <v>36.079188976897001</v>
      </c>
      <c r="J313">
        <v>35.938774048425614</v>
      </c>
    </row>
    <row r="314" spans="1:10" x14ac:dyDescent="0.45">
      <c r="A314" s="1">
        <v>43061</v>
      </c>
      <c r="B314">
        <v>18.001731929626146</v>
      </c>
      <c r="C314">
        <v>18.330584882857295</v>
      </c>
      <c r="D314">
        <v>18.356165309878861</v>
      </c>
      <c r="E314">
        <v>85.744629413468829</v>
      </c>
      <c r="F314">
        <v>70.880372209339839</v>
      </c>
      <c r="G314">
        <v>66.772479530774945</v>
      </c>
      <c r="H314">
        <v>36.393520937599988</v>
      </c>
      <c r="I314">
        <v>36.091775179222566</v>
      </c>
      <c r="J314">
        <v>35.951264399941067</v>
      </c>
    </row>
    <row r="315" spans="1:10" x14ac:dyDescent="0.45">
      <c r="A315" s="1">
        <v>43062</v>
      </c>
      <c r="B315">
        <v>18.008536326358012</v>
      </c>
      <c r="C315">
        <v>18.337714116923109</v>
      </c>
      <c r="D315">
        <v>18.363315955269627</v>
      </c>
      <c r="E315">
        <v>85.79376169373063</v>
      </c>
      <c r="F315">
        <v>70.917301036153503</v>
      </c>
      <c r="G315">
        <v>66.806166385526467</v>
      </c>
      <c r="H315">
        <v>36.406282078746131</v>
      </c>
      <c r="I315">
        <v>36.104361381548131</v>
      </c>
      <c r="J315">
        <v>35.96375475145652</v>
      </c>
    </row>
    <row r="316" spans="1:10" x14ac:dyDescent="0.45">
      <c r="A316" s="1">
        <v>43063</v>
      </c>
      <c r="B316">
        <v>18.015340723089878</v>
      </c>
      <c r="C316">
        <v>18.344843350988981</v>
      </c>
      <c r="D316">
        <v>18.370466600660336</v>
      </c>
      <c r="E316">
        <v>85.842893973992432</v>
      </c>
      <c r="F316">
        <v>70.954229862967168</v>
      </c>
      <c r="G316">
        <v>66.839853240277989</v>
      </c>
      <c r="H316">
        <v>36.419043219892387</v>
      </c>
      <c r="I316">
        <v>36.116947583873696</v>
      </c>
      <c r="J316">
        <v>35.976245102972086</v>
      </c>
    </row>
    <row r="317" spans="1:10" x14ac:dyDescent="0.45">
      <c r="A317" s="1">
        <v>43064</v>
      </c>
      <c r="B317">
        <v>18.022145119821744</v>
      </c>
      <c r="C317">
        <v>18.351972585054796</v>
      </c>
      <c r="D317">
        <v>18.377617246051102</v>
      </c>
      <c r="E317">
        <v>85.892026254254688</v>
      </c>
      <c r="F317">
        <v>70.991158689780832</v>
      </c>
      <c r="G317">
        <v>66.873540095029512</v>
      </c>
      <c r="H317">
        <v>36.43180436103853</v>
      </c>
      <c r="I317">
        <v>36.129533786199147</v>
      </c>
      <c r="J317">
        <v>35.988735454487539</v>
      </c>
    </row>
    <row r="318" spans="1:10" x14ac:dyDescent="0.45">
      <c r="A318" s="1">
        <v>43065</v>
      </c>
      <c r="B318">
        <v>18.028949516553666</v>
      </c>
      <c r="C318">
        <v>18.359101819120667</v>
      </c>
      <c r="D318">
        <v>18.384767891441868</v>
      </c>
      <c r="E318">
        <v>85.941158534516489</v>
      </c>
      <c r="F318">
        <v>71.028087516594269</v>
      </c>
      <c r="G318">
        <v>66.907226949781034</v>
      </c>
      <c r="H318">
        <v>36.444565502184673</v>
      </c>
      <c r="I318">
        <v>36.142119988524712</v>
      </c>
      <c r="J318">
        <v>36.001225806003106</v>
      </c>
    </row>
    <row r="319" spans="1:10" x14ac:dyDescent="0.45">
      <c r="A319" s="1">
        <v>43066</v>
      </c>
      <c r="B319">
        <v>18.035753913285532</v>
      </c>
      <c r="C319">
        <v>18.366231053186482</v>
      </c>
      <c r="D319">
        <v>18.391918536832634</v>
      </c>
      <c r="E319">
        <v>85.990290814778291</v>
      </c>
      <c r="F319">
        <v>71.065016343407933</v>
      </c>
      <c r="G319">
        <v>66.940913804532784</v>
      </c>
      <c r="H319">
        <v>36.45732664333093</v>
      </c>
      <c r="I319">
        <v>36.154706190850277</v>
      </c>
      <c r="J319">
        <v>36.013716157518559</v>
      </c>
    </row>
    <row r="320" spans="1:10" x14ac:dyDescent="0.45">
      <c r="A320" s="1">
        <v>43067</v>
      </c>
      <c r="B320">
        <v>18.042558310017398</v>
      </c>
      <c r="C320">
        <v>18.373360287252353</v>
      </c>
      <c r="D320">
        <v>18.3990691822234</v>
      </c>
      <c r="E320">
        <v>86.039423095040092</v>
      </c>
      <c r="F320">
        <v>71.101945170221597</v>
      </c>
      <c r="G320">
        <v>66.974600659284306</v>
      </c>
      <c r="H320">
        <v>36.470087784477073</v>
      </c>
      <c r="I320">
        <v>36.167292393175842</v>
      </c>
      <c r="J320">
        <v>36.026206509034012</v>
      </c>
    </row>
    <row r="321" spans="1:10" x14ac:dyDescent="0.45">
      <c r="A321" s="1">
        <v>43068</v>
      </c>
      <c r="B321">
        <v>18.049362706749264</v>
      </c>
      <c r="C321">
        <v>18.380489521318168</v>
      </c>
      <c r="D321">
        <v>18.406219827614166</v>
      </c>
      <c r="E321">
        <v>86.088555375302349</v>
      </c>
      <c r="F321">
        <v>71.138873997035262</v>
      </c>
      <c r="G321">
        <v>67.008287514035828</v>
      </c>
      <c r="H321">
        <v>36.482848925623216</v>
      </c>
      <c r="I321">
        <v>36.179878595501407</v>
      </c>
      <c r="J321">
        <v>36.038696860549578</v>
      </c>
    </row>
    <row r="322" spans="1:10" x14ac:dyDescent="0.45">
      <c r="A322" s="1">
        <v>43069</v>
      </c>
      <c r="B322">
        <v>18.05616710348113</v>
      </c>
      <c r="C322">
        <v>18.38761875538404</v>
      </c>
      <c r="D322">
        <v>18.413370473004932</v>
      </c>
      <c r="E322">
        <v>86.13768765556415</v>
      </c>
      <c r="F322">
        <v>71.175802823848926</v>
      </c>
      <c r="G322">
        <v>67.041974368787351</v>
      </c>
      <c r="H322">
        <v>36.495610066769473</v>
      </c>
      <c r="I322">
        <v>36.192464797826972</v>
      </c>
      <c r="J322">
        <v>36.051187212065031</v>
      </c>
    </row>
    <row r="323" spans="1:10" x14ac:dyDescent="0.45">
      <c r="A323" s="1">
        <v>43070</v>
      </c>
      <c r="B323">
        <v>18.062971500212996</v>
      </c>
      <c r="C323">
        <v>18.394747989449854</v>
      </c>
      <c r="D323">
        <v>18.420521118395698</v>
      </c>
      <c r="E323">
        <v>86.186819935825952</v>
      </c>
      <c r="F323">
        <v>71.21273165066259</v>
      </c>
      <c r="G323">
        <v>67.075661223538873</v>
      </c>
      <c r="H323">
        <v>36.508371207915616</v>
      </c>
      <c r="I323">
        <v>36.205051000152537</v>
      </c>
      <c r="J323">
        <v>36.063677563580598</v>
      </c>
    </row>
    <row r="324" spans="1:10" x14ac:dyDescent="0.45">
      <c r="A324" s="1">
        <v>43071</v>
      </c>
      <c r="B324">
        <v>18.069775896944861</v>
      </c>
      <c r="C324">
        <v>18.401877223515726</v>
      </c>
      <c r="D324">
        <v>18.427671763786464</v>
      </c>
      <c r="E324">
        <v>86.235952216088208</v>
      </c>
      <c r="F324">
        <v>71.249660477476255</v>
      </c>
      <c r="G324">
        <v>67.109348078290623</v>
      </c>
      <c r="H324">
        <v>36.521132349061759</v>
      </c>
      <c r="I324">
        <v>36.217637202477988</v>
      </c>
      <c r="J324">
        <v>36.07616791509605</v>
      </c>
    </row>
    <row r="325" spans="1:10" x14ac:dyDescent="0.45">
      <c r="A325" s="1">
        <v>43072</v>
      </c>
      <c r="B325">
        <v>18.076580293676727</v>
      </c>
      <c r="C325">
        <v>18.40900645758154</v>
      </c>
      <c r="D325">
        <v>18.434822409177229</v>
      </c>
      <c r="E325">
        <v>86.285084496350009</v>
      </c>
      <c r="F325">
        <v>71.286589304289919</v>
      </c>
      <c r="G325">
        <v>67.143034933042145</v>
      </c>
      <c r="H325">
        <v>36.533893490208015</v>
      </c>
      <c r="I325">
        <v>36.230223404803553</v>
      </c>
      <c r="J325">
        <v>36.088658266611503</v>
      </c>
    </row>
    <row r="326" spans="1:10" x14ac:dyDescent="0.45">
      <c r="A326" s="1">
        <v>43073</v>
      </c>
      <c r="B326">
        <v>18.083384690408593</v>
      </c>
      <c r="C326">
        <v>18.416135691647412</v>
      </c>
      <c r="D326">
        <v>18.441973054567995</v>
      </c>
      <c r="E326">
        <v>86.334216776611811</v>
      </c>
      <c r="F326">
        <v>71.323518131103583</v>
      </c>
      <c r="G326">
        <v>67.176721787793667</v>
      </c>
      <c r="H326">
        <v>36.546654631354158</v>
      </c>
      <c r="I326">
        <v>36.242809607129118</v>
      </c>
      <c r="J326">
        <v>36.10114861812707</v>
      </c>
    </row>
    <row r="327" spans="1:10" x14ac:dyDescent="0.45">
      <c r="A327" s="1">
        <v>43074</v>
      </c>
      <c r="B327">
        <v>18.090189087140459</v>
      </c>
      <c r="C327">
        <v>18.423264925713227</v>
      </c>
      <c r="D327">
        <v>18.449123699958761</v>
      </c>
      <c r="E327">
        <v>86.383349056873612</v>
      </c>
      <c r="F327">
        <v>71.360446957917247</v>
      </c>
      <c r="G327">
        <v>67.21040864254519</v>
      </c>
      <c r="H327">
        <v>36.559415772500302</v>
      </c>
      <c r="I327">
        <v>36.255395809454683</v>
      </c>
      <c r="J327">
        <v>36.113638969642523</v>
      </c>
    </row>
    <row r="328" spans="1:10" x14ac:dyDescent="0.45">
      <c r="A328" s="1">
        <v>43075</v>
      </c>
      <c r="B328">
        <v>18.096993483872325</v>
      </c>
      <c r="C328">
        <v>18.430394159779098</v>
      </c>
      <c r="D328">
        <v>18.456274345349527</v>
      </c>
      <c r="E328">
        <v>86.432481337135869</v>
      </c>
      <c r="F328">
        <v>71.397375784730912</v>
      </c>
      <c r="G328">
        <v>67.244095497296712</v>
      </c>
      <c r="H328">
        <v>36.572176913646558</v>
      </c>
      <c r="I328">
        <v>36.267982011780248</v>
      </c>
      <c r="J328">
        <v>36.126129321158089</v>
      </c>
    </row>
    <row r="329" spans="1:10" x14ac:dyDescent="0.45">
      <c r="A329" s="1">
        <v>43076</v>
      </c>
      <c r="B329">
        <v>18.103797880604191</v>
      </c>
      <c r="C329">
        <v>18.437523393844913</v>
      </c>
      <c r="D329">
        <v>18.463424990740293</v>
      </c>
      <c r="E329">
        <v>86.48161361739767</v>
      </c>
      <c r="F329">
        <v>71.434304611544576</v>
      </c>
      <c r="G329">
        <v>67.277782352048462</v>
      </c>
      <c r="H329">
        <v>36.584938054792701</v>
      </c>
      <c r="I329">
        <v>36.280568214105813</v>
      </c>
      <c r="J329">
        <v>36.138619672673542</v>
      </c>
    </row>
    <row r="330" spans="1:10" x14ac:dyDescent="0.45">
      <c r="A330" s="1">
        <v>43077</v>
      </c>
      <c r="B330">
        <v>18.110602277336056</v>
      </c>
      <c r="C330">
        <v>18.444652627910784</v>
      </c>
      <c r="D330">
        <v>18.470575636131059</v>
      </c>
      <c r="E330">
        <v>86.530745897659472</v>
      </c>
      <c r="F330">
        <v>71.47123343835824</v>
      </c>
      <c r="G330">
        <v>67.311469206799984</v>
      </c>
      <c r="H330">
        <v>36.597699195938844</v>
      </c>
      <c r="I330">
        <v>36.293154416431378</v>
      </c>
      <c r="J330">
        <v>36.151110024188995</v>
      </c>
    </row>
    <row r="331" spans="1:10" x14ac:dyDescent="0.45">
      <c r="A331" s="1">
        <v>43078</v>
      </c>
      <c r="B331">
        <v>18.117406674067922</v>
      </c>
      <c r="C331">
        <v>18.451781861976599</v>
      </c>
      <c r="D331">
        <v>18.477726281521825</v>
      </c>
      <c r="E331">
        <v>86.579878177921728</v>
      </c>
      <c r="F331">
        <v>71.508162265171677</v>
      </c>
      <c r="G331">
        <v>67.345156061551506</v>
      </c>
      <c r="H331">
        <v>36.610460337085101</v>
      </c>
      <c r="I331">
        <v>36.305740618756829</v>
      </c>
      <c r="J331">
        <v>36.163600375704561</v>
      </c>
    </row>
    <row r="332" spans="1:10" x14ac:dyDescent="0.45">
      <c r="A332" s="1">
        <v>43079</v>
      </c>
      <c r="B332">
        <v>18.124211070799788</v>
      </c>
      <c r="C332">
        <v>18.45891109604247</v>
      </c>
      <c r="D332">
        <v>18.484876926912591</v>
      </c>
      <c r="E332">
        <v>86.629010458183529</v>
      </c>
      <c r="F332">
        <v>71.545091091985341</v>
      </c>
      <c r="G332">
        <v>67.378842916303029</v>
      </c>
      <c r="H332">
        <v>36.623221478231244</v>
      </c>
      <c r="I332">
        <v>36.318326821082394</v>
      </c>
      <c r="J332">
        <v>36.176090727220014</v>
      </c>
    </row>
    <row r="333" spans="1:10" x14ac:dyDescent="0.45">
      <c r="A333" s="1">
        <v>43080</v>
      </c>
      <c r="B333">
        <v>18.131015467531654</v>
      </c>
      <c r="C333">
        <v>18.466040330108285</v>
      </c>
      <c r="D333">
        <v>18.492027572303357</v>
      </c>
      <c r="E333">
        <v>86.678142738445331</v>
      </c>
      <c r="F333">
        <v>71.582019918799006</v>
      </c>
      <c r="G333">
        <v>67.412529771054551</v>
      </c>
      <c r="H333">
        <v>36.635982619377387</v>
      </c>
      <c r="I333">
        <v>36.330913023407959</v>
      </c>
      <c r="J333">
        <v>36.188581078735581</v>
      </c>
    </row>
    <row r="334" spans="1:10" x14ac:dyDescent="0.45">
      <c r="A334" s="1">
        <v>43081</v>
      </c>
      <c r="B334">
        <v>18.13781986426352</v>
      </c>
      <c r="C334">
        <v>18.473169564174157</v>
      </c>
      <c r="D334">
        <v>18.499178217694123</v>
      </c>
      <c r="E334">
        <v>86.727275018707132</v>
      </c>
      <c r="F334">
        <v>71.61894874561267</v>
      </c>
      <c r="G334">
        <v>67.446216625806301</v>
      </c>
      <c r="H334">
        <v>36.648743760523644</v>
      </c>
      <c r="I334">
        <v>36.343499225733524</v>
      </c>
      <c r="J334">
        <v>36.201071430251034</v>
      </c>
    </row>
    <row r="335" spans="1:10" x14ac:dyDescent="0.45">
      <c r="A335" s="1">
        <v>43082</v>
      </c>
      <c r="B335">
        <v>18.144624260995386</v>
      </c>
      <c r="C335">
        <v>18.480298798239971</v>
      </c>
      <c r="D335">
        <v>18.506328863084889</v>
      </c>
      <c r="E335">
        <v>86.776407298969389</v>
      </c>
      <c r="F335">
        <v>71.655877572426334</v>
      </c>
      <c r="G335">
        <v>67.479903480557823</v>
      </c>
      <c r="H335">
        <v>36.661504901669787</v>
      </c>
      <c r="I335">
        <v>36.356085428059089</v>
      </c>
      <c r="J335">
        <v>36.213561781766487</v>
      </c>
    </row>
    <row r="336" spans="1:10" x14ac:dyDescent="0.45">
      <c r="A336" s="1">
        <v>43083</v>
      </c>
      <c r="B336">
        <v>18.151428657727251</v>
      </c>
      <c r="C336">
        <v>18.487428032305843</v>
      </c>
      <c r="D336">
        <v>18.513479508475655</v>
      </c>
      <c r="E336">
        <v>86.82553957923119</v>
      </c>
      <c r="F336">
        <v>71.692806399239998</v>
      </c>
      <c r="G336">
        <v>67.513590335309345</v>
      </c>
      <c r="H336">
        <v>36.67426604281593</v>
      </c>
      <c r="I336">
        <v>36.368671630384654</v>
      </c>
      <c r="J336">
        <v>36.226052133282053</v>
      </c>
    </row>
    <row r="337" spans="1:10" x14ac:dyDescent="0.45">
      <c r="A337" s="1">
        <v>43084</v>
      </c>
      <c r="B337">
        <v>18.158233054459117</v>
      </c>
      <c r="C337">
        <v>18.494557266371658</v>
      </c>
      <c r="D337">
        <v>18.520630153866421</v>
      </c>
      <c r="E337">
        <v>86.874671859492992</v>
      </c>
      <c r="F337">
        <v>71.729735226053663</v>
      </c>
      <c r="G337">
        <v>67.547277190060868</v>
      </c>
      <c r="H337">
        <v>36.687027183962186</v>
      </c>
      <c r="I337">
        <v>36.381257832710219</v>
      </c>
      <c r="J337">
        <v>36.238542484797506</v>
      </c>
    </row>
    <row r="338" spans="1:10" x14ac:dyDescent="0.45">
      <c r="A338" s="1">
        <v>43085</v>
      </c>
      <c r="B338">
        <v>18.165037451190983</v>
      </c>
      <c r="C338">
        <v>18.501686500437529</v>
      </c>
      <c r="D338">
        <v>18.527780799257187</v>
      </c>
      <c r="E338">
        <v>86.923804139755248</v>
      </c>
      <c r="F338">
        <v>71.766664052867327</v>
      </c>
      <c r="G338">
        <v>67.58096404481239</v>
      </c>
      <c r="H338">
        <v>36.699788325108329</v>
      </c>
      <c r="I338">
        <v>36.39384403503567</v>
      </c>
      <c r="J338">
        <v>36.251032836313072</v>
      </c>
    </row>
    <row r="339" spans="1:10" x14ac:dyDescent="0.45">
      <c r="A339" s="1">
        <v>43086</v>
      </c>
      <c r="B339">
        <v>18.171841847922849</v>
      </c>
      <c r="C339">
        <v>18.508815734503344</v>
      </c>
      <c r="D339">
        <v>18.534931444647953</v>
      </c>
      <c r="E339">
        <v>86.972936420017049</v>
      </c>
      <c r="F339">
        <v>71.803592879680991</v>
      </c>
      <c r="G339">
        <v>67.614650899563912</v>
      </c>
      <c r="H339">
        <v>36.712549466254472</v>
      </c>
      <c r="I339">
        <v>36.406430237361235</v>
      </c>
      <c r="J339">
        <v>36.263523187828525</v>
      </c>
    </row>
    <row r="340" spans="1:10" x14ac:dyDescent="0.45">
      <c r="A340" s="1">
        <v>43087</v>
      </c>
      <c r="B340">
        <v>18.178646244654715</v>
      </c>
      <c r="C340">
        <v>18.515944968569215</v>
      </c>
      <c r="D340">
        <v>18.542082090038718</v>
      </c>
      <c r="E340">
        <v>87.022068700278851</v>
      </c>
      <c r="F340">
        <v>71.840521706494656</v>
      </c>
      <c r="G340">
        <v>67.648337754315662</v>
      </c>
      <c r="H340">
        <v>36.725310607400729</v>
      </c>
      <c r="I340">
        <v>36.4190164396868</v>
      </c>
      <c r="J340">
        <v>36.276013539344092</v>
      </c>
    </row>
    <row r="341" spans="1:10" x14ac:dyDescent="0.45">
      <c r="A341" s="1">
        <v>43088</v>
      </c>
      <c r="B341">
        <v>18.185450641386581</v>
      </c>
      <c r="C341">
        <v>18.52307420263503</v>
      </c>
      <c r="D341">
        <v>18.549232735429484</v>
      </c>
      <c r="E341">
        <v>87.071200980540652</v>
      </c>
      <c r="F341">
        <v>71.87745053330832</v>
      </c>
      <c r="G341">
        <v>67.682024609067184</v>
      </c>
      <c r="H341">
        <v>36.738071748546872</v>
      </c>
      <c r="I341">
        <v>36.431602642012365</v>
      </c>
      <c r="J341">
        <v>36.288503890859545</v>
      </c>
    </row>
    <row r="342" spans="1:10" x14ac:dyDescent="0.45">
      <c r="A342" s="1">
        <v>43089</v>
      </c>
      <c r="B342">
        <v>18.192255038118446</v>
      </c>
      <c r="C342">
        <v>18.530203436700901</v>
      </c>
      <c r="D342">
        <v>18.55638338082025</v>
      </c>
      <c r="E342">
        <v>87.120333260802909</v>
      </c>
      <c r="F342">
        <v>71.914379360121984</v>
      </c>
      <c r="G342">
        <v>67.715711463818707</v>
      </c>
      <c r="H342">
        <v>36.750832889693015</v>
      </c>
      <c r="I342">
        <v>36.44418884433793</v>
      </c>
      <c r="J342">
        <v>36.300994242374998</v>
      </c>
    </row>
    <row r="343" spans="1:10" x14ac:dyDescent="0.45">
      <c r="A343" s="1">
        <v>43090</v>
      </c>
      <c r="B343">
        <v>18.199059434850312</v>
      </c>
      <c r="C343">
        <v>18.537332670766716</v>
      </c>
      <c r="D343">
        <v>18.563534026211016</v>
      </c>
      <c r="E343">
        <v>87.16946554106471</v>
      </c>
      <c r="F343">
        <v>71.951308186935421</v>
      </c>
      <c r="G343">
        <v>67.749398318570229</v>
      </c>
      <c r="H343">
        <v>36.763594030839272</v>
      </c>
      <c r="I343">
        <v>36.456775046663495</v>
      </c>
      <c r="J343">
        <v>36.313484593890564</v>
      </c>
    </row>
    <row r="344" spans="1:10" x14ac:dyDescent="0.45">
      <c r="A344" s="1">
        <v>43091</v>
      </c>
      <c r="B344">
        <v>18.205863831582235</v>
      </c>
      <c r="C344">
        <v>18.544461904832588</v>
      </c>
      <c r="D344">
        <v>18.570684671601782</v>
      </c>
      <c r="E344">
        <v>87.218597821326512</v>
      </c>
      <c r="F344">
        <v>71.988237013749085</v>
      </c>
      <c r="G344">
        <v>67.783085173321751</v>
      </c>
      <c r="H344">
        <v>36.776355171985415</v>
      </c>
      <c r="I344">
        <v>36.46936124898906</v>
      </c>
      <c r="J344">
        <v>36.325974945406017</v>
      </c>
    </row>
    <row r="345" spans="1:10" x14ac:dyDescent="0.45">
      <c r="A345" s="1">
        <v>43092</v>
      </c>
      <c r="B345">
        <v>18.212668228314101</v>
      </c>
      <c r="C345">
        <v>18.551591138898402</v>
      </c>
      <c r="D345">
        <v>18.577835316992491</v>
      </c>
      <c r="E345">
        <v>87.267730101588768</v>
      </c>
      <c r="F345">
        <v>72.02516584056275</v>
      </c>
      <c r="G345">
        <v>67.816772028073501</v>
      </c>
      <c r="H345">
        <v>36.789116313131558</v>
      </c>
      <c r="I345">
        <v>36.481947451314511</v>
      </c>
      <c r="J345">
        <v>36.338465296921584</v>
      </c>
    </row>
    <row r="346" spans="1:10" x14ac:dyDescent="0.45">
      <c r="A346" s="1">
        <v>43093</v>
      </c>
      <c r="B346">
        <v>18.219472625045967</v>
      </c>
      <c r="C346">
        <v>18.558720372964274</v>
      </c>
      <c r="D346">
        <v>18.584985962383257</v>
      </c>
      <c r="E346">
        <v>87.316862381850569</v>
      </c>
      <c r="F346">
        <v>72.062094667376414</v>
      </c>
      <c r="G346">
        <v>67.850458882825023</v>
      </c>
      <c r="H346">
        <v>36.801877454277815</v>
      </c>
      <c r="I346">
        <v>36.494533653640076</v>
      </c>
      <c r="J346">
        <v>36.350955648437036</v>
      </c>
    </row>
    <row r="347" spans="1:10" x14ac:dyDescent="0.45">
      <c r="A347" s="1">
        <v>43094</v>
      </c>
      <c r="B347">
        <v>18.226277021777832</v>
      </c>
      <c r="C347">
        <v>18.565849607030088</v>
      </c>
      <c r="D347">
        <v>18.592136607774023</v>
      </c>
      <c r="E347">
        <v>87.365994662112371</v>
      </c>
      <c r="F347">
        <v>72.099023494190078</v>
      </c>
      <c r="G347">
        <v>67.884145737576546</v>
      </c>
      <c r="H347">
        <v>36.814638595423958</v>
      </c>
      <c r="I347">
        <v>36.507119855965641</v>
      </c>
      <c r="J347">
        <v>36.363445999952489</v>
      </c>
    </row>
    <row r="348" spans="1:10" x14ac:dyDescent="0.45">
      <c r="A348" s="1">
        <v>43095</v>
      </c>
      <c r="B348">
        <v>18.233081418509698</v>
      </c>
      <c r="C348">
        <v>18.57297884109596</v>
      </c>
      <c r="D348">
        <v>18.599287253164789</v>
      </c>
      <c r="E348">
        <v>87.415126942374172</v>
      </c>
      <c r="F348">
        <v>72.135952321003742</v>
      </c>
      <c r="G348">
        <v>67.917832592328068</v>
      </c>
      <c r="H348">
        <v>36.827399736570101</v>
      </c>
      <c r="I348">
        <v>36.519706058291206</v>
      </c>
      <c r="J348">
        <v>36.375936351468056</v>
      </c>
    </row>
    <row r="349" spans="1:10" x14ac:dyDescent="0.45">
      <c r="A349" s="1">
        <v>43096</v>
      </c>
      <c r="B349">
        <v>18.239885815241564</v>
      </c>
      <c r="C349">
        <v>18.580108075161775</v>
      </c>
      <c r="D349">
        <v>18.606437898555555</v>
      </c>
      <c r="E349">
        <v>87.464259222636429</v>
      </c>
      <c r="F349">
        <v>72.172881147817407</v>
      </c>
      <c r="G349">
        <v>67.95151944707959</v>
      </c>
      <c r="H349">
        <v>36.840160877716357</v>
      </c>
      <c r="I349">
        <v>36.532292260616771</v>
      </c>
      <c r="J349">
        <v>36.388426702983509</v>
      </c>
    </row>
    <row r="350" spans="1:10" x14ac:dyDescent="0.45">
      <c r="A350" s="1">
        <v>43097</v>
      </c>
      <c r="B350">
        <v>18.24669021197343</v>
      </c>
      <c r="C350">
        <v>18.587237309227646</v>
      </c>
      <c r="D350">
        <v>18.613588543946321</v>
      </c>
      <c r="E350">
        <v>87.51339150289823</v>
      </c>
      <c r="F350">
        <v>72.209809974631071</v>
      </c>
      <c r="G350">
        <v>67.98520630183134</v>
      </c>
      <c r="H350">
        <v>36.8529220188625</v>
      </c>
      <c r="I350">
        <v>36.544878462942336</v>
      </c>
      <c r="J350">
        <v>36.400917054499075</v>
      </c>
    </row>
    <row r="351" spans="1:10" x14ac:dyDescent="0.45">
      <c r="A351" s="1">
        <v>43098</v>
      </c>
      <c r="B351">
        <v>18.253494608705296</v>
      </c>
      <c r="C351">
        <v>18.594366543293518</v>
      </c>
      <c r="D351">
        <v>18.620739189337087</v>
      </c>
      <c r="E351">
        <v>87.562523783160032</v>
      </c>
      <c r="F351">
        <v>72.246738801444735</v>
      </c>
      <c r="G351">
        <v>68.018893156582863</v>
      </c>
      <c r="H351">
        <v>36.865683160008643</v>
      </c>
      <c r="I351">
        <v>36.557464665267901</v>
      </c>
      <c r="J351">
        <v>36.413407406014528</v>
      </c>
    </row>
    <row r="352" spans="1:10" x14ac:dyDescent="0.45">
      <c r="A352" s="1">
        <v>43099</v>
      </c>
      <c r="B352">
        <v>18.260299005437162</v>
      </c>
      <c r="C352">
        <v>18.601495777359332</v>
      </c>
      <c r="D352">
        <v>18.627889834727853</v>
      </c>
      <c r="E352">
        <v>87.611656063422288</v>
      </c>
      <c r="F352">
        <v>72.283667628258399</v>
      </c>
      <c r="G352">
        <v>68.052580011334385</v>
      </c>
      <c r="H352">
        <v>36.8784443011549</v>
      </c>
      <c r="I352">
        <v>36.570050867593466</v>
      </c>
      <c r="J352">
        <v>36.425897757529981</v>
      </c>
    </row>
    <row r="353" spans="1:10" x14ac:dyDescent="0.45">
      <c r="A353" s="1">
        <v>43100</v>
      </c>
      <c r="B353">
        <v>18.267103402169028</v>
      </c>
      <c r="C353">
        <v>18.608625011425204</v>
      </c>
      <c r="D353">
        <v>18.635040480118619</v>
      </c>
      <c r="E353">
        <v>87.660788343684089</v>
      </c>
      <c r="F353">
        <v>72.320596455072064</v>
      </c>
      <c r="G353">
        <v>68.086266866085907</v>
      </c>
      <c r="H353">
        <v>36.891205442301043</v>
      </c>
      <c r="I353">
        <v>36.582637069918917</v>
      </c>
      <c r="J353">
        <v>36.438388109045547</v>
      </c>
    </row>
    <row r="354" spans="1:10" x14ac:dyDescent="0.45">
      <c r="A354" s="1">
        <v>43101</v>
      </c>
      <c r="B354">
        <v>18.273907798900893</v>
      </c>
      <c r="C354">
        <v>18.615754245491019</v>
      </c>
      <c r="D354">
        <v>18.642191125509385</v>
      </c>
      <c r="E354">
        <v>87.709920623945891</v>
      </c>
      <c r="F354">
        <v>72.357525281885728</v>
      </c>
      <c r="G354">
        <v>68.11995372083743</v>
      </c>
      <c r="H354">
        <v>36.903966583447186</v>
      </c>
      <c r="I354">
        <v>36.595223272244482</v>
      </c>
      <c r="J354">
        <v>36.450878460561</v>
      </c>
    </row>
    <row r="355" spans="1:10" x14ac:dyDescent="0.45">
      <c r="A355" s="1">
        <v>43102</v>
      </c>
      <c r="B355">
        <v>18.280712195632759</v>
      </c>
      <c r="C355">
        <v>18.62288347955689</v>
      </c>
      <c r="D355">
        <v>18.649341770900151</v>
      </c>
      <c r="E355">
        <v>87.759052904207692</v>
      </c>
      <c r="F355">
        <v>72.394454108699165</v>
      </c>
      <c r="G355">
        <v>68.153640575589179</v>
      </c>
      <c r="H355">
        <v>36.916727724593443</v>
      </c>
      <c r="I355">
        <v>36.607809474570047</v>
      </c>
      <c r="J355">
        <v>36.463368812076567</v>
      </c>
    </row>
    <row r="356" spans="1:10" x14ac:dyDescent="0.45">
      <c r="A356" s="1">
        <v>43103</v>
      </c>
      <c r="B356">
        <v>18.287516592364625</v>
      </c>
      <c r="C356">
        <v>18.630012713622705</v>
      </c>
      <c r="D356">
        <v>18.656492416290916</v>
      </c>
      <c r="E356">
        <v>87.808185184469949</v>
      </c>
      <c r="F356">
        <v>72.431382935512829</v>
      </c>
      <c r="G356">
        <v>68.187327430340702</v>
      </c>
      <c r="H356">
        <v>36.929488865739586</v>
      </c>
      <c r="I356">
        <v>36.620395676895612</v>
      </c>
      <c r="J356">
        <v>36.47585916359202</v>
      </c>
    </row>
    <row r="357" spans="1:10" x14ac:dyDescent="0.45">
      <c r="A357" s="1">
        <v>43104</v>
      </c>
      <c r="B357">
        <v>18.294320989096491</v>
      </c>
      <c r="C357">
        <v>18.637141947688576</v>
      </c>
      <c r="D357">
        <v>18.663643061681682</v>
      </c>
      <c r="E357">
        <v>87.85731746473175</v>
      </c>
      <c r="F357">
        <v>72.468311762326493</v>
      </c>
      <c r="G357">
        <v>68.221014285092224</v>
      </c>
      <c r="H357">
        <v>36.942250006885729</v>
      </c>
      <c r="I357">
        <v>36.632981879221177</v>
      </c>
      <c r="J357">
        <v>36.488349515107473</v>
      </c>
    </row>
    <row r="358" spans="1:10" x14ac:dyDescent="0.45">
      <c r="A358" s="1">
        <v>43105</v>
      </c>
      <c r="B358">
        <v>18.301125385828357</v>
      </c>
      <c r="C358">
        <v>18.644271181754391</v>
      </c>
      <c r="D358">
        <v>18.670793707072448</v>
      </c>
      <c r="E358">
        <v>87.906449744993552</v>
      </c>
      <c r="F358">
        <v>72.505240589140158</v>
      </c>
      <c r="G358">
        <v>68.254701139843746</v>
      </c>
      <c r="H358">
        <v>36.955011148031986</v>
      </c>
      <c r="I358">
        <v>36.645568081546742</v>
      </c>
      <c r="J358">
        <v>36.500839866623039</v>
      </c>
    </row>
    <row r="359" spans="1:10" x14ac:dyDescent="0.45">
      <c r="A359" s="1">
        <v>43106</v>
      </c>
      <c r="B359">
        <v>18.307929782560223</v>
      </c>
      <c r="C359">
        <v>18.651400415820262</v>
      </c>
      <c r="D359">
        <v>18.677944352463214</v>
      </c>
      <c r="E359">
        <v>87.955582025255808</v>
      </c>
      <c r="F359">
        <v>72.542169415953822</v>
      </c>
      <c r="G359">
        <v>68.288387994595269</v>
      </c>
      <c r="H359">
        <v>36.967772289178129</v>
      </c>
      <c r="I359">
        <v>36.658154283872307</v>
      </c>
      <c r="J359">
        <v>36.513330218138492</v>
      </c>
    </row>
    <row r="360" spans="1:10" x14ac:dyDescent="0.45">
      <c r="A360" s="1">
        <v>43107</v>
      </c>
      <c r="B360">
        <v>18.314734179292088</v>
      </c>
      <c r="C360">
        <v>18.658529649886077</v>
      </c>
      <c r="D360">
        <v>18.68509499785398</v>
      </c>
      <c r="E360">
        <v>88.004714305517609</v>
      </c>
      <c r="F360">
        <v>72.579098242767486</v>
      </c>
      <c r="G360">
        <v>68.322074849347018</v>
      </c>
      <c r="H360">
        <v>36.980533430324272</v>
      </c>
      <c r="I360">
        <v>36.670740486197758</v>
      </c>
      <c r="J360">
        <v>36.525820569654059</v>
      </c>
    </row>
    <row r="361" spans="1:10" x14ac:dyDescent="0.45">
      <c r="A361" s="1">
        <v>43108</v>
      </c>
      <c r="B361">
        <v>18.321538576023954</v>
      </c>
      <c r="C361">
        <v>18.665658883951949</v>
      </c>
      <c r="D361">
        <v>18.692245643244746</v>
      </c>
      <c r="E361">
        <v>88.053846585779411</v>
      </c>
      <c r="F361">
        <v>72.61602706958115</v>
      </c>
      <c r="G361">
        <v>68.355761704098541</v>
      </c>
      <c r="H361">
        <v>36.993294571470528</v>
      </c>
      <c r="I361">
        <v>36.683326688523323</v>
      </c>
      <c r="J361">
        <v>36.538310921169511</v>
      </c>
    </row>
    <row r="362" spans="1:10" x14ac:dyDescent="0.45">
      <c r="A362" s="1">
        <v>43109</v>
      </c>
      <c r="B362">
        <v>18.32834297275582</v>
      </c>
      <c r="C362">
        <v>18.672788118017763</v>
      </c>
      <c r="D362">
        <v>18.699396288635512</v>
      </c>
      <c r="E362">
        <v>88.102978866041212</v>
      </c>
      <c r="F362">
        <v>72.652955896394815</v>
      </c>
      <c r="G362">
        <v>68.389448558850063</v>
      </c>
      <c r="H362">
        <v>37.006055712616671</v>
      </c>
      <c r="I362">
        <v>36.695912890848888</v>
      </c>
      <c r="J362">
        <v>36.550801272684964</v>
      </c>
    </row>
    <row r="363" spans="1:10" x14ac:dyDescent="0.45">
      <c r="A363" s="1">
        <v>43110</v>
      </c>
      <c r="B363">
        <v>18.335147369487686</v>
      </c>
      <c r="C363">
        <v>18.679917352083635</v>
      </c>
      <c r="D363">
        <v>18.706546934026278</v>
      </c>
      <c r="E363">
        <v>88.152111146303469</v>
      </c>
      <c r="F363">
        <v>72.689884723208479</v>
      </c>
      <c r="G363">
        <v>68.423135413601585</v>
      </c>
      <c r="H363">
        <v>37.018816853762814</v>
      </c>
      <c r="I363">
        <v>36.708499093174453</v>
      </c>
      <c r="J363">
        <v>36.563291624200531</v>
      </c>
    </row>
    <row r="364" spans="1:10" x14ac:dyDescent="0.45">
      <c r="A364" s="1">
        <v>43111</v>
      </c>
      <c r="B364">
        <v>18.341951766219552</v>
      </c>
      <c r="C364">
        <v>18.687046586149449</v>
      </c>
      <c r="D364">
        <v>18.713697579417044</v>
      </c>
      <c r="E364">
        <v>88.20124342656527</v>
      </c>
      <c r="F364">
        <v>72.726813550022143</v>
      </c>
      <c r="G364">
        <v>68.456822268353108</v>
      </c>
      <c r="H364">
        <v>37.031577994909071</v>
      </c>
      <c r="I364">
        <v>36.721085295500018</v>
      </c>
      <c r="J364">
        <v>36.575781975715984</v>
      </c>
    </row>
    <row r="365" spans="1:10" x14ac:dyDescent="0.45">
      <c r="A365" s="1">
        <v>43112</v>
      </c>
      <c r="B365">
        <v>18.348756162951418</v>
      </c>
      <c r="C365">
        <v>18.694175820215321</v>
      </c>
      <c r="D365">
        <v>18.72084822480781</v>
      </c>
      <c r="E365">
        <v>88.250375706827072</v>
      </c>
      <c r="F365">
        <v>72.763742376835808</v>
      </c>
      <c r="G365">
        <v>68.49050912310463</v>
      </c>
      <c r="H365">
        <v>37.044339136055214</v>
      </c>
      <c r="I365">
        <v>36.733671497825583</v>
      </c>
      <c r="J365">
        <v>36.58827232723155</v>
      </c>
    </row>
    <row r="366" spans="1:10" x14ac:dyDescent="0.45">
      <c r="A366" s="1">
        <v>43113</v>
      </c>
      <c r="B366">
        <v>18.355560559683283</v>
      </c>
      <c r="C366">
        <v>18.701305054281136</v>
      </c>
      <c r="D366">
        <v>18.727998870198576</v>
      </c>
      <c r="E366">
        <v>88.299507987089328</v>
      </c>
      <c r="F366">
        <v>72.800671203649472</v>
      </c>
      <c r="G366">
        <v>68.52419597785638</v>
      </c>
      <c r="H366">
        <v>37.057100277201357</v>
      </c>
      <c r="I366">
        <v>36.746257700151148</v>
      </c>
      <c r="J366">
        <v>36.600762678747003</v>
      </c>
    </row>
    <row r="367" spans="1:10" x14ac:dyDescent="0.45">
      <c r="A367" s="1">
        <v>43114</v>
      </c>
      <c r="B367">
        <v>18.362364956415149</v>
      </c>
      <c r="C367">
        <v>18.708434288347007</v>
      </c>
      <c r="D367">
        <v>18.735149515589342</v>
      </c>
      <c r="E367">
        <v>88.348640267351129</v>
      </c>
      <c r="F367">
        <v>72.837600030463136</v>
      </c>
      <c r="G367">
        <v>68.557882832607902</v>
      </c>
      <c r="H367">
        <v>37.0698614183475</v>
      </c>
      <c r="I367">
        <v>36.758843902476599</v>
      </c>
      <c r="J367">
        <v>36.613253030262456</v>
      </c>
    </row>
    <row r="368" spans="1:10" x14ac:dyDescent="0.45">
      <c r="A368" s="1">
        <v>43115</v>
      </c>
      <c r="B368">
        <v>18.369169353147015</v>
      </c>
      <c r="C368">
        <v>18.715563522412822</v>
      </c>
      <c r="D368">
        <v>18.742300160980108</v>
      </c>
      <c r="E368">
        <v>88.397772547612931</v>
      </c>
      <c r="F368">
        <v>72.874528857276573</v>
      </c>
      <c r="G368">
        <v>68.591569687359424</v>
      </c>
      <c r="H368">
        <v>37.082622559493757</v>
      </c>
      <c r="I368">
        <v>36.771430104802164</v>
      </c>
      <c r="J368">
        <v>36.625743381778022</v>
      </c>
    </row>
    <row r="369" spans="1:10" x14ac:dyDescent="0.45">
      <c r="A369" s="1">
        <v>43116</v>
      </c>
      <c r="B369">
        <v>18.375973749878938</v>
      </c>
      <c r="C369">
        <v>18.722692756478693</v>
      </c>
      <c r="D369">
        <v>18.749450806370874</v>
      </c>
      <c r="E369">
        <v>88.446904827874732</v>
      </c>
      <c r="F369">
        <v>72.911457684090237</v>
      </c>
      <c r="G369">
        <v>68.625256542110947</v>
      </c>
      <c r="H369">
        <v>37.0953837006399</v>
      </c>
      <c r="I369">
        <v>36.784016307127729</v>
      </c>
      <c r="J369">
        <v>36.638233733293475</v>
      </c>
    </row>
    <row r="370" spans="1:10" x14ac:dyDescent="0.45">
      <c r="A370" s="1">
        <v>43117</v>
      </c>
      <c r="B370">
        <v>18.382778146610804</v>
      </c>
      <c r="C370">
        <v>18.729821990544508</v>
      </c>
      <c r="D370">
        <v>18.75660145176164</v>
      </c>
      <c r="E370">
        <v>88.496037108136989</v>
      </c>
      <c r="F370">
        <v>72.948386510903902</v>
      </c>
      <c r="G370">
        <v>68.658943396862469</v>
      </c>
      <c r="H370">
        <v>37.108144841786043</v>
      </c>
      <c r="I370">
        <v>36.796602509453294</v>
      </c>
      <c r="J370">
        <v>36.650724084809042</v>
      </c>
    </row>
    <row r="371" spans="1:10" x14ac:dyDescent="0.45">
      <c r="A371" s="1">
        <v>43118</v>
      </c>
      <c r="B371">
        <v>18.389582543342669</v>
      </c>
      <c r="C371">
        <v>18.73695122461038</v>
      </c>
      <c r="D371">
        <v>18.763752097152405</v>
      </c>
      <c r="E371">
        <v>88.54516938839879</v>
      </c>
      <c r="F371">
        <v>72.985315337717566</v>
      </c>
      <c r="G371">
        <v>68.692630251614219</v>
      </c>
      <c r="H371">
        <v>37.1209059829323</v>
      </c>
      <c r="I371">
        <v>36.809188711778859</v>
      </c>
      <c r="J371">
        <v>36.663214436324495</v>
      </c>
    </row>
    <row r="372" spans="1:10" x14ac:dyDescent="0.45">
      <c r="A372" s="1">
        <v>43119</v>
      </c>
      <c r="B372">
        <v>18.396386940074535</v>
      </c>
      <c r="C372">
        <v>18.744080458676194</v>
      </c>
      <c r="D372">
        <v>18.770902742543171</v>
      </c>
      <c r="E372">
        <v>88.594301668660592</v>
      </c>
      <c r="F372">
        <v>73.02224416453123</v>
      </c>
      <c r="G372">
        <v>68.726317106365741</v>
      </c>
      <c r="H372">
        <v>37.133667124078443</v>
      </c>
      <c r="I372">
        <v>36.821774914104424</v>
      </c>
      <c r="J372">
        <v>36.675704787839948</v>
      </c>
    </row>
    <row r="373" spans="1:10" x14ac:dyDescent="0.45">
      <c r="A373" s="1">
        <v>43120</v>
      </c>
      <c r="B373">
        <v>18.403191336806401</v>
      </c>
      <c r="C373">
        <v>18.751209692742066</v>
      </c>
      <c r="D373">
        <v>18.77805338793388</v>
      </c>
      <c r="E373">
        <v>88.643433948922848</v>
      </c>
      <c r="F373">
        <v>73.059172991344894</v>
      </c>
      <c r="G373">
        <v>68.760003961117263</v>
      </c>
      <c r="H373">
        <v>37.146428265224586</v>
      </c>
      <c r="I373">
        <v>36.834361116429989</v>
      </c>
      <c r="J373">
        <v>36.688195139355514</v>
      </c>
    </row>
    <row r="374" spans="1:10" x14ac:dyDescent="0.45">
      <c r="A374" s="1">
        <v>43121</v>
      </c>
      <c r="B374">
        <v>18.409995733538267</v>
      </c>
      <c r="C374">
        <v>18.75833892680788</v>
      </c>
      <c r="D374">
        <v>18.785204033324646</v>
      </c>
      <c r="E374">
        <v>88.692566229184649</v>
      </c>
      <c r="F374">
        <v>73.096101818158559</v>
      </c>
      <c r="G374">
        <v>68.793690815868786</v>
      </c>
      <c r="H374">
        <v>37.159189406370842</v>
      </c>
      <c r="I374">
        <v>36.84694731875544</v>
      </c>
      <c r="J374">
        <v>36.700685490870967</v>
      </c>
    </row>
    <row r="375" spans="1:10" x14ac:dyDescent="0.45">
      <c r="A375" s="1">
        <v>43122</v>
      </c>
      <c r="B375">
        <v>18.416800130270133</v>
      </c>
      <c r="C375">
        <v>18.765468160873752</v>
      </c>
      <c r="D375">
        <v>18.792354678715412</v>
      </c>
      <c r="E375">
        <v>88.741698509446451</v>
      </c>
      <c r="F375">
        <v>73.133030644972223</v>
      </c>
      <c r="G375">
        <v>68.827377670620308</v>
      </c>
      <c r="H375">
        <v>37.171950547516985</v>
      </c>
      <c r="I375">
        <v>36.859533521081005</v>
      </c>
      <c r="J375">
        <v>36.713175842386534</v>
      </c>
    </row>
    <row r="376" spans="1:10" x14ac:dyDescent="0.45">
      <c r="A376" s="1">
        <v>43123</v>
      </c>
      <c r="B376">
        <v>18.423604527001999</v>
      </c>
      <c r="C376">
        <v>18.772597394939567</v>
      </c>
      <c r="D376">
        <v>18.799505324106178</v>
      </c>
      <c r="E376">
        <v>88.790830789708252</v>
      </c>
      <c r="F376">
        <v>73.169959471785887</v>
      </c>
      <c r="G376">
        <v>68.861064525372058</v>
      </c>
      <c r="H376">
        <v>37.184711688663128</v>
      </c>
      <c r="I376">
        <v>36.87211972340657</v>
      </c>
      <c r="J376">
        <v>36.725666193901986</v>
      </c>
    </row>
    <row r="377" spans="1:10" x14ac:dyDescent="0.45">
      <c r="A377" s="1">
        <v>43124</v>
      </c>
      <c r="B377">
        <v>18.430408923733864</v>
      </c>
      <c r="C377">
        <v>18.779726629005438</v>
      </c>
      <c r="D377">
        <v>18.806655969496944</v>
      </c>
      <c r="E377">
        <v>88.839963069970509</v>
      </c>
      <c r="F377">
        <v>73.206888298599551</v>
      </c>
      <c r="G377">
        <v>68.89475138012358</v>
      </c>
      <c r="H377">
        <v>37.197472829809385</v>
      </c>
      <c r="I377">
        <v>36.884705925732135</v>
      </c>
      <c r="J377">
        <v>36.738156545417439</v>
      </c>
    </row>
    <row r="378" spans="1:10" x14ac:dyDescent="0.45">
      <c r="A378" s="1">
        <v>43125</v>
      </c>
      <c r="B378">
        <v>18.43721332046573</v>
      </c>
      <c r="C378">
        <v>18.786855863071253</v>
      </c>
      <c r="D378">
        <v>18.81380661488771</v>
      </c>
      <c r="E378">
        <v>88.88909535023231</v>
      </c>
      <c r="F378">
        <v>73.243817125413216</v>
      </c>
      <c r="G378">
        <v>68.928438234875102</v>
      </c>
      <c r="H378">
        <v>37.210233970955528</v>
      </c>
      <c r="I378">
        <v>36.8972921280577</v>
      </c>
      <c r="J378">
        <v>36.750646896933006</v>
      </c>
    </row>
    <row r="379" spans="1:10" x14ac:dyDescent="0.45">
      <c r="A379" s="1">
        <v>43126</v>
      </c>
      <c r="B379">
        <v>18.444017717197596</v>
      </c>
      <c r="C379">
        <v>18.793985097137124</v>
      </c>
      <c r="D379">
        <v>18.820957260278476</v>
      </c>
      <c r="E379">
        <v>88.938227630494112</v>
      </c>
      <c r="F379">
        <v>73.28074595222688</v>
      </c>
      <c r="G379">
        <v>68.962125089626625</v>
      </c>
      <c r="H379">
        <v>37.222995112101671</v>
      </c>
      <c r="I379">
        <v>36.909878330383265</v>
      </c>
      <c r="J379">
        <v>36.763137248448459</v>
      </c>
    </row>
    <row r="380" spans="1:10" x14ac:dyDescent="0.45">
      <c r="A380" s="1">
        <v>43127</v>
      </c>
      <c r="B380">
        <v>18.450822113929462</v>
      </c>
      <c r="C380">
        <v>18.801114331202939</v>
      </c>
      <c r="D380">
        <v>18.828107905669242</v>
      </c>
      <c r="E380">
        <v>88.987359910756368</v>
      </c>
      <c r="F380">
        <v>73.317674779040317</v>
      </c>
      <c r="G380">
        <v>68.995811944378147</v>
      </c>
      <c r="H380">
        <v>37.235756253247928</v>
      </c>
      <c r="I380">
        <v>36.92246453270883</v>
      </c>
      <c r="J380">
        <v>36.775627599964025</v>
      </c>
    </row>
    <row r="381" spans="1:10" x14ac:dyDescent="0.45">
      <c r="A381" s="1">
        <v>43128</v>
      </c>
      <c r="B381">
        <v>18.457626510661328</v>
      </c>
      <c r="C381">
        <v>18.80824356526881</v>
      </c>
      <c r="D381">
        <v>18.835258551060008</v>
      </c>
      <c r="E381">
        <v>89.036492191018169</v>
      </c>
      <c r="F381">
        <v>73.354603605853981</v>
      </c>
      <c r="G381">
        <v>69.029498799129897</v>
      </c>
      <c r="H381">
        <v>37.248517394394071</v>
      </c>
      <c r="I381">
        <v>36.935050735034281</v>
      </c>
      <c r="J381">
        <v>36.788117951479478</v>
      </c>
    </row>
    <row r="382" spans="1:10" x14ac:dyDescent="0.45">
      <c r="A382" s="1">
        <v>43129</v>
      </c>
      <c r="B382">
        <v>18.464430907393194</v>
      </c>
      <c r="C382">
        <v>18.815372799334625</v>
      </c>
      <c r="D382">
        <v>18.842409196450774</v>
      </c>
      <c r="E382">
        <v>89.085624471279971</v>
      </c>
      <c r="F382">
        <v>73.391532432667645</v>
      </c>
      <c r="G382">
        <v>69.063185653881419</v>
      </c>
      <c r="H382">
        <v>37.261278535540214</v>
      </c>
      <c r="I382">
        <v>36.947636937359846</v>
      </c>
      <c r="J382">
        <v>36.800608302994931</v>
      </c>
    </row>
    <row r="383" spans="1:10" x14ac:dyDescent="0.45">
      <c r="A383" s="1">
        <v>43130</v>
      </c>
      <c r="B383">
        <v>18.471235304125059</v>
      </c>
      <c r="C383">
        <v>18.822502033400497</v>
      </c>
      <c r="D383">
        <v>18.84955984184154</v>
      </c>
      <c r="E383">
        <v>89.134756751541772</v>
      </c>
      <c r="F383">
        <v>73.42846125948131</v>
      </c>
      <c r="G383">
        <v>69.096872508632941</v>
      </c>
      <c r="H383">
        <v>37.274039676686471</v>
      </c>
      <c r="I383">
        <v>36.960223139685411</v>
      </c>
      <c r="J383">
        <v>36.813098654510497</v>
      </c>
    </row>
    <row r="384" spans="1:10" x14ac:dyDescent="0.45">
      <c r="A384" s="1">
        <v>43131</v>
      </c>
      <c r="B384">
        <v>18.478039700856925</v>
      </c>
      <c r="C384">
        <v>18.829631267466311</v>
      </c>
      <c r="D384">
        <v>18.856710487232306</v>
      </c>
      <c r="E384">
        <v>89.183889031804028</v>
      </c>
      <c r="F384">
        <v>73.465390086294974</v>
      </c>
      <c r="G384">
        <v>69.130559363384464</v>
      </c>
      <c r="H384">
        <v>37.286800817832614</v>
      </c>
      <c r="I384">
        <v>36.972809342010976</v>
      </c>
      <c r="J384">
        <v>36.82558900602595</v>
      </c>
    </row>
    <row r="385" spans="1:10" x14ac:dyDescent="0.45">
      <c r="A385" s="1">
        <v>43132</v>
      </c>
      <c r="B385">
        <v>18.484844097588791</v>
      </c>
      <c r="C385">
        <v>18.836760501532183</v>
      </c>
      <c r="D385">
        <v>18.863861132623072</v>
      </c>
      <c r="E385">
        <v>89.23302131206583</v>
      </c>
      <c r="F385">
        <v>73.502318913108638</v>
      </c>
      <c r="G385">
        <v>69.164246218135986</v>
      </c>
      <c r="H385">
        <v>37.299561958978757</v>
      </c>
      <c r="I385">
        <v>36.985395544336541</v>
      </c>
      <c r="J385">
        <v>36.838079357541517</v>
      </c>
    </row>
    <row r="386" spans="1:10" x14ac:dyDescent="0.45">
      <c r="A386" s="1">
        <v>43133</v>
      </c>
      <c r="B386">
        <v>18.491648494320657</v>
      </c>
      <c r="C386">
        <v>18.843889735597998</v>
      </c>
      <c r="D386">
        <v>18.871011778013838</v>
      </c>
      <c r="E386">
        <v>89.282153592327631</v>
      </c>
      <c r="F386">
        <v>73.539247739922303</v>
      </c>
      <c r="G386">
        <v>69.197933072887736</v>
      </c>
      <c r="H386">
        <v>37.312323100125013</v>
      </c>
      <c r="I386">
        <v>36.997981746662106</v>
      </c>
      <c r="J386">
        <v>36.85056970905697</v>
      </c>
    </row>
    <row r="387" spans="1:10" x14ac:dyDescent="0.45">
      <c r="A387" s="1">
        <v>43134</v>
      </c>
      <c r="B387">
        <v>18.498452891052523</v>
      </c>
      <c r="C387">
        <v>18.851018969663869</v>
      </c>
      <c r="D387">
        <v>18.878162423404603</v>
      </c>
      <c r="E387">
        <v>89.331285872589888</v>
      </c>
      <c r="F387">
        <v>73.576176566735967</v>
      </c>
      <c r="G387">
        <v>69.231619927639258</v>
      </c>
      <c r="H387">
        <v>37.325084241271156</v>
      </c>
      <c r="I387">
        <v>37.010567948987671</v>
      </c>
      <c r="J387">
        <v>36.863060060572423</v>
      </c>
    </row>
    <row r="388" spans="1:10" x14ac:dyDescent="0.45">
      <c r="A388" s="1">
        <v>43135</v>
      </c>
      <c r="B388">
        <v>18.505257287784389</v>
      </c>
      <c r="C388">
        <v>18.858148203729684</v>
      </c>
      <c r="D388">
        <v>18.885313068795369</v>
      </c>
      <c r="E388">
        <v>89.380418152851689</v>
      </c>
      <c r="F388">
        <v>73.613105393549631</v>
      </c>
      <c r="G388">
        <v>69.26530678239078</v>
      </c>
      <c r="H388">
        <v>37.337845382417299</v>
      </c>
      <c r="I388">
        <v>37.023154151313236</v>
      </c>
      <c r="J388">
        <v>36.875550412087989</v>
      </c>
    </row>
    <row r="389" spans="1:10" x14ac:dyDescent="0.45">
      <c r="A389" s="1">
        <v>43136</v>
      </c>
      <c r="B389">
        <v>18.512061684516254</v>
      </c>
      <c r="C389">
        <v>18.865277437795555</v>
      </c>
      <c r="D389">
        <v>18.892463714186135</v>
      </c>
      <c r="E389">
        <v>89.429550433113491</v>
      </c>
      <c r="F389">
        <v>73.650034220363295</v>
      </c>
      <c r="G389">
        <v>69.298993637142303</v>
      </c>
      <c r="H389">
        <v>37.350606523563556</v>
      </c>
      <c r="I389">
        <v>37.035740353638687</v>
      </c>
      <c r="J389">
        <v>36.888040763603442</v>
      </c>
    </row>
    <row r="390" spans="1:10" x14ac:dyDescent="0.45">
      <c r="A390" s="1">
        <v>43137</v>
      </c>
      <c r="B390">
        <v>18.51886608124812</v>
      </c>
      <c r="C390">
        <v>18.87240667186137</v>
      </c>
      <c r="D390">
        <v>18.899614359576901</v>
      </c>
      <c r="E390">
        <v>89.478682713375292</v>
      </c>
      <c r="F390">
        <v>73.68696304717696</v>
      </c>
      <c r="G390">
        <v>69.332680491893825</v>
      </c>
      <c r="H390">
        <v>37.363367664709699</v>
      </c>
      <c r="I390">
        <v>37.048326555964252</v>
      </c>
      <c r="J390">
        <v>36.900531115119009</v>
      </c>
    </row>
    <row r="391" spans="1:10" x14ac:dyDescent="0.45">
      <c r="A391" s="1">
        <v>43138</v>
      </c>
      <c r="B391">
        <v>18.525670477979986</v>
      </c>
      <c r="C391">
        <v>18.879535905927241</v>
      </c>
      <c r="D391">
        <v>18.906765004967667</v>
      </c>
      <c r="E391">
        <v>89.527814993637548</v>
      </c>
      <c r="F391">
        <v>73.723891873990624</v>
      </c>
      <c r="G391">
        <v>69.366367346645347</v>
      </c>
      <c r="H391">
        <v>37.376128805855842</v>
      </c>
      <c r="I391">
        <v>37.060912758289817</v>
      </c>
      <c r="J391">
        <v>36.913021466634461</v>
      </c>
    </row>
    <row r="392" spans="1:10" x14ac:dyDescent="0.45">
      <c r="A392" s="1">
        <v>43139</v>
      </c>
      <c r="B392">
        <v>18.532474874711852</v>
      </c>
      <c r="C392">
        <v>18.886665139993056</v>
      </c>
      <c r="D392">
        <v>18.913915650358433</v>
      </c>
      <c r="E392">
        <v>89.57694727389935</v>
      </c>
      <c r="F392">
        <v>73.760820700804061</v>
      </c>
      <c r="G392">
        <v>69.400054201397097</v>
      </c>
      <c r="H392">
        <v>37.388889947002099</v>
      </c>
      <c r="I392">
        <v>37.073498960615382</v>
      </c>
      <c r="J392">
        <v>36.925511818149914</v>
      </c>
    </row>
    <row r="393" spans="1:10" x14ac:dyDescent="0.45">
      <c r="A393" s="1">
        <v>43140</v>
      </c>
      <c r="B393">
        <v>18.539279271443718</v>
      </c>
      <c r="C393">
        <v>18.893794374058928</v>
      </c>
      <c r="D393">
        <v>18.921066295749199</v>
      </c>
      <c r="E393">
        <v>89.626079554161151</v>
      </c>
      <c r="F393">
        <v>73.797749527617725</v>
      </c>
      <c r="G393">
        <v>69.433741056148619</v>
      </c>
      <c r="H393">
        <v>37.401651088148242</v>
      </c>
      <c r="I393">
        <v>37.086085162940947</v>
      </c>
      <c r="J393">
        <v>36.938002169665481</v>
      </c>
    </row>
    <row r="394" spans="1:10" x14ac:dyDescent="0.45">
      <c r="A394" s="1">
        <v>43141</v>
      </c>
      <c r="B394">
        <v>18.546083668175584</v>
      </c>
      <c r="C394">
        <v>18.900923608124742</v>
      </c>
      <c r="D394">
        <v>18.928216941139965</v>
      </c>
      <c r="E394">
        <v>89.675211834423408</v>
      </c>
      <c r="F394">
        <v>73.834678354431389</v>
      </c>
      <c r="G394">
        <v>69.467427910900142</v>
      </c>
      <c r="H394">
        <v>37.414412229294385</v>
      </c>
      <c r="I394">
        <v>37.098671365266512</v>
      </c>
      <c r="J394">
        <v>36.950492521180934</v>
      </c>
    </row>
    <row r="395" spans="1:10" x14ac:dyDescent="0.45">
      <c r="A395" s="1">
        <v>43142</v>
      </c>
      <c r="B395">
        <v>18.552888064907506</v>
      </c>
      <c r="C395">
        <v>18.908052842190614</v>
      </c>
      <c r="D395">
        <v>18.935367586530731</v>
      </c>
      <c r="E395">
        <v>89.724344114685209</v>
      </c>
      <c r="F395">
        <v>73.871607181245054</v>
      </c>
      <c r="G395">
        <v>69.501114765651664</v>
      </c>
      <c r="H395">
        <v>37.427173370440642</v>
      </c>
      <c r="I395">
        <v>37.111257567592077</v>
      </c>
      <c r="J395">
        <v>36.9629828726965</v>
      </c>
    </row>
    <row r="396" spans="1:10" x14ac:dyDescent="0.45">
      <c r="A396" s="1">
        <v>43143</v>
      </c>
      <c r="B396">
        <v>18.559692461639372</v>
      </c>
      <c r="C396">
        <v>18.915182076256428</v>
      </c>
      <c r="D396">
        <v>18.942518231921497</v>
      </c>
      <c r="E396">
        <v>89.773476394947011</v>
      </c>
      <c r="F396">
        <v>73.908536008058718</v>
      </c>
      <c r="G396">
        <v>69.534801620403186</v>
      </c>
      <c r="H396">
        <v>37.439934511586785</v>
      </c>
      <c r="I396">
        <v>37.123843769917528</v>
      </c>
      <c r="J396">
        <v>36.975473224211953</v>
      </c>
    </row>
    <row r="397" spans="1:10" x14ac:dyDescent="0.45">
      <c r="A397" s="1">
        <v>43144</v>
      </c>
      <c r="B397">
        <v>18.566496858371238</v>
      </c>
      <c r="C397">
        <v>18.9223113103223</v>
      </c>
      <c r="D397">
        <v>18.949668877312263</v>
      </c>
      <c r="E397">
        <v>89.822608675208812</v>
      </c>
      <c r="F397">
        <v>73.945464834872382</v>
      </c>
      <c r="G397">
        <v>69.568488475154936</v>
      </c>
      <c r="H397">
        <v>37.452695652732928</v>
      </c>
      <c r="I397">
        <v>37.136429972243093</v>
      </c>
      <c r="J397">
        <v>36.987963575727406</v>
      </c>
    </row>
    <row r="398" spans="1:10" x14ac:dyDescent="0.45">
      <c r="A398" s="1">
        <v>43145</v>
      </c>
      <c r="B398">
        <v>18.573301255103104</v>
      </c>
      <c r="C398">
        <v>18.929440544388115</v>
      </c>
      <c r="D398">
        <v>18.956819522703029</v>
      </c>
      <c r="E398">
        <v>89.871740955471068</v>
      </c>
      <c r="F398">
        <v>73.982393661686046</v>
      </c>
      <c r="G398">
        <v>69.602175329906459</v>
      </c>
      <c r="H398">
        <v>37.465456793879184</v>
      </c>
      <c r="I398">
        <v>37.149016174568658</v>
      </c>
      <c r="J398">
        <v>37.000453927242972</v>
      </c>
    </row>
    <row r="399" spans="1:10" x14ac:dyDescent="0.45">
      <c r="A399" s="1">
        <v>43146</v>
      </c>
      <c r="B399">
        <v>18.58010565183497</v>
      </c>
      <c r="C399">
        <v>18.936569778453986</v>
      </c>
      <c r="D399">
        <v>18.963970168093795</v>
      </c>
      <c r="E399">
        <v>89.92087323573287</v>
      </c>
      <c r="F399">
        <v>74.019322488499711</v>
      </c>
      <c r="G399">
        <v>69.635862184657981</v>
      </c>
      <c r="H399">
        <v>37.478217935025327</v>
      </c>
      <c r="I399">
        <v>37.161602376894223</v>
      </c>
      <c r="J399">
        <v>37.012944278758425</v>
      </c>
    </row>
    <row r="400" spans="1:10" x14ac:dyDescent="0.45">
      <c r="A400" s="1">
        <v>43147</v>
      </c>
      <c r="B400">
        <v>18.586910048566835</v>
      </c>
      <c r="C400">
        <v>18.943699012519801</v>
      </c>
      <c r="D400">
        <v>18.971120813484561</v>
      </c>
      <c r="E400">
        <v>89.970005515994671</v>
      </c>
      <c r="F400">
        <v>74.056251315313375</v>
      </c>
      <c r="G400">
        <v>69.669549039409503</v>
      </c>
      <c r="H400">
        <v>37.49097907617147</v>
      </c>
      <c r="I400">
        <v>37.174188579219788</v>
      </c>
      <c r="J400">
        <v>37.025434630273992</v>
      </c>
    </row>
    <row r="401" spans="1:10" x14ac:dyDescent="0.45">
      <c r="A401" s="1">
        <v>43148</v>
      </c>
      <c r="B401">
        <v>18.593714445298701</v>
      </c>
      <c r="C401">
        <v>18.950828246585672</v>
      </c>
      <c r="D401">
        <v>18.97827145887527</v>
      </c>
      <c r="E401">
        <v>90.019137796256928</v>
      </c>
      <c r="F401">
        <v>74.093180142127039</v>
      </c>
      <c r="G401">
        <v>69.703235894161025</v>
      </c>
      <c r="H401">
        <v>37.503740217317727</v>
      </c>
      <c r="I401">
        <v>37.186774781545353</v>
      </c>
      <c r="J401">
        <v>37.037924981789445</v>
      </c>
    </row>
    <row r="402" spans="1:10" x14ac:dyDescent="0.45">
      <c r="A402" s="1">
        <v>43149</v>
      </c>
      <c r="B402">
        <v>18.600518842030567</v>
      </c>
      <c r="C402">
        <v>18.957957480651544</v>
      </c>
      <c r="D402">
        <v>18.985422104266036</v>
      </c>
      <c r="E402">
        <v>90.068270076518729</v>
      </c>
      <c r="F402">
        <v>74.130108968940704</v>
      </c>
      <c r="G402">
        <v>69.736922748912775</v>
      </c>
      <c r="H402">
        <v>37.51650135846387</v>
      </c>
      <c r="I402">
        <v>37.199360983870918</v>
      </c>
      <c r="J402">
        <v>37.050415333304898</v>
      </c>
    </row>
    <row r="403" spans="1:10" x14ac:dyDescent="0.45">
      <c r="A403" s="1">
        <v>43150</v>
      </c>
      <c r="B403">
        <v>18.607323238762433</v>
      </c>
      <c r="C403">
        <v>18.965086714717359</v>
      </c>
      <c r="D403">
        <v>18.992572749656802</v>
      </c>
      <c r="E403">
        <v>90.117402356780531</v>
      </c>
      <c r="F403">
        <v>74.167037795754368</v>
      </c>
      <c r="G403">
        <v>69.770609603664298</v>
      </c>
      <c r="H403">
        <v>37.529262499610013</v>
      </c>
      <c r="I403">
        <v>37.211947186196369</v>
      </c>
      <c r="J403">
        <v>37.062905684820464</v>
      </c>
    </row>
    <row r="404" spans="1:10" x14ac:dyDescent="0.45">
      <c r="A404" s="1">
        <v>43151</v>
      </c>
      <c r="B404">
        <v>18.614127635494299</v>
      </c>
      <c r="C404">
        <v>18.97221594878323</v>
      </c>
      <c r="D404">
        <v>18.999723395047567</v>
      </c>
      <c r="E404">
        <v>90.166534637042332</v>
      </c>
      <c r="F404">
        <v>74.203966622568032</v>
      </c>
      <c r="G404">
        <v>69.80429645841582</v>
      </c>
      <c r="H404">
        <v>37.54202364075627</v>
      </c>
      <c r="I404">
        <v>37.224533388521934</v>
      </c>
      <c r="J404">
        <v>37.075396036335917</v>
      </c>
    </row>
    <row r="405" spans="1:10" x14ac:dyDescent="0.45">
      <c r="A405" s="1">
        <v>43152</v>
      </c>
      <c r="B405">
        <v>18.620932032226165</v>
      </c>
      <c r="C405">
        <v>18.979345182849045</v>
      </c>
      <c r="D405">
        <v>19.006874040438333</v>
      </c>
      <c r="E405">
        <v>90.215666917304588</v>
      </c>
      <c r="F405">
        <v>74.240895449381469</v>
      </c>
      <c r="G405">
        <v>69.837983313167342</v>
      </c>
      <c r="H405">
        <v>37.554784781902413</v>
      </c>
      <c r="I405">
        <v>37.237119590847499</v>
      </c>
      <c r="J405">
        <v>37.087886387851484</v>
      </c>
    </row>
    <row r="406" spans="1:10" x14ac:dyDescent="0.45">
      <c r="A406" s="1">
        <v>43153</v>
      </c>
      <c r="B406">
        <v>18.627736428958031</v>
      </c>
      <c r="C406">
        <v>18.986474416914916</v>
      </c>
      <c r="D406">
        <v>19.014024685829099</v>
      </c>
      <c r="E406">
        <v>90.26479919756639</v>
      </c>
      <c r="F406">
        <v>74.277824276195133</v>
      </c>
      <c r="G406">
        <v>69.871670167918865</v>
      </c>
      <c r="H406">
        <v>37.567545923048556</v>
      </c>
      <c r="I406">
        <v>37.249705793173064</v>
      </c>
      <c r="J406">
        <v>37.100376739366936</v>
      </c>
    </row>
    <row r="407" spans="1:10" x14ac:dyDescent="0.45">
      <c r="A407" s="1">
        <v>43154</v>
      </c>
      <c r="B407">
        <v>18.634540825689896</v>
      </c>
      <c r="C407">
        <v>18.993603650980731</v>
      </c>
      <c r="D407">
        <v>19.021175331219865</v>
      </c>
      <c r="E407">
        <v>90.313931477828191</v>
      </c>
      <c r="F407">
        <v>74.314753103008798</v>
      </c>
      <c r="G407">
        <v>69.905357022670614</v>
      </c>
      <c r="H407">
        <v>37.580307064194812</v>
      </c>
      <c r="I407">
        <v>37.262291995498629</v>
      </c>
      <c r="J407">
        <v>37.112867090882389</v>
      </c>
    </row>
    <row r="408" spans="1:10" x14ac:dyDescent="0.45">
      <c r="A408" s="1">
        <v>43155</v>
      </c>
      <c r="B408">
        <v>18.641345222421762</v>
      </c>
      <c r="C408">
        <v>19.000732885046602</v>
      </c>
      <c r="D408">
        <v>19.028325976610631</v>
      </c>
      <c r="E408">
        <v>90.363063758090448</v>
      </c>
      <c r="F408">
        <v>74.351681929822462</v>
      </c>
      <c r="G408">
        <v>69.939043877422137</v>
      </c>
      <c r="H408">
        <v>37.593068205340956</v>
      </c>
      <c r="I408">
        <v>37.274878197824194</v>
      </c>
      <c r="J408">
        <v>37.125357442397956</v>
      </c>
    </row>
    <row r="409" spans="1:10" x14ac:dyDescent="0.45">
      <c r="A409" s="1">
        <v>43156</v>
      </c>
      <c r="B409">
        <v>18.648149619153628</v>
      </c>
      <c r="C409">
        <v>19.007862119112417</v>
      </c>
      <c r="D409">
        <v>19.035476622001397</v>
      </c>
      <c r="E409">
        <v>90.412196038352249</v>
      </c>
      <c r="F409">
        <v>74.388610756636126</v>
      </c>
      <c r="G409">
        <v>69.972730732173659</v>
      </c>
      <c r="H409">
        <v>37.605829346487099</v>
      </c>
      <c r="I409">
        <v>37.287464400149759</v>
      </c>
      <c r="J409">
        <v>37.137847793913409</v>
      </c>
    </row>
    <row r="410" spans="1:10" x14ac:dyDescent="0.45">
      <c r="A410" s="1">
        <v>43157</v>
      </c>
      <c r="B410">
        <v>18.654954015885494</v>
      </c>
      <c r="C410">
        <v>19.014991353178289</v>
      </c>
      <c r="D410">
        <v>19.042627267392163</v>
      </c>
      <c r="E410">
        <v>90.461328318614051</v>
      </c>
      <c r="F410">
        <v>74.42553958344979</v>
      </c>
      <c r="G410">
        <v>70.006417586925181</v>
      </c>
      <c r="H410">
        <v>37.618590487633355</v>
      </c>
      <c r="I410">
        <v>37.30005060247521</v>
      </c>
      <c r="J410">
        <v>37.150338145428975</v>
      </c>
    </row>
    <row r="411" spans="1:10" x14ac:dyDescent="0.45">
      <c r="A411" s="1">
        <v>43158</v>
      </c>
      <c r="B411">
        <v>18.66175841261736</v>
      </c>
      <c r="C411">
        <v>19.022120587244103</v>
      </c>
      <c r="D411">
        <v>19.049777912782929</v>
      </c>
      <c r="E411">
        <v>90.510460598875852</v>
      </c>
      <c r="F411">
        <v>74.462468410263455</v>
      </c>
      <c r="G411">
        <v>70.040104441676704</v>
      </c>
      <c r="H411">
        <v>37.631351628779498</v>
      </c>
      <c r="I411">
        <v>37.312636804800775</v>
      </c>
      <c r="J411">
        <v>37.162828496944428</v>
      </c>
    </row>
    <row r="412" spans="1:10" x14ac:dyDescent="0.45">
      <c r="A412" s="1">
        <v>43159</v>
      </c>
      <c r="B412">
        <v>18.668562809349226</v>
      </c>
      <c r="C412">
        <v>19.029249821309975</v>
      </c>
      <c r="D412">
        <v>19.056928558173695</v>
      </c>
      <c r="E412">
        <v>90.559592879138108</v>
      </c>
      <c r="F412">
        <v>74.499397237077119</v>
      </c>
      <c r="G412">
        <v>70.073791296428453</v>
      </c>
      <c r="H412">
        <v>37.644112769925641</v>
      </c>
      <c r="I412">
        <v>37.32522300712634</v>
      </c>
      <c r="J412">
        <v>37.175318848459995</v>
      </c>
    </row>
    <row r="413" spans="1:10" x14ac:dyDescent="0.45">
      <c r="A413" s="1">
        <v>43160</v>
      </c>
      <c r="B413">
        <v>18.675367206081091</v>
      </c>
      <c r="C413">
        <v>19.036379055375789</v>
      </c>
      <c r="D413">
        <v>19.064079203564461</v>
      </c>
      <c r="E413">
        <v>90.60872515939991</v>
      </c>
      <c r="F413">
        <v>74.536326063890783</v>
      </c>
      <c r="G413">
        <v>70.107478151179976</v>
      </c>
      <c r="H413">
        <v>37.656873911071898</v>
      </c>
      <c r="I413">
        <v>37.337809209451905</v>
      </c>
      <c r="J413">
        <v>37.187809199975447</v>
      </c>
    </row>
    <row r="414" spans="1:10" x14ac:dyDescent="0.45">
      <c r="A414" s="1">
        <v>43161</v>
      </c>
      <c r="B414">
        <v>18.682171602812957</v>
      </c>
      <c r="C414">
        <v>19.043508289441661</v>
      </c>
      <c r="D414">
        <v>19.071229848955227</v>
      </c>
      <c r="E414">
        <v>90.657857439661711</v>
      </c>
      <c r="F414">
        <v>74.573254890704447</v>
      </c>
      <c r="G414">
        <v>70.141165005931498</v>
      </c>
      <c r="H414">
        <v>37.669635052218041</v>
      </c>
      <c r="I414">
        <v>37.35039541177747</v>
      </c>
      <c r="J414">
        <v>37.2002995514909</v>
      </c>
    </row>
    <row r="415" spans="1:10" x14ac:dyDescent="0.45">
      <c r="A415" s="1">
        <v>43162</v>
      </c>
      <c r="B415">
        <v>18.688975999544823</v>
      </c>
      <c r="C415">
        <v>19.050637523507476</v>
      </c>
      <c r="D415">
        <v>19.078380494345993</v>
      </c>
      <c r="E415">
        <v>90.706989719923968</v>
      </c>
      <c r="F415">
        <v>74.610183717518112</v>
      </c>
      <c r="G415">
        <v>70.17485186068302</v>
      </c>
      <c r="H415">
        <v>37.682396193364184</v>
      </c>
      <c r="I415">
        <v>37.362981614103035</v>
      </c>
      <c r="J415">
        <v>37.212789903006467</v>
      </c>
    </row>
    <row r="416" spans="1:10" x14ac:dyDescent="0.45">
      <c r="A416" s="1">
        <v>43163</v>
      </c>
      <c r="B416">
        <v>18.695780396276689</v>
      </c>
      <c r="C416">
        <v>19.057766757573347</v>
      </c>
      <c r="D416">
        <v>19.085531139736759</v>
      </c>
      <c r="E416">
        <v>90.756122000185769</v>
      </c>
      <c r="F416">
        <v>74.647112544331776</v>
      </c>
      <c r="G416">
        <v>70.208538715434543</v>
      </c>
      <c r="H416">
        <v>37.695157334510441</v>
      </c>
      <c r="I416">
        <v>37.3755678164286</v>
      </c>
      <c r="J416">
        <v>37.22528025452192</v>
      </c>
    </row>
    <row r="417" spans="1:10" x14ac:dyDescent="0.45">
      <c r="A417" s="1">
        <v>43164</v>
      </c>
      <c r="B417">
        <v>18.702584793008555</v>
      </c>
      <c r="C417">
        <v>19.064895991639162</v>
      </c>
      <c r="D417">
        <v>19.092681785127525</v>
      </c>
      <c r="E417">
        <v>90.805254280447571</v>
      </c>
      <c r="F417">
        <v>74.684041371145213</v>
      </c>
      <c r="G417">
        <v>70.242225570186292</v>
      </c>
      <c r="H417">
        <v>37.707918475656584</v>
      </c>
      <c r="I417">
        <v>37.388154018754051</v>
      </c>
      <c r="J417">
        <v>37.237770606037486</v>
      </c>
    </row>
    <row r="418" spans="1:10" x14ac:dyDescent="0.45">
      <c r="A418" s="1">
        <v>43165</v>
      </c>
      <c r="B418">
        <v>18.709389189740421</v>
      </c>
      <c r="C418">
        <v>19.072025225705033</v>
      </c>
      <c r="D418">
        <v>19.09983243051829</v>
      </c>
      <c r="E418">
        <v>90.854386560709372</v>
      </c>
      <c r="F418">
        <v>74.720970197958877</v>
      </c>
      <c r="G418">
        <v>70.275912424937815</v>
      </c>
      <c r="H418">
        <v>37.720679616802727</v>
      </c>
      <c r="I418">
        <v>37.400740221079616</v>
      </c>
      <c r="J418">
        <v>37.250260957552939</v>
      </c>
    </row>
    <row r="419" spans="1:10" x14ac:dyDescent="0.45">
      <c r="A419" s="1">
        <v>43166</v>
      </c>
      <c r="B419">
        <v>18.716193586472286</v>
      </c>
      <c r="C419">
        <v>19.079154459770848</v>
      </c>
      <c r="D419">
        <v>19.106983075909056</v>
      </c>
      <c r="E419">
        <v>90.903518840971628</v>
      </c>
      <c r="F419">
        <v>74.757899024772541</v>
      </c>
      <c r="G419">
        <v>70.309599279689337</v>
      </c>
      <c r="H419">
        <v>37.733440757948983</v>
      </c>
      <c r="I419">
        <v>37.413326423405181</v>
      </c>
      <c r="J419">
        <v>37.262751309068392</v>
      </c>
    </row>
    <row r="420" spans="1:10" x14ac:dyDescent="0.45">
      <c r="A420" s="1">
        <v>43167</v>
      </c>
      <c r="B420">
        <v>18.722997983204209</v>
      </c>
      <c r="C420">
        <v>19.08628369383672</v>
      </c>
      <c r="D420">
        <v>19.114133721299822</v>
      </c>
      <c r="E420">
        <v>90.95265112123343</v>
      </c>
      <c r="F420">
        <v>74.794827851586206</v>
      </c>
      <c r="G420">
        <v>70.343286134440859</v>
      </c>
      <c r="H420">
        <v>37.746201899095126</v>
      </c>
      <c r="I420">
        <v>37.425912625730746</v>
      </c>
      <c r="J420">
        <v>37.275241660583958</v>
      </c>
    </row>
    <row r="421" spans="1:10" x14ac:dyDescent="0.45">
      <c r="A421" s="1">
        <v>43168</v>
      </c>
      <c r="B421">
        <v>18.729802379936075</v>
      </c>
      <c r="C421">
        <v>19.093412927902534</v>
      </c>
      <c r="D421">
        <v>19.121284366690588</v>
      </c>
      <c r="E421">
        <v>91.001783401495231</v>
      </c>
      <c r="F421">
        <v>74.83175667839987</v>
      </c>
      <c r="G421">
        <v>70.376972989192382</v>
      </c>
      <c r="H421">
        <v>37.758963040241269</v>
      </c>
      <c r="I421">
        <v>37.438498828056311</v>
      </c>
      <c r="J421">
        <v>37.287732012099411</v>
      </c>
    </row>
    <row r="422" spans="1:10" x14ac:dyDescent="0.45">
      <c r="A422" s="1">
        <v>43169</v>
      </c>
      <c r="B422">
        <v>18.736606776667941</v>
      </c>
      <c r="C422">
        <v>19.100542161968406</v>
      </c>
      <c r="D422">
        <v>19.128435012081354</v>
      </c>
      <c r="E422">
        <v>91.050915681757488</v>
      </c>
      <c r="F422">
        <v>74.868685505213534</v>
      </c>
      <c r="G422">
        <v>70.410659843943904</v>
      </c>
      <c r="H422">
        <v>37.771724181387526</v>
      </c>
      <c r="I422">
        <v>37.451085030381876</v>
      </c>
      <c r="J422">
        <v>37.300222363614978</v>
      </c>
    </row>
    <row r="423" spans="1:10" x14ac:dyDescent="0.45">
      <c r="A423" s="1">
        <v>43170</v>
      </c>
      <c r="B423">
        <v>18.743411173399807</v>
      </c>
      <c r="C423">
        <v>19.10767139603422</v>
      </c>
      <c r="D423">
        <v>19.13558565747212</v>
      </c>
      <c r="E423">
        <v>91.100047962019289</v>
      </c>
      <c r="F423">
        <v>74.905614332027199</v>
      </c>
      <c r="G423">
        <v>70.444346698695654</v>
      </c>
      <c r="H423">
        <v>37.784485322533669</v>
      </c>
      <c r="I423">
        <v>37.463671232707441</v>
      </c>
      <c r="J423">
        <v>37.312712715130431</v>
      </c>
    </row>
    <row r="424" spans="1:10" x14ac:dyDescent="0.45">
      <c r="A424" s="1">
        <v>43171</v>
      </c>
      <c r="B424">
        <v>18.750215570131672</v>
      </c>
      <c r="C424">
        <v>19.114800630100092</v>
      </c>
      <c r="D424">
        <v>19.142736302862886</v>
      </c>
      <c r="E424">
        <v>91.149180242281091</v>
      </c>
      <c r="F424">
        <v>74.942543158840863</v>
      </c>
      <c r="G424">
        <v>70.478033553447176</v>
      </c>
      <c r="H424">
        <v>37.797246463679812</v>
      </c>
      <c r="I424">
        <v>37.476257435033006</v>
      </c>
      <c r="J424">
        <v>37.325203066645884</v>
      </c>
    </row>
    <row r="425" spans="1:10" x14ac:dyDescent="0.45">
      <c r="A425" s="1">
        <v>43172</v>
      </c>
      <c r="B425">
        <v>18.757019966863538</v>
      </c>
      <c r="C425">
        <v>19.121929864165907</v>
      </c>
      <c r="D425">
        <v>19.149886948253652</v>
      </c>
      <c r="E425">
        <v>91.198312522542892</v>
      </c>
      <c r="F425">
        <v>74.979471985654527</v>
      </c>
      <c r="G425">
        <v>70.511720408198698</v>
      </c>
      <c r="H425">
        <v>37.810007604826069</v>
      </c>
      <c r="I425">
        <v>37.488843637358457</v>
      </c>
      <c r="J425">
        <v>37.33769341816145</v>
      </c>
    </row>
    <row r="426" spans="1:10" x14ac:dyDescent="0.45">
      <c r="A426" s="1">
        <v>43173</v>
      </c>
      <c r="B426">
        <v>18.763824363595404</v>
      </c>
      <c r="C426">
        <v>19.129059098231778</v>
      </c>
      <c r="D426">
        <v>19.157037593644418</v>
      </c>
      <c r="E426">
        <v>91.247444802805148</v>
      </c>
      <c r="F426">
        <v>75.016400812468191</v>
      </c>
      <c r="G426">
        <v>70.545407262950221</v>
      </c>
      <c r="H426">
        <v>37.822768745972212</v>
      </c>
      <c r="I426">
        <v>37.501429839684022</v>
      </c>
      <c r="J426">
        <v>37.350183769676903</v>
      </c>
    </row>
    <row r="427" spans="1:10" x14ac:dyDescent="0.45">
      <c r="A427" s="1">
        <v>43174</v>
      </c>
      <c r="B427">
        <v>18.77062876032727</v>
      </c>
      <c r="C427">
        <v>19.136188332297593</v>
      </c>
      <c r="D427">
        <v>19.164188239035184</v>
      </c>
      <c r="E427">
        <v>91.29657708306695</v>
      </c>
      <c r="F427">
        <v>75.053329639281856</v>
      </c>
      <c r="G427">
        <v>70.579094117701743</v>
      </c>
      <c r="H427">
        <v>37.835529887118355</v>
      </c>
      <c r="I427">
        <v>37.514016042009587</v>
      </c>
      <c r="J427">
        <v>37.36267412119247</v>
      </c>
    </row>
    <row r="428" spans="1:10" x14ac:dyDescent="0.45">
      <c r="A428" s="1">
        <v>43175</v>
      </c>
      <c r="B428">
        <v>18.777433157059136</v>
      </c>
      <c r="C428">
        <v>19.143317566363464</v>
      </c>
      <c r="D428">
        <v>19.17133888442595</v>
      </c>
      <c r="E428">
        <v>91.345709363328751</v>
      </c>
      <c r="F428">
        <v>75.09025846609552</v>
      </c>
      <c r="G428">
        <v>70.612780972453493</v>
      </c>
      <c r="H428">
        <v>37.848291028264612</v>
      </c>
      <c r="I428">
        <v>37.526602244335152</v>
      </c>
      <c r="J428">
        <v>37.375164472707922</v>
      </c>
    </row>
    <row r="429" spans="1:10" x14ac:dyDescent="0.45">
      <c r="A429" s="1">
        <v>43176</v>
      </c>
      <c r="B429">
        <v>18.784237553791002</v>
      </c>
      <c r="C429">
        <v>19.150446800429279</v>
      </c>
      <c r="D429">
        <v>19.178489529816716</v>
      </c>
      <c r="E429">
        <v>91.394841643591008</v>
      </c>
      <c r="F429">
        <v>75.127187292908957</v>
      </c>
      <c r="G429">
        <v>70.646467827205015</v>
      </c>
      <c r="H429">
        <v>37.861052169410755</v>
      </c>
      <c r="I429">
        <v>37.539188446660717</v>
      </c>
      <c r="J429">
        <v>37.387654824223375</v>
      </c>
    </row>
    <row r="430" spans="1:10" x14ac:dyDescent="0.45">
      <c r="A430" s="1">
        <v>43177</v>
      </c>
      <c r="B430">
        <v>18.791041950522867</v>
      </c>
      <c r="C430">
        <v>19.15757603449515</v>
      </c>
      <c r="D430">
        <v>19.185640175207425</v>
      </c>
      <c r="E430">
        <v>91.443973923852809</v>
      </c>
      <c r="F430">
        <v>75.164116119722621</v>
      </c>
      <c r="G430">
        <v>70.680154681956537</v>
      </c>
      <c r="H430">
        <v>37.873813310556898</v>
      </c>
      <c r="I430">
        <v>37.551774648986282</v>
      </c>
      <c r="J430">
        <v>37.400145175738942</v>
      </c>
    </row>
    <row r="431" spans="1:10" x14ac:dyDescent="0.45">
      <c r="A431" s="1">
        <v>43178</v>
      </c>
      <c r="B431">
        <v>18.797846347254733</v>
      </c>
      <c r="C431">
        <v>19.164705268560965</v>
      </c>
      <c r="D431">
        <v>19.192790820598191</v>
      </c>
      <c r="E431">
        <v>91.493106204114611</v>
      </c>
      <c r="F431">
        <v>75.201044946536285</v>
      </c>
      <c r="G431">
        <v>70.71384153670806</v>
      </c>
      <c r="H431">
        <v>37.886574451703041</v>
      </c>
      <c r="I431">
        <v>37.564360851311847</v>
      </c>
      <c r="J431">
        <v>37.412635527254395</v>
      </c>
    </row>
    <row r="432" spans="1:10" x14ac:dyDescent="0.45">
      <c r="A432" s="1">
        <v>43179</v>
      </c>
      <c r="B432">
        <v>18.804650743986599</v>
      </c>
      <c r="C432">
        <v>19.171834502626837</v>
      </c>
      <c r="D432">
        <v>19.199941465988957</v>
      </c>
      <c r="E432">
        <v>91.542238484376867</v>
      </c>
      <c r="F432">
        <v>75.23797377334995</v>
      </c>
      <c r="G432">
        <v>70.747528391459582</v>
      </c>
      <c r="H432">
        <v>37.899335592849297</v>
      </c>
      <c r="I432">
        <v>37.576947053637298</v>
      </c>
      <c r="J432">
        <v>37.425125878769961</v>
      </c>
    </row>
    <row r="433" spans="1:10" x14ac:dyDescent="0.45">
      <c r="A433" s="1">
        <v>43180</v>
      </c>
      <c r="B433">
        <v>18.811455140718465</v>
      </c>
      <c r="C433">
        <v>19.178963736692651</v>
      </c>
      <c r="D433">
        <v>19.207092111379723</v>
      </c>
      <c r="E433">
        <v>91.591370764638668</v>
      </c>
      <c r="F433">
        <v>75.274902600163614</v>
      </c>
      <c r="G433">
        <v>70.781215246211332</v>
      </c>
      <c r="H433">
        <v>37.91209673399544</v>
      </c>
      <c r="I433">
        <v>37.589533255962863</v>
      </c>
      <c r="J433">
        <v>37.437616230285414</v>
      </c>
    </row>
    <row r="434" spans="1:10" x14ac:dyDescent="0.45">
      <c r="A434" s="1">
        <v>43181</v>
      </c>
      <c r="B434">
        <v>18.818259537450331</v>
      </c>
      <c r="C434">
        <v>19.186092970758523</v>
      </c>
      <c r="D434">
        <v>19.214242756770489</v>
      </c>
      <c r="E434">
        <v>91.64050304490047</v>
      </c>
      <c r="F434">
        <v>75.311831426977278</v>
      </c>
      <c r="G434">
        <v>70.814902100962854</v>
      </c>
      <c r="H434">
        <v>37.924857875141583</v>
      </c>
      <c r="I434">
        <v>37.602119458288428</v>
      </c>
      <c r="J434">
        <v>37.450106581800867</v>
      </c>
    </row>
    <row r="435" spans="1:10" x14ac:dyDescent="0.45">
      <c r="A435" s="1">
        <v>43182</v>
      </c>
      <c r="B435">
        <v>18.825063934182197</v>
      </c>
      <c r="C435">
        <v>19.193222204824337</v>
      </c>
      <c r="D435">
        <v>19.221393402161254</v>
      </c>
      <c r="E435">
        <v>91.689635325162271</v>
      </c>
      <c r="F435">
        <v>75.348760253790942</v>
      </c>
      <c r="G435">
        <v>70.848588955714376</v>
      </c>
      <c r="H435">
        <v>37.93761901628784</v>
      </c>
      <c r="I435">
        <v>37.614705660613993</v>
      </c>
      <c r="J435">
        <v>37.462596933316433</v>
      </c>
    </row>
    <row r="436" spans="1:10" x14ac:dyDescent="0.45">
      <c r="A436" s="1">
        <v>43183</v>
      </c>
      <c r="B436">
        <v>18.831868330914062</v>
      </c>
      <c r="C436">
        <v>19.200351438890209</v>
      </c>
      <c r="D436">
        <v>19.22854404755202</v>
      </c>
      <c r="E436">
        <v>91.738767605424528</v>
      </c>
      <c r="F436">
        <v>75.385689080604607</v>
      </c>
      <c r="G436">
        <v>70.882275810465899</v>
      </c>
      <c r="H436">
        <v>37.950380157433983</v>
      </c>
      <c r="I436">
        <v>37.627291862939558</v>
      </c>
      <c r="J436">
        <v>37.475087284831886</v>
      </c>
    </row>
    <row r="437" spans="1:10" x14ac:dyDescent="0.45">
      <c r="A437" s="1">
        <v>43184</v>
      </c>
      <c r="B437">
        <v>18.838672727645928</v>
      </c>
      <c r="C437">
        <v>19.207480672956024</v>
      </c>
      <c r="D437">
        <v>19.235694692942786</v>
      </c>
      <c r="E437">
        <v>91.787899885686329</v>
      </c>
      <c r="F437">
        <v>75.422617907418271</v>
      </c>
      <c r="G437">
        <v>70.915962665217421</v>
      </c>
      <c r="H437">
        <v>37.963141298580126</v>
      </c>
      <c r="I437">
        <v>37.639878065265123</v>
      </c>
      <c r="J437">
        <v>37.487577636347453</v>
      </c>
    </row>
    <row r="438" spans="1:10" x14ac:dyDescent="0.45">
      <c r="A438" s="1">
        <v>43185</v>
      </c>
      <c r="B438">
        <v>18.845477124377794</v>
      </c>
      <c r="C438">
        <v>19.214609907021895</v>
      </c>
      <c r="D438">
        <v>19.242845338333552</v>
      </c>
      <c r="E438">
        <v>91.837032165948131</v>
      </c>
      <c r="F438">
        <v>75.459546734231935</v>
      </c>
      <c r="G438">
        <v>70.949649519969171</v>
      </c>
      <c r="H438">
        <v>37.975902439726383</v>
      </c>
      <c r="I438">
        <v>37.652464267590688</v>
      </c>
      <c r="J438">
        <v>37.500067987862906</v>
      </c>
    </row>
    <row r="439" spans="1:10" x14ac:dyDescent="0.45">
      <c r="A439" s="1">
        <v>43186</v>
      </c>
      <c r="B439">
        <v>18.85228152110966</v>
      </c>
      <c r="C439">
        <v>19.22173914108771</v>
      </c>
      <c r="D439">
        <v>19.249995983724318</v>
      </c>
      <c r="E439">
        <v>91.886164446210387</v>
      </c>
      <c r="F439">
        <v>75.4964755610456</v>
      </c>
      <c r="G439">
        <v>70.983336374720693</v>
      </c>
      <c r="H439">
        <v>37.988663580872526</v>
      </c>
      <c r="I439">
        <v>37.665050469916139</v>
      </c>
      <c r="J439">
        <v>37.512558339378359</v>
      </c>
    </row>
    <row r="440" spans="1:10" x14ac:dyDescent="0.45">
      <c r="A440" s="1">
        <v>43187</v>
      </c>
      <c r="B440">
        <v>18.859085917841526</v>
      </c>
      <c r="C440">
        <v>19.228868375153581</v>
      </c>
      <c r="D440">
        <v>19.257146629115084</v>
      </c>
      <c r="E440">
        <v>91.935296726472188</v>
      </c>
      <c r="F440">
        <v>75.533404387859264</v>
      </c>
      <c r="G440">
        <v>71.017023229472215</v>
      </c>
      <c r="H440">
        <v>38.001424722018669</v>
      </c>
      <c r="I440">
        <v>37.677636672241704</v>
      </c>
      <c r="J440">
        <v>37.525048690893925</v>
      </c>
    </row>
    <row r="441" spans="1:10" x14ac:dyDescent="0.45">
      <c r="A441" s="1">
        <v>43188</v>
      </c>
      <c r="B441">
        <v>18.865890314573392</v>
      </c>
      <c r="C441">
        <v>19.235997609219396</v>
      </c>
      <c r="D441">
        <v>19.26429727450585</v>
      </c>
      <c r="E441">
        <v>91.98442900673399</v>
      </c>
      <c r="F441">
        <v>75.570333214672928</v>
      </c>
      <c r="G441">
        <v>71.050710084223738</v>
      </c>
      <c r="H441">
        <v>38.014185863164926</v>
      </c>
      <c r="I441">
        <v>37.690222874567269</v>
      </c>
      <c r="J441">
        <v>37.537539042409378</v>
      </c>
    </row>
    <row r="442" spans="1:10" x14ac:dyDescent="0.45">
      <c r="A442" s="1">
        <v>43189</v>
      </c>
      <c r="B442">
        <v>18.872694711305257</v>
      </c>
      <c r="C442">
        <v>19.243126843285268</v>
      </c>
      <c r="D442">
        <v>19.271447919896616</v>
      </c>
      <c r="E442">
        <v>92.033561286995791</v>
      </c>
      <c r="F442">
        <v>75.607262041486365</v>
      </c>
      <c r="G442">
        <v>71.08439693897526</v>
      </c>
      <c r="H442">
        <v>38.026947004311069</v>
      </c>
      <c r="I442">
        <v>37.702809076892834</v>
      </c>
      <c r="J442">
        <v>37.550029393924945</v>
      </c>
    </row>
    <row r="443" spans="1:10" x14ac:dyDescent="0.45">
      <c r="A443" s="1">
        <v>43190</v>
      </c>
      <c r="B443">
        <v>18.879499108037123</v>
      </c>
      <c r="C443">
        <v>19.250256077351082</v>
      </c>
      <c r="D443">
        <v>19.278598565287382</v>
      </c>
      <c r="E443">
        <v>92.082693567258048</v>
      </c>
      <c r="F443">
        <v>75.644190868300029</v>
      </c>
      <c r="G443">
        <v>71.11808379372701</v>
      </c>
      <c r="H443">
        <v>38.039708145457212</v>
      </c>
      <c r="I443">
        <v>37.715395279218399</v>
      </c>
      <c r="J443">
        <v>37.562519745440397</v>
      </c>
    </row>
    <row r="444" spans="1:10" x14ac:dyDescent="0.45">
      <c r="A444" s="1">
        <v>43191</v>
      </c>
      <c r="B444">
        <v>18.886303504768989</v>
      </c>
      <c r="C444">
        <v>19.257385311416954</v>
      </c>
      <c r="D444">
        <v>19.285749210678148</v>
      </c>
      <c r="E444">
        <v>92.131825847519849</v>
      </c>
      <c r="F444">
        <v>75.681119695113694</v>
      </c>
      <c r="G444">
        <v>71.151770648478532</v>
      </c>
      <c r="H444">
        <v>38.052469286603468</v>
      </c>
      <c r="I444">
        <v>37.727981481543964</v>
      </c>
      <c r="J444">
        <v>37.57501009695585</v>
      </c>
    </row>
    <row r="445" spans="1:10" x14ac:dyDescent="0.45">
      <c r="A445" s="1">
        <v>43192</v>
      </c>
      <c r="B445">
        <v>18.893107901500855</v>
      </c>
      <c r="C445">
        <v>19.264514545482768</v>
      </c>
      <c r="D445">
        <v>19.292899856068914</v>
      </c>
      <c r="E445">
        <v>92.180958127781651</v>
      </c>
      <c r="F445">
        <v>75.718048521927358</v>
      </c>
      <c r="G445">
        <v>71.185457503230054</v>
      </c>
      <c r="H445">
        <v>38.065230427749611</v>
      </c>
      <c r="I445">
        <v>37.740567683869529</v>
      </c>
      <c r="J445">
        <v>37.587500448471417</v>
      </c>
    </row>
    <row r="446" spans="1:10" x14ac:dyDescent="0.45">
      <c r="A446" s="1">
        <v>43193</v>
      </c>
      <c r="B446">
        <v>18.899912298232778</v>
      </c>
      <c r="C446">
        <v>19.27164377954864</v>
      </c>
      <c r="D446">
        <v>19.30005050145968</v>
      </c>
      <c r="E446">
        <v>92.230090408043907</v>
      </c>
      <c r="F446">
        <v>75.754977348741022</v>
      </c>
      <c r="G446">
        <v>71.219144357981577</v>
      </c>
      <c r="H446">
        <v>38.077991568895754</v>
      </c>
      <c r="I446">
        <v>37.75315388619498</v>
      </c>
      <c r="J446">
        <v>37.59999079998687</v>
      </c>
    </row>
    <row r="447" spans="1:10" x14ac:dyDescent="0.45">
      <c r="A447" s="1">
        <v>43194</v>
      </c>
      <c r="B447">
        <v>18.906716694964643</v>
      </c>
      <c r="C447">
        <v>19.278773013614455</v>
      </c>
      <c r="D447">
        <v>19.307201146850446</v>
      </c>
      <c r="E447">
        <v>92.279222688305708</v>
      </c>
      <c r="F447">
        <v>75.791906175554686</v>
      </c>
      <c r="G447">
        <v>71.252831212733099</v>
      </c>
      <c r="H447">
        <v>38.090752710042011</v>
      </c>
      <c r="I447">
        <v>37.765740088520545</v>
      </c>
      <c r="J447">
        <v>37.612481151502436</v>
      </c>
    </row>
    <row r="448" spans="1:10" x14ac:dyDescent="0.45">
      <c r="A448" s="1">
        <v>43195</v>
      </c>
      <c r="B448">
        <v>18.913521091696509</v>
      </c>
      <c r="C448">
        <v>19.285902247680326</v>
      </c>
      <c r="D448">
        <v>19.314351792241212</v>
      </c>
      <c r="E448">
        <v>92.32835496856751</v>
      </c>
      <c r="F448">
        <v>75.828835002368351</v>
      </c>
      <c r="G448">
        <v>71.286518067484621</v>
      </c>
      <c r="H448">
        <v>38.103513851188154</v>
      </c>
      <c r="I448">
        <v>37.77832629084611</v>
      </c>
      <c r="J448">
        <v>37.624971503017889</v>
      </c>
    </row>
    <row r="449" spans="1:10" x14ac:dyDescent="0.45">
      <c r="A449" s="1">
        <v>43196</v>
      </c>
      <c r="B449">
        <v>18.920325488428375</v>
      </c>
      <c r="C449">
        <v>19.293031481746141</v>
      </c>
      <c r="D449">
        <v>19.321502437631978</v>
      </c>
      <c r="E449">
        <v>92.377487248829311</v>
      </c>
      <c r="F449">
        <v>75.865763829182015</v>
      </c>
      <c r="G449">
        <v>71.320204922236371</v>
      </c>
      <c r="H449">
        <v>38.116274992334297</v>
      </c>
      <c r="I449">
        <v>37.790912493171675</v>
      </c>
      <c r="J449">
        <v>37.637461854533342</v>
      </c>
    </row>
    <row r="450" spans="1:10" x14ac:dyDescent="0.45">
      <c r="A450" s="1">
        <v>43197</v>
      </c>
      <c r="B450">
        <v>18.927129885160241</v>
      </c>
      <c r="C450">
        <v>19.300160715812012</v>
      </c>
      <c r="D450">
        <v>19.328653083022743</v>
      </c>
      <c r="E450">
        <v>92.426619529091568</v>
      </c>
      <c r="F450">
        <v>75.902692655995679</v>
      </c>
      <c r="G450">
        <v>71.353891776987894</v>
      </c>
      <c r="H450">
        <v>38.129036133480554</v>
      </c>
      <c r="I450">
        <v>37.80349869549724</v>
      </c>
      <c r="J450">
        <v>37.649952206048908</v>
      </c>
    </row>
    <row r="451" spans="1:10" x14ac:dyDescent="0.45">
      <c r="A451" s="1">
        <v>43198</v>
      </c>
      <c r="B451">
        <v>18.933934281892107</v>
      </c>
      <c r="C451">
        <v>19.307289949877827</v>
      </c>
      <c r="D451">
        <v>19.335803728413509</v>
      </c>
      <c r="E451">
        <v>92.475751809353369</v>
      </c>
      <c r="F451">
        <v>75.939621482809343</v>
      </c>
      <c r="G451">
        <v>71.387578631739416</v>
      </c>
      <c r="H451">
        <v>38.141797274626697</v>
      </c>
      <c r="I451">
        <v>37.816084897822805</v>
      </c>
      <c r="J451">
        <v>37.662442557564361</v>
      </c>
    </row>
    <row r="452" spans="1:10" x14ac:dyDescent="0.45">
      <c r="A452" s="1">
        <v>43199</v>
      </c>
      <c r="B452">
        <v>18.940738678623973</v>
      </c>
      <c r="C452">
        <v>19.314419183943698</v>
      </c>
      <c r="D452">
        <v>19.342954373804275</v>
      </c>
      <c r="E452">
        <v>92.524884089615171</v>
      </c>
      <c r="F452">
        <v>75.976550309623008</v>
      </c>
      <c r="G452">
        <v>71.421265486490938</v>
      </c>
      <c r="H452">
        <v>38.15455841577284</v>
      </c>
      <c r="I452">
        <v>37.82867110014837</v>
      </c>
      <c r="J452">
        <v>37.674932909079928</v>
      </c>
    </row>
    <row r="453" spans="1:10" x14ac:dyDescent="0.45">
      <c r="A453" s="1">
        <v>43200</v>
      </c>
      <c r="B453">
        <v>18.947543075355838</v>
      </c>
      <c r="C453">
        <v>19.32154841800957</v>
      </c>
      <c r="D453">
        <v>19.350105019195041</v>
      </c>
      <c r="E453">
        <v>92.574016369877427</v>
      </c>
      <c r="F453">
        <v>76.013479136436672</v>
      </c>
      <c r="G453">
        <v>71.454952341242461</v>
      </c>
      <c r="H453">
        <v>38.167319556919097</v>
      </c>
      <c r="I453">
        <v>37.841257302473821</v>
      </c>
      <c r="J453">
        <v>37.687423260595381</v>
      </c>
    </row>
    <row r="454" spans="1:10" x14ac:dyDescent="0.45">
      <c r="A454" s="1">
        <v>43201</v>
      </c>
      <c r="B454">
        <v>18.954347472087704</v>
      </c>
      <c r="C454">
        <v>19.328677652075385</v>
      </c>
      <c r="D454">
        <v>19.357255664585807</v>
      </c>
      <c r="E454">
        <v>92.623148650139228</v>
      </c>
      <c r="F454">
        <v>76.050407963250109</v>
      </c>
      <c r="G454">
        <v>71.48863919599421</v>
      </c>
      <c r="H454">
        <v>38.18008069806524</v>
      </c>
      <c r="I454">
        <v>37.853843504799386</v>
      </c>
      <c r="J454">
        <v>37.699913612110834</v>
      </c>
    </row>
    <row r="455" spans="1:10" x14ac:dyDescent="0.45">
      <c r="A455" s="1">
        <v>43202</v>
      </c>
      <c r="B455">
        <v>18.96115186881957</v>
      </c>
      <c r="C455">
        <v>19.335806886141256</v>
      </c>
      <c r="D455">
        <v>19.364406309976573</v>
      </c>
      <c r="E455">
        <v>92.67228093040103</v>
      </c>
      <c r="F455">
        <v>76.087336790063773</v>
      </c>
      <c r="G455">
        <v>71.522326050745733</v>
      </c>
      <c r="H455">
        <v>38.192841839211383</v>
      </c>
      <c r="I455">
        <v>37.866429707124951</v>
      </c>
      <c r="J455">
        <v>37.7124039636264</v>
      </c>
    </row>
    <row r="456" spans="1:10" x14ac:dyDescent="0.45">
      <c r="A456" s="1">
        <v>43203</v>
      </c>
      <c r="B456">
        <v>18.967956265551436</v>
      </c>
      <c r="C456">
        <v>19.342936120207071</v>
      </c>
      <c r="D456">
        <v>19.371556955367339</v>
      </c>
      <c r="E456">
        <v>92.721413210662831</v>
      </c>
      <c r="F456">
        <v>76.124265616877437</v>
      </c>
      <c r="G456">
        <v>71.556012905497255</v>
      </c>
      <c r="H456">
        <v>38.205602980357639</v>
      </c>
      <c r="I456">
        <v>37.879015909450516</v>
      </c>
      <c r="J456">
        <v>37.724894315141853</v>
      </c>
    </row>
    <row r="457" spans="1:10" x14ac:dyDescent="0.45">
      <c r="A457" s="1">
        <v>43204</v>
      </c>
      <c r="B457">
        <v>18.974760662283302</v>
      </c>
      <c r="C457">
        <v>19.350065354272942</v>
      </c>
      <c r="D457">
        <v>19.378707600758105</v>
      </c>
      <c r="E457">
        <v>92.770545490925088</v>
      </c>
      <c r="F457">
        <v>76.161194443691102</v>
      </c>
      <c r="G457">
        <v>71.589699760248777</v>
      </c>
      <c r="H457">
        <v>38.218364121503782</v>
      </c>
      <c r="I457">
        <v>37.891602111776081</v>
      </c>
      <c r="J457">
        <v>37.73738466665742</v>
      </c>
    </row>
    <row r="458" spans="1:10" x14ac:dyDescent="0.45">
      <c r="A458" s="1">
        <v>43205</v>
      </c>
      <c r="B458">
        <v>18.981565059015168</v>
      </c>
      <c r="C458">
        <v>19.357194588338757</v>
      </c>
      <c r="D458">
        <v>19.385858246148814</v>
      </c>
      <c r="E458">
        <v>92.819677771186889</v>
      </c>
      <c r="F458">
        <v>76.198123270504766</v>
      </c>
      <c r="G458">
        <v>71.6233866150003</v>
      </c>
      <c r="H458">
        <v>38.231125262649925</v>
      </c>
      <c r="I458">
        <v>37.904188314101646</v>
      </c>
      <c r="J458">
        <v>37.749875018172872</v>
      </c>
    </row>
    <row r="459" spans="1:10" x14ac:dyDescent="0.45">
      <c r="A459" s="1">
        <v>43206</v>
      </c>
      <c r="B459">
        <v>18.988369455747033</v>
      </c>
      <c r="C459">
        <v>19.364323822404629</v>
      </c>
      <c r="D459">
        <v>19.39300889153958</v>
      </c>
      <c r="E459">
        <v>92.868810051448691</v>
      </c>
      <c r="F459">
        <v>76.23505209731843</v>
      </c>
      <c r="G459">
        <v>71.657073469752049</v>
      </c>
      <c r="H459">
        <v>38.243886403796182</v>
      </c>
      <c r="I459">
        <v>37.916774516427211</v>
      </c>
      <c r="J459">
        <v>37.762365369688325</v>
      </c>
    </row>
    <row r="460" spans="1:10" x14ac:dyDescent="0.45">
      <c r="A460" s="1">
        <v>43207</v>
      </c>
      <c r="B460">
        <v>18.995173852478899</v>
      </c>
      <c r="C460">
        <v>19.371453056470443</v>
      </c>
      <c r="D460">
        <v>19.400159536930346</v>
      </c>
      <c r="E460">
        <v>92.917942331710947</v>
      </c>
      <c r="F460">
        <v>76.271980924132095</v>
      </c>
      <c r="G460">
        <v>71.690760324503572</v>
      </c>
      <c r="H460">
        <v>38.256647544942325</v>
      </c>
      <c r="I460">
        <v>37.929360718752775</v>
      </c>
      <c r="J460">
        <v>37.774855721203892</v>
      </c>
    </row>
    <row r="461" spans="1:10" x14ac:dyDescent="0.45">
      <c r="A461" s="1">
        <v>43208</v>
      </c>
      <c r="B461">
        <v>19.001978249210765</v>
      </c>
      <c r="C461">
        <v>19.378582290536315</v>
      </c>
      <c r="D461">
        <v>19.407310182321112</v>
      </c>
      <c r="E461">
        <v>92.967074611972748</v>
      </c>
      <c r="F461">
        <v>76.308909750945759</v>
      </c>
      <c r="G461">
        <v>71.724447179255094</v>
      </c>
      <c r="H461">
        <v>38.269408686088468</v>
      </c>
      <c r="I461">
        <v>37.941946921078227</v>
      </c>
      <c r="J461">
        <v>37.787346072719345</v>
      </c>
    </row>
    <row r="462" spans="1:10" x14ac:dyDescent="0.45">
      <c r="A462" s="1">
        <v>43209</v>
      </c>
      <c r="B462">
        <v>19.008782645942631</v>
      </c>
      <c r="C462">
        <v>19.385711524602129</v>
      </c>
      <c r="D462">
        <v>19.414460827711878</v>
      </c>
      <c r="E462">
        <v>93.01620689223455</v>
      </c>
      <c r="F462">
        <v>76.345838577759423</v>
      </c>
      <c r="G462">
        <v>71.758134034006616</v>
      </c>
      <c r="H462">
        <v>38.282169827234725</v>
      </c>
      <c r="I462">
        <v>37.954533123403792</v>
      </c>
      <c r="J462">
        <v>37.799836424234911</v>
      </c>
    </row>
    <row r="463" spans="1:10" x14ac:dyDescent="0.45">
      <c r="A463" s="1">
        <v>43210</v>
      </c>
      <c r="B463">
        <v>19.015587042674497</v>
      </c>
      <c r="C463">
        <v>19.392840758668001</v>
      </c>
      <c r="D463">
        <v>19.421611473102644</v>
      </c>
      <c r="E463">
        <v>93.065339172496351</v>
      </c>
      <c r="F463">
        <v>76.382767404573087</v>
      </c>
      <c r="G463">
        <v>71.791820888758139</v>
      </c>
      <c r="H463">
        <v>38.294930968380868</v>
      </c>
      <c r="I463">
        <v>37.967119325729357</v>
      </c>
      <c r="J463">
        <v>37.812326775750364</v>
      </c>
    </row>
    <row r="464" spans="1:10" x14ac:dyDescent="0.45">
      <c r="A464" s="1">
        <v>43211</v>
      </c>
      <c r="B464">
        <v>19.022391439406363</v>
      </c>
      <c r="C464">
        <v>19.399969992733816</v>
      </c>
      <c r="D464">
        <v>19.42876211849341</v>
      </c>
      <c r="E464">
        <v>93.114471452758607</v>
      </c>
      <c r="F464">
        <v>76.419696231386752</v>
      </c>
      <c r="G464">
        <v>71.825507743509888</v>
      </c>
      <c r="H464">
        <v>38.307692109527011</v>
      </c>
      <c r="I464">
        <v>37.979705528054922</v>
      </c>
      <c r="J464">
        <v>37.824817127265817</v>
      </c>
    </row>
    <row r="465" spans="1:10" x14ac:dyDescent="0.45">
      <c r="A465" s="1">
        <v>43212</v>
      </c>
      <c r="B465">
        <v>19.029195836138229</v>
      </c>
      <c r="C465">
        <v>19.407099226799687</v>
      </c>
      <c r="D465">
        <v>19.435912763884176</v>
      </c>
      <c r="E465">
        <v>93.163603733020409</v>
      </c>
      <c r="F465">
        <v>76.456625058200416</v>
      </c>
      <c r="G465">
        <v>71.859194598261411</v>
      </c>
      <c r="H465">
        <v>38.320453250673268</v>
      </c>
      <c r="I465">
        <v>37.992291730380487</v>
      </c>
      <c r="J465">
        <v>37.837307478781383</v>
      </c>
    </row>
    <row r="466" spans="1:10" x14ac:dyDescent="0.45">
      <c r="A466" s="1">
        <v>43213</v>
      </c>
      <c r="B466">
        <v>19.036000232870094</v>
      </c>
      <c r="C466">
        <v>19.414228460865502</v>
      </c>
      <c r="D466">
        <v>19.443063409274941</v>
      </c>
      <c r="E466">
        <v>93.21273601328221</v>
      </c>
      <c r="F466">
        <v>76.493553885013853</v>
      </c>
      <c r="G466">
        <v>71.892881453012933</v>
      </c>
      <c r="H466">
        <v>38.333214391819411</v>
      </c>
      <c r="I466">
        <v>38.004877932706052</v>
      </c>
      <c r="J466">
        <v>37.849797830296836</v>
      </c>
    </row>
    <row r="467" spans="1:10" x14ac:dyDescent="0.45">
      <c r="A467" s="1">
        <v>43214</v>
      </c>
      <c r="B467">
        <v>19.04280462960196</v>
      </c>
      <c r="C467">
        <v>19.421357694931373</v>
      </c>
      <c r="D467">
        <v>19.450214054665707</v>
      </c>
      <c r="E467">
        <v>93.261868293544467</v>
      </c>
      <c r="F467">
        <v>76.530482711827517</v>
      </c>
      <c r="G467">
        <v>71.926568307764455</v>
      </c>
      <c r="H467">
        <v>38.345975532965554</v>
      </c>
      <c r="I467">
        <v>38.017464135031616</v>
      </c>
      <c r="J467">
        <v>37.862288181812403</v>
      </c>
    </row>
    <row r="468" spans="1:10" x14ac:dyDescent="0.45">
      <c r="A468" s="1">
        <v>43215</v>
      </c>
      <c r="B468">
        <v>19.049609026333826</v>
      </c>
      <c r="C468">
        <v>19.428486928997188</v>
      </c>
      <c r="D468">
        <v>19.457364700056473</v>
      </c>
      <c r="E468">
        <v>93.311000573806268</v>
      </c>
      <c r="F468">
        <v>76.567411538641181</v>
      </c>
      <c r="G468">
        <v>71.960255162515978</v>
      </c>
      <c r="H468">
        <v>38.35873667411181</v>
      </c>
      <c r="I468">
        <v>38.030050337357068</v>
      </c>
      <c r="J468">
        <v>37.874778533327856</v>
      </c>
    </row>
    <row r="469" spans="1:10" x14ac:dyDescent="0.45">
      <c r="A469" s="1">
        <v>43216</v>
      </c>
      <c r="B469">
        <v>19.056413423065692</v>
      </c>
      <c r="C469">
        <v>19.43561616306306</v>
      </c>
      <c r="D469">
        <v>19.464515345447239</v>
      </c>
      <c r="E469">
        <v>93.36013285406807</v>
      </c>
      <c r="F469">
        <v>76.604340365454846</v>
      </c>
      <c r="G469">
        <v>71.993942017267727</v>
      </c>
      <c r="H469">
        <v>38.371497815257953</v>
      </c>
      <c r="I469">
        <v>38.042636539682633</v>
      </c>
      <c r="J469">
        <v>37.887268884843309</v>
      </c>
    </row>
    <row r="470" spans="1:10" x14ac:dyDescent="0.45">
      <c r="A470" s="1">
        <v>43217</v>
      </c>
      <c r="B470">
        <v>19.063217819797558</v>
      </c>
      <c r="C470">
        <v>19.442745397128874</v>
      </c>
      <c r="D470">
        <v>19.471665990838005</v>
      </c>
      <c r="E470">
        <v>93.409265134329871</v>
      </c>
      <c r="F470">
        <v>76.64126919226851</v>
      </c>
      <c r="G470">
        <v>72.02762887201925</v>
      </c>
      <c r="H470">
        <v>38.384258956404096</v>
      </c>
      <c r="I470">
        <v>38.055222742008198</v>
      </c>
      <c r="J470">
        <v>37.899759236358875</v>
      </c>
    </row>
    <row r="471" spans="1:10" x14ac:dyDescent="0.45">
      <c r="A471" s="1">
        <v>43218</v>
      </c>
      <c r="B471">
        <v>19.07002221652948</v>
      </c>
      <c r="C471">
        <v>19.449874631194746</v>
      </c>
      <c r="D471">
        <v>19.478816636228771</v>
      </c>
      <c r="E471">
        <v>93.458397414592127</v>
      </c>
      <c r="F471">
        <v>76.678198019082174</v>
      </c>
      <c r="G471">
        <v>72.061315726770772</v>
      </c>
      <c r="H471">
        <v>38.397020097550353</v>
      </c>
      <c r="I471">
        <v>38.067808944333763</v>
      </c>
      <c r="J471">
        <v>37.912249587874328</v>
      </c>
    </row>
    <row r="472" spans="1:10" x14ac:dyDescent="0.45">
      <c r="A472" s="1">
        <v>43219</v>
      </c>
      <c r="B472">
        <v>19.076826613261346</v>
      </c>
      <c r="C472">
        <v>19.45700386526056</v>
      </c>
      <c r="D472">
        <v>19.485967281619537</v>
      </c>
      <c r="E472">
        <v>93.507529694853929</v>
      </c>
      <c r="F472">
        <v>76.715126845895838</v>
      </c>
      <c r="G472">
        <v>72.095002581522294</v>
      </c>
      <c r="H472">
        <v>38.409781238696496</v>
      </c>
      <c r="I472">
        <v>38.080395146659328</v>
      </c>
      <c r="J472">
        <v>37.924739939389895</v>
      </c>
    </row>
    <row r="473" spans="1:10" x14ac:dyDescent="0.45">
      <c r="A473" s="1">
        <v>43220</v>
      </c>
      <c r="B473">
        <v>19.083631009993212</v>
      </c>
      <c r="C473">
        <v>19.464133099326432</v>
      </c>
      <c r="D473">
        <v>19.493117927010303</v>
      </c>
      <c r="E473">
        <v>93.55666197511573</v>
      </c>
      <c r="F473">
        <v>76.752055672709503</v>
      </c>
      <c r="G473">
        <v>72.128689436273817</v>
      </c>
      <c r="H473">
        <v>38.422542379842639</v>
      </c>
      <c r="I473">
        <v>38.092981348984893</v>
      </c>
      <c r="J473">
        <v>37.937230290905347</v>
      </c>
    </row>
    <row r="474" spans="1:10" x14ac:dyDescent="0.45">
      <c r="A474" s="1">
        <v>43221</v>
      </c>
      <c r="B474">
        <v>19.090435406725078</v>
      </c>
      <c r="C474">
        <v>19.471262333392247</v>
      </c>
      <c r="D474">
        <v>19.500268572401069</v>
      </c>
      <c r="E474">
        <v>93.605794255377987</v>
      </c>
      <c r="F474">
        <v>76.788984499523167</v>
      </c>
      <c r="G474">
        <v>72.162376291025339</v>
      </c>
      <c r="H474">
        <v>38.435303520988896</v>
      </c>
      <c r="I474">
        <v>38.105567551310457</v>
      </c>
      <c r="J474">
        <v>37.9497206424208</v>
      </c>
    </row>
    <row r="475" spans="1:10" x14ac:dyDescent="0.45">
      <c r="A475" s="1">
        <v>43222</v>
      </c>
      <c r="B475">
        <v>19.097239803456944</v>
      </c>
      <c r="C475">
        <v>19.478391567458118</v>
      </c>
      <c r="D475">
        <v>19.507419217791835</v>
      </c>
      <c r="E475">
        <v>93.654926535639788</v>
      </c>
      <c r="F475">
        <v>76.825913326336831</v>
      </c>
      <c r="G475">
        <v>72.196063145777089</v>
      </c>
      <c r="H475">
        <v>38.448064662135039</v>
      </c>
      <c r="I475">
        <v>38.118153753635909</v>
      </c>
      <c r="J475">
        <v>37.962210993936367</v>
      </c>
    </row>
    <row r="476" spans="1:10" x14ac:dyDescent="0.45">
      <c r="A476" s="1">
        <v>43223</v>
      </c>
      <c r="B476">
        <v>19.10404420018881</v>
      </c>
      <c r="C476">
        <v>19.485520801523933</v>
      </c>
      <c r="D476">
        <v>19.514569863182601</v>
      </c>
      <c r="E476">
        <v>93.70405881590159</v>
      </c>
      <c r="F476">
        <v>76.862842153150496</v>
      </c>
      <c r="G476">
        <v>72.229750000528611</v>
      </c>
      <c r="H476">
        <v>38.460825803281182</v>
      </c>
      <c r="I476">
        <v>38.130739955961474</v>
      </c>
      <c r="J476">
        <v>37.97470134545182</v>
      </c>
    </row>
    <row r="477" spans="1:10" x14ac:dyDescent="0.45">
      <c r="A477" s="1">
        <v>43224</v>
      </c>
      <c r="B477">
        <v>19.110848596920675</v>
      </c>
      <c r="C477">
        <v>19.492650035589804</v>
      </c>
      <c r="D477">
        <v>19.521720508573367</v>
      </c>
      <c r="E477">
        <v>93.753191096163391</v>
      </c>
      <c r="F477">
        <v>76.89977097996416</v>
      </c>
      <c r="G477">
        <v>72.263436855280133</v>
      </c>
      <c r="H477">
        <v>38.473586944427439</v>
      </c>
      <c r="I477">
        <v>38.143326158287039</v>
      </c>
      <c r="J477">
        <v>37.987191696967386</v>
      </c>
    </row>
    <row r="478" spans="1:10" x14ac:dyDescent="0.45">
      <c r="A478" s="1">
        <v>43225</v>
      </c>
      <c r="B478">
        <v>19.117652993652541</v>
      </c>
      <c r="C478">
        <v>19.499779269655619</v>
      </c>
      <c r="D478">
        <v>19.528871153964133</v>
      </c>
      <c r="E478">
        <v>93.802323376425647</v>
      </c>
      <c r="F478">
        <v>76.936699806777597</v>
      </c>
      <c r="G478">
        <v>72.297123710031656</v>
      </c>
      <c r="H478">
        <v>38.486348085573582</v>
      </c>
      <c r="I478">
        <v>38.155912360612604</v>
      </c>
      <c r="J478">
        <v>37.999682048482839</v>
      </c>
    </row>
    <row r="479" spans="1:10" x14ac:dyDescent="0.45">
      <c r="A479" s="1">
        <v>43226</v>
      </c>
      <c r="B479">
        <v>19.124457390384407</v>
      </c>
      <c r="C479">
        <v>19.50690850372149</v>
      </c>
      <c r="D479">
        <v>19.536021799354899</v>
      </c>
      <c r="E479">
        <v>93.851455656687449</v>
      </c>
      <c r="F479">
        <v>76.973628633591261</v>
      </c>
      <c r="G479">
        <v>72.330810564783178</v>
      </c>
      <c r="H479">
        <v>38.499109226719725</v>
      </c>
      <c r="I479">
        <v>38.168498562938169</v>
      </c>
      <c r="J479">
        <v>38.012172399998292</v>
      </c>
    </row>
    <row r="480" spans="1:10" x14ac:dyDescent="0.45">
      <c r="A480" s="1">
        <v>43227</v>
      </c>
      <c r="B480">
        <v>19.131261787116273</v>
      </c>
      <c r="C480">
        <v>19.514037737787305</v>
      </c>
      <c r="D480">
        <v>19.543172444745665</v>
      </c>
      <c r="E480">
        <v>93.90058793694925</v>
      </c>
      <c r="F480">
        <v>77.010557460404925</v>
      </c>
      <c r="G480">
        <v>72.364497419534928</v>
      </c>
      <c r="H480">
        <v>38.511870367865981</v>
      </c>
      <c r="I480">
        <v>38.181084765263734</v>
      </c>
      <c r="J480">
        <v>38.024662751513858</v>
      </c>
    </row>
    <row r="481" spans="1:10" x14ac:dyDescent="0.45">
      <c r="A481" s="1">
        <v>43228</v>
      </c>
      <c r="B481">
        <v>19.138066183848139</v>
      </c>
      <c r="C481">
        <v>19.521166971853177</v>
      </c>
      <c r="D481">
        <v>19.55032309013643</v>
      </c>
      <c r="E481">
        <v>93.949720217211507</v>
      </c>
      <c r="F481">
        <v>77.047486287218589</v>
      </c>
      <c r="G481">
        <v>72.39818427428645</v>
      </c>
      <c r="H481">
        <v>38.524631509012124</v>
      </c>
      <c r="I481">
        <v>38.193670967589298</v>
      </c>
      <c r="J481">
        <v>38.037153103029311</v>
      </c>
    </row>
    <row r="482" spans="1:10" x14ac:dyDescent="0.45">
      <c r="A482" s="1">
        <v>43229</v>
      </c>
      <c r="B482">
        <v>19.144870580580005</v>
      </c>
      <c r="C482">
        <v>19.528296205918991</v>
      </c>
      <c r="D482">
        <v>19.557473735527196</v>
      </c>
      <c r="E482">
        <v>93.998852497473308</v>
      </c>
      <c r="F482">
        <v>77.084415114032254</v>
      </c>
      <c r="G482">
        <v>72.431871129037972</v>
      </c>
      <c r="H482">
        <v>38.537392650158267</v>
      </c>
      <c r="I482">
        <v>38.20625716991475</v>
      </c>
      <c r="J482">
        <v>38.049643454544878</v>
      </c>
    </row>
    <row r="483" spans="1:10" x14ac:dyDescent="0.45">
      <c r="A483" s="1">
        <v>43230</v>
      </c>
      <c r="B483">
        <v>19.15167497731187</v>
      </c>
      <c r="C483">
        <v>19.535425439984863</v>
      </c>
      <c r="D483">
        <v>19.564624380917962</v>
      </c>
      <c r="E483">
        <v>94.04798477773511</v>
      </c>
      <c r="F483">
        <v>77.121343940845918</v>
      </c>
      <c r="G483">
        <v>72.465557983789495</v>
      </c>
      <c r="H483">
        <v>38.550153791304524</v>
      </c>
      <c r="I483">
        <v>38.218843372240315</v>
      </c>
      <c r="J483">
        <v>38.062133806060331</v>
      </c>
    </row>
    <row r="484" spans="1:10" x14ac:dyDescent="0.45">
      <c r="A484" s="1">
        <v>43231</v>
      </c>
      <c r="B484">
        <v>19.158479374043736</v>
      </c>
      <c r="C484">
        <v>19.542554674050677</v>
      </c>
      <c r="D484">
        <v>19.571775026308728</v>
      </c>
      <c r="E484">
        <v>94.097117057996911</v>
      </c>
      <c r="F484">
        <v>77.158272767659582</v>
      </c>
      <c r="G484">
        <v>72.499244838541017</v>
      </c>
      <c r="H484">
        <v>38.562914932450667</v>
      </c>
      <c r="I484">
        <v>38.23142957456588</v>
      </c>
      <c r="J484">
        <v>38.074624157575897</v>
      </c>
    </row>
    <row r="485" spans="1:10" x14ac:dyDescent="0.45">
      <c r="A485" s="1">
        <v>43232</v>
      </c>
      <c r="B485">
        <v>19.165283770775602</v>
      </c>
      <c r="C485">
        <v>19.549683908116549</v>
      </c>
      <c r="D485">
        <v>19.578925671699494</v>
      </c>
      <c r="E485">
        <v>94.146249338259167</v>
      </c>
      <c r="F485">
        <v>77.195201594473247</v>
      </c>
      <c r="G485">
        <v>72.532931693292767</v>
      </c>
      <c r="H485">
        <v>38.57567607359681</v>
      </c>
      <c r="I485">
        <v>38.244015776891445</v>
      </c>
      <c r="J485">
        <v>38.08711450909135</v>
      </c>
    </row>
    <row r="486" spans="1:10" x14ac:dyDescent="0.45">
      <c r="A486" s="1">
        <v>43233</v>
      </c>
      <c r="B486">
        <v>19.172088167507468</v>
      </c>
      <c r="C486">
        <v>19.556813142182364</v>
      </c>
      <c r="D486">
        <v>19.586076317090203</v>
      </c>
      <c r="E486">
        <v>94.195381618520969</v>
      </c>
      <c r="F486">
        <v>77.232130421286911</v>
      </c>
      <c r="G486">
        <v>72.566618548044289</v>
      </c>
      <c r="H486">
        <v>38.588437214743067</v>
      </c>
      <c r="I486">
        <v>38.25660197921701</v>
      </c>
      <c r="J486">
        <v>38.099604860606803</v>
      </c>
    </row>
    <row r="487" spans="1:10" x14ac:dyDescent="0.45">
      <c r="A487" s="1">
        <v>43234</v>
      </c>
      <c r="B487">
        <v>19.178892564239334</v>
      </c>
      <c r="C487">
        <v>19.563942376248235</v>
      </c>
      <c r="D487">
        <v>19.593226962480969</v>
      </c>
      <c r="E487">
        <v>94.24451389878277</v>
      </c>
      <c r="F487">
        <v>77.269059248100575</v>
      </c>
      <c r="G487">
        <v>72.600305402795811</v>
      </c>
      <c r="H487">
        <v>38.60119835588921</v>
      </c>
      <c r="I487">
        <v>38.269188181542575</v>
      </c>
      <c r="J487">
        <v>38.11209521212237</v>
      </c>
    </row>
    <row r="488" spans="1:10" x14ac:dyDescent="0.45">
      <c r="A488" s="1">
        <v>43235</v>
      </c>
      <c r="B488">
        <v>19.1856969609712</v>
      </c>
      <c r="C488">
        <v>19.57107161031405</v>
      </c>
      <c r="D488">
        <v>19.600377607871735</v>
      </c>
      <c r="E488">
        <v>94.293646179045027</v>
      </c>
      <c r="F488">
        <v>77.305988074914239</v>
      </c>
      <c r="G488">
        <v>72.633992257547334</v>
      </c>
      <c r="H488">
        <v>38.613959497035353</v>
      </c>
      <c r="I488">
        <v>38.281774383868139</v>
      </c>
      <c r="J488">
        <v>38.124585563637822</v>
      </c>
    </row>
    <row r="489" spans="1:10" x14ac:dyDescent="0.45">
      <c r="A489" s="1">
        <v>43236</v>
      </c>
      <c r="B489">
        <v>19.192501357703065</v>
      </c>
      <c r="C489">
        <v>19.578200844379921</v>
      </c>
      <c r="D489">
        <v>19.607528253262501</v>
      </c>
      <c r="E489">
        <v>94.342778459306828</v>
      </c>
      <c r="F489">
        <v>77.342916901727904</v>
      </c>
      <c r="G489">
        <v>72.667679112298856</v>
      </c>
      <c r="H489">
        <v>38.62672063818161</v>
      </c>
      <c r="I489">
        <v>38.294360586193591</v>
      </c>
      <c r="J489">
        <v>38.137075915153389</v>
      </c>
    </row>
    <row r="490" spans="1:10" x14ac:dyDescent="0.45">
      <c r="A490" s="1">
        <v>43237</v>
      </c>
      <c r="B490">
        <v>19.199305754434931</v>
      </c>
      <c r="C490">
        <v>19.585330078445736</v>
      </c>
      <c r="D490">
        <v>19.614678898653267</v>
      </c>
      <c r="E490">
        <v>94.39191073956863</v>
      </c>
      <c r="F490">
        <v>77.379845728541568</v>
      </c>
      <c r="G490">
        <v>72.701365967050606</v>
      </c>
      <c r="H490">
        <v>38.639481779327753</v>
      </c>
      <c r="I490">
        <v>38.306946788519156</v>
      </c>
      <c r="J490">
        <v>38.149566266668842</v>
      </c>
    </row>
    <row r="491" spans="1:10" x14ac:dyDescent="0.45">
      <c r="A491" s="1">
        <v>43238</v>
      </c>
      <c r="B491">
        <v>19.206110151166797</v>
      </c>
      <c r="C491">
        <v>19.592459312511608</v>
      </c>
      <c r="D491">
        <v>19.621829544044033</v>
      </c>
      <c r="E491">
        <v>94.441043019830431</v>
      </c>
      <c r="F491">
        <v>77.416774555355005</v>
      </c>
      <c r="G491">
        <v>72.735052821802128</v>
      </c>
      <c r="H491">
        <v>38.652242920473896</v>
      </c>
      <c r="I491">
        <v>38.319532990844721</v>
      </c>
      <c r="J491">
        <v>38.162056618184295</v>
      </c>
    </row>
    <row r="492" spans="1:10" x14ac:dyDescent="0.45">
      <c r="A492" s="1">
        <v>43239</v>
      </c>
      <c r="B492">
        <v>19.212914547898663</v>
      </c>
      <c r="C492">
        <v>19.599588546577422</v>
      </c>
      <c r="D492">
        <v>19.628980189434799</v>
      </c>
      <c r="E492">
        <v>94.490175300092687</v>
      </c>
      <c r="F492">
        <v>77.453703382168669</v>
      </c>
      <c r="G492">
        <v>72.76873967655365</v>
      </c>
      <c r="H492">
        <v>38.665004061620039</v>
      </c>
      <c r="I492">
        <v>38.332119193170286</v>
      </c>
      <c r="J492">
        <v>38.174546969699861</v>
      </c>
    </row>
    <row r="493" spans="1:10" x14ac:dyDescent="0.45">
      <c r="A493" s="1">
        <v>43240</v>
      </c>
      <c r="B493">
        <v>19.219718944630529</v>
      </c>
      <c r="C493">
        <v>19.606717780643294</v>
      </c>
      <c r="D493">
        <v>19.636130834825565</v>
      </c>
      <c r="E493">
        <v>94.539307580354489</v>
      </c>
      <c r="F493">
        <v>77.490632208982333</v>
      </c>
      <c r="G493">
        <v>72.802426531305173</v>
      </c>
      <c r="H493">
        <v>38.677765202766295</v>
      </c>
      <c r="I493">
        <v>38.344705395495851</v>
      </c>
      <c r="J493">
        <v>38.187037321215314</v>
      </c>
    </row>
    <row r="494" spans="1:10" x14ac:dyDescent="0.45">
      <c r="A494" s="1">
        <v>43241</v>
      </c>
      <c r="B494">
        <v>19.226523341362395</v>
      </c>
      <c r="C494">
        <v>19.613847014709108</v>
      </c>
      <c r="D494">
        <v>19.643281480216331</v>
      </c>
      <c r="E494">
        <v>94.58843986061629</v>
      </c>
      <c r="F494">
        <v>77.527561035795998</v>
      </c>
      <c r="G494">
        <v>72.836113386056695</v>
      </c>
      <c r="H494">
        <v>38.690526343912438</v>
      </c>
      <c r="I494">
        <v>38.357291597821416</v>
      </c>
      <c r="J494">
        <v>38.199527672730881</v>
      </c>
    </row>
    <row r="495" spans="1:10" x14ac:dyDescent="0.45">
      <c r="A495" s="1">
        <v>43242</v>
      </c>
      <c r="B495">
        <v>19.23332773809426</v>
      </c>
      <c r="C495">
        <v>19.62097624877498</v>
      </c>
      <c r="D495">
        <v>19.650432125607097</v>
      </c>
      <c r="E495">
        <v>94.637572140878547</v>
      </c>
      <c r="F495">
        <v>77.564489862609662</v>
      </c>
      <c r="G495">
        <v>72.869800240808445</v>
      </c>
      <c r="H495">
        <v>38.703287485058581</v>
      </c>
      <c r="I495">
        <v>38.36987780014698</v>
      </c>
      <c r="J495">
        <v>38.212018024246333</v>
      </c>
    </row>
    <row r="496" spans="1:10" x14ac:dyDescent="0.45">
      <c r="A496" s="1">
        <v>43243</v>
      </c>
      <c r="B496">
        <v>19.240132134826126</v>
      </c>
      <c r="C496">
        <v>19.628105482840795</v>
      </c>
      <c r="D496">
        <v>19.657582770997863</v>
      </c>
      <c r="E496">
        <v>94.686704421140348</v>
      </c>
      <c r="F496">
        <v>77.601418689423326</v>
      </c>
      <c r="G496">
        <v>72.903487095559967</v>
      </c>
      <c r="H496">
        <v>38.716048626204838</v>
      </c>
      <c r="I496">
        <v>38.382464002472545</v>
      </c>
      <c r="J496">
        <v>38.224508375761786</v>
      </c>
    </row>
    <row r="497" spans="1:10" x14ac:dyDescent="0.45">
      <c r="A497" s="1">
        <v>43244</v>
      </c>
      <c r="B497">
        <v>19.246936531558049</v>
      </c>
      <c r="C497">
        <v>19.635234716906666</v>
      </c>
      <c r="D497">
        <v>19.664733416388628</v>
      </c>
      <c r="E497">
        <v>94.73583670140215</v>
      </c>
      <c r="F497">
        <v>77.63834751623699</v>
      </c>
      <c r="G497">
        <v>72.93717395031149</v>
      </c>
      <c r="H497">
        <v>38.728809767350981</v>
      </c>
      <c r="I497">
        <v>38.395050204797997</v>
      </c>
      <c r="J497">
        <v>38.236998727277353</v>
      </c>
    </row>
    <row r="498" spans="1:10" x14ac:dyDescent="0.45">
      <c r="A498" s="1">
        <v>43245</v>
      </c>
      <c r="B498">
        <v>19.253740928289915</v>
      </c>
      <c r="C498">
        <v>19.642363950972481</v>
      </c>
      <c r="D498">
        <v>19.671884061779394</v>
      </c>
      <c r="E498">
        <v>94.784968981663951</v>
      </c>
      <c r="F498">
        <v>77.675276343050655</v>
      </c>
      <c r="G498">
        <v>72.970860805063012</v>
      </c>
      <c r="H498">
        <v>38.741570908497124</v>
      </c>
      <c r="I498">
        <v>38.407636407123562</v>
      </c>
      <c r="J498">
        <v>38.249489078792806</v>
      </c>
    </row>
    <row r="499" spans="1:10" x14ac:dyDescent="0.45">
      <c r="A499" s="1">
        <v>43246</v>
      </c>
      <c r="B499">
        <v>19.260545325021781</v>
      </c>
      <c r="C499">
        <v>19.649493185038352</v>
      </c>
      <c r="D499">
        <v>19.67903470717016</v>
      </c>
      <c r="E499">
        <v>94.834101261926207</v>
      </c>
      <c r="F499">
        <v>77.712205169864319</v>
      </c>
      <c r="G499">
        <v>73.004547659814534</v>
      </c>
      <c r="H499">
        <v>38.754332049643381</v>
      </c>
      <c r="I499">
        <v>38.420222609449127</v>
      </c>
      <c r="J499">
        <v>38.261979430308372</v>
      </c>
    </row>
    <row r="500" spans="1:10" x14ac:dyDescent="0.45">
      <c r="A500" s="1">
        <v>43247</v>
      </c>
      <c r="B500">
        <v>19.267349721753646</v>
      </c>
      <c r="C500">
        <v>19.656622419104167</v>
      </c>
      <c r="D500">
        <v>19.686185352560926</v>
      </c>
      <c r="E500">
        <v>94.883233542188009</v>
      </c>
      <c r="F500">
        <v>77.749133996677983</v>
      </c>
      <c r="G500">
        <v>73.038234514566057</v>
      </c>
      <c r="H500">
        <v>38.767093190789524</v>
      </c>
      <c r="I500">
        <v>38.432808811774692</v>
      </c>
      <c r="J500">
        <v>38.274469781823825</v>
      </c>
    </row>
    <row r="501" spans="1:10" x14ac:dyDescent="0.45">
      <c r="A501" s="1">
        <v>43248</v>
      </c>
      <c r="B501">
        <v>19.274154118485512</v>
      </c>
      <c r="C501">
        <v>19.663751653170038</v>
      </c>
      <c r="D501">
        <v>19.693335997951692</v>
      </c>
      <c r="E501">
        <v>94.93236582244981</v>
      </c>
      <c r="F501">
        <v>77.786062823491648</v>
      </c>
      <c r="G501">
        <v>73.071921369317806</v>
      </c>
      <c r="H501">
        <v>38.779854331935667</v>
      </c>
      <c r="I501">
        <v>38.445395014100257</v>
      </c>
      <c r="J501">
        <v>38.286960133339278</v>
      </c>
    </row>
    <row r="502" spans="1:10" x14ac:dyDescent="0.45">
      <c r="A502" s="1">
        <v>43249</v>
      </c>
      <c r="B502">
        <v>19.280958515217378</v>
      </c>
      <c r="C502">
        <v>19.670880887235853</v>
      </c>
      <c r="D502">
        <v>19.700486643342458</v>
      </c>
      <c r="E502">
        <v>94.981498102712067</v>
      </c>
      <c r="F502">
        <v>77.822991650305312</v>
      </c>
      <c r="G502">
        <v>73.105608224069329</v>
      </c>
      <c r="H502">
        <v>38.792615473081923</v>
      </c>
      <c r="I502">
        <v>38.457981216425821</v>
      </c>
      <c r="J502">
        <v>38.299450484854844</v>
      </c>
    </row>
    <row r="503" spans="1:10" x14ac:dyDescent="0.45">
      <c r="A503" s="1">
        <v>43250</v>
      </c>
      <c r="B503">
        <v>19.287762911949244</v>
      </c>
      <c r="C503">
        <v>19.678010121301725</v>
      </c>
      <c r="D503">
        <v>19.707637288733224</v>
      </c>
      <c r="E503">
        <v>95.030630382973868</v>
      </c>
      <c r="F503">
        <v>77.859920477118749</v>
      </c>
      <c r="G503">
        <v>73.139295078820851</v>
      </c>
      <c r="H503">
        <v>38.805376614228067</v>
      </c>
      <c r="I503">
        <v>38.470567418751386</v>
      </c>
      <c r="J503">
        <v>38.311940836370297</v>
      </c>
    </row>
    <row r="504" spans="1:10" x14ac:dyDescent="0.45">
      <c r="A504" s="1">
        <v>43251</v>
      </c>
      <c r="B504">
        <v>19.29456730868111</v>
      </c>
      <c r="C504">
        <v>19.685139355367596</v>
      </c>
      <c r="D504">
        <v>19.71478793412399</v>
      </c>
      <c r="E504">
        <v>95.07976266323567</v>
      </c>
      <c r="F504">
        <v>77.896849303932413</v>
      </c>
      <c r="G504">
        <v>73.172981933572373</v>
      </c>
      <c r="H504">
        <v>38.81813775537421</v>
      </c>
      <c r="I504">
        <v>38.483153621076838</v>
      </c>
      <c r="J504">
        <v>38.324431187885864</v>
      </c>
    </row>
    <row r="505" spans="1:10" x14ac:dyDescent="0.45">
      <c r="A505" s="1">
        <v>43252</v>
      </c>
      <c r="B505">
        <v>19.301371705412976</v>
      </c>
      <c r="C505">
        <v>19.692268589433411</v>
      </c>
      <c r="D505">
        <v>19.721938579514756</v>
      </c>
      <c r="E505">
        <v>95.128894943497471</v>
      </c>
      <c r="F505">
        <v>77.933778130746077</v>
      </c>
      <c r="G505">
        <v>73.206668788323896</v>
      </c>
      <c r="H505">
        <v>38.830898896520466</v>
      </c>
      <c r="I505">
        <v>38.495739823402403</v>
      </c>
      <c r="J505">
        <v>38.336921539401317</v>
      </c>
    </row>
    <row r="506" spans="1:10" x14ac:dyDescent="0.45">
      <c r="A506" s="1">
        <v>43253</v>
      </c>
      <c r="B506">
        <v>19.308176102144841</v>
      </c>
      <c r="C506">
        <v>19.699397823499282</v>
      </c>
      <c r="D506">
        <v>19.729089224905522</v>
      </c>
      <c r="E506">
        <v>95.178027223759727</v>
      </c>
      <c r="F506">
        <v>77.970706957559742</v>
      </c>
      <c r="G506">
        <v>73.240355643075645</v>
      </c>
      <c r="H506">
        <v>38.843660037666609</v>
      </c>
      <c r="I506">
        <v>38.508326025727968</v>
      </c>
      <c r="J506">
        <v>38.34941189091677</v>
      </c>
    </row>
    <row r="507" spans="1:10" x14ac:dyDescent="0.45">
      <c r="A507" s="1">
        <v>43254</v>
      </c>
      <c r="B507">
        <v>19.314980498876707</v>
      </c>
      <c r="C507">
        <v>19.706527057565097</v>
      </c>
      <c r="D507">
        <v>19.736239870296288</v>
      </c>
      <c r="E507">
        <v>95.227159504021529</v>
      </c>
      <c r="F507">
        <v>78.007635784373406</v>
      </c>
      <c r="G507">
        <v>73.274042497827168</v>
      </c>
      <c r="H507">
        <v>38.856421178812752</v>
      </c>
      <c r="I507">
        <v>38.520912228053533</v>
      </c>
      <c r="J507">
        <v>38.361902242432336</v>
      </c>
    </row>
    <row r="508" spans="1:10" x14ac:dyDescent="0.45">
      <c r="A508" s="1">
        <v>43255</v>
      </c>
      <c r="B508">
        <v>19.321784895608573</v>
      </c>
      <c r="C508">
        <v>19.713656291630969</v>
      </c>
      <c r="D508">
        <v>19.743390515687054</v>
      </c>
      <c r="E508">
        <v>95.27629178428333</v>
      </c>
      <c r="F508">
        <v>78.04456461118707</v>
      </c>
      <c r="G508">
        <v>73.30772935257869</v>
      </c>
      <c r="H508">
        <v>38.869182319959009</v>
      </c>
      <c r="I508">
        <v>38.533498430379097</v>
      </c>
      <c r="J508">
        <v>38.374392593947789</v>
      </c>
    </row>
    <row r="509" spans="1:10" x14ac:dyDescent="0.45">
      <c r="A509" s="1">
        <v>43256</v>
      </c>
      <c r="B509">
        <v>19.328589292340439</v>
      </c>
      <c r="C509">
        <v>19.720785525696783</v>
      </c>
      <c r="D509">
        <v>19.75054116107782</v>
      </c>
      <c r="E509">
        <v>95.325424064545587</v>
      </c>
      <c r="F509">
        <v>78.081493438000734</v>
      </c>
      <c r="G509">
        <v>73.341416207330212</v>
      </c>
      <c r="H509">
        <v>38.881943461105152</v>
      </c>
      <c r="I509">
        <v>38.546084632704662</v>
      </c>
      <c r="J509">
        <v>38.386882945463356</v>
      </c>
    </row>
    <row r="510" spans="1:10" x14ac:dyDescent="0.45">
      <c r="A510" s="1">
        <v>43257</v>
      </c>
      <c r="B510">
        <v>19.335393689072305</v>
      </c>
      <c r="C510">
        <v>19.727914759762655</v>
      </c>
      <c r="D510">
        <v>19.757691806468586</v>
      </c>
      <c r="E510">
        <v>95.374556344807388</v>
      </c>
      <c r="F510">
        <v>78.118422264814399</v>
      </c>
      <c r="G510">
        <v>73.375103062081735</v>
      </c>
      <c r="H510">
        <v>38.894704602251295</v>
      </c>
      <c r="I510">
        <v>38.558670835030227</v>
      </c>
      <c r="J510">
        <v>38.399373296978808</v>
      </c>
    </row>
    <row r="511" spans="1:10" x14ac:dyDescent="0.45">
      <c r="A511" s="1">
        <v>43258</v>
      </c>
      <c r="B511">
        <v>19.342198085804171</v>
      </c>
      <c r="C511">
        <v>19.735043993828469</v>
      </c>
      <c r="D511">
        <v>19.764842451859352</v>
      </c>
      <c r="E511">
        <v>95.42368862506919</v>
      </c>
      <c r="F511">
        <v>78.155351091628063</v>
      </c>
      <c r="G511">
        <v>73.408789916833484</v>
      </c>
      <c r="H511">
        <v>38.907465743397552</v>
      </c>
      <c r="I511">
        <v>38.571257037355679</v>
      </c>
      <c r="J511">
        <v>38.411863648494261</v>
      </c>
    </row>
    <row r="512" spans="1:10" x14ac:dyDescent="0.45">
      <c r="A512" s="1">
        <v>43259</v>
      </c>
      <c r="B512">
        <v>19.349002482536036</v>
      </c>
      <c r="C512">
        <v>19.742173227894341</v>
      </c>
      <c r="D512">
        <v>19.771993097250117</v>
      </c>
      <c r="E512">
        <v>95.472820905330991</v>
      </c>
      <c r="F512">
        <v>78.192279918441727</v>
      </c>
      <c r="G512">
        <v>73.442476771585007</v>
      </c>
      <c r="H512">
        <v>38.920226884543695</v>
      </c>
      <c r="I512">
        <v>38.583843239681244</v>
      </c>
      <c r="J512">
        <v>38.424354000009828</v>
      </c>
    </row>
    <row r="513" spans="1:10" x14ac:dyDescent="0.45">
      <c r="A513" s="1">
        <v>43260</v>
      </c>
      <c r="B513">
        <v>19.355806879267902</v>
      </c>
      <c r="C513">
        <v>19.749302461960156</v>
      </c>
      <c r="D513">
        <v>19.779143742640883</v>
      </c>
      <c r="E513">
        <v>95.521953185593247</v>
      </c>
      <c r="F513">
        <v>78.229208745255391</v>
      </c>
      <c r="G513">
        <v>73.476163626336529</v>
      </c>
      <c r="H513">
        <v>38.932988025689838</v>
      </c>
      <c r="I513">
        <v>38.596429442006809</v>
      </c>
      <c r="J513">
        <v>38.436844351525281</v>
      </c>
    </row>
    <row r="514" spans="1:10" x14ac:dyDescent="0.45">
      <c r="A514" s="1">
        <v>43261</v>
      </c>
      <c r="B514">
        <v>19.362611275999768</v>
      </c>
      <c r="C514">
        <v>19.756431696026027</v>
      </c>
      <c r="D514">
        <v>19.786294388031649</v>
      </c>
      <c r="E514">
        <v>95.571085465855049</v>
      </c>
      <c r="F514">
        <v>78.266137572069056</v>
      </c>
      <c r="G514">
        <v>73.509850481088051</v>
      </c>
      <c r="H514">
        <v>38.945749166836094</v>
      </c>
      <c r="I514">
        <v>38.609015644332374</v>
      </c>
      <c r="J514">
        <v>38.449334703040847</v>
      </c>
    </row>
    <row r="515" spans="1:10" x14ac:dyDescent="0.45">
      <c r="A515" s="1">
        <v>43262</v>
      </c>
      <c r="B515">
        <v>19.369415672731634</v>
      </c>
      <c r="C515">
        <v>19.763560930091842</v>
      </c>
      <c r="D515">
        <v>19.793445033422358</v>
      </c>
      <c r="E515">
        <v>95.62021774611685</v>
      </c>
      <c r="F515">
        <v>78.303066398882493</v>
      </c>
      <c r="G515">
        <v>73.543537335839574</v>
      </c>
      <c r="H515">
        <v>38.958510307982237</v>
      </c>
      <c r="I515">
        <v>38.621601846657938</v>
      </c>
      <c r="J515">
        <v>38.4618250545563</v>
      </c>
    </row>
    <row r="516" spans="1:10" x14ac:dyDescent="0.45">
      <c r="A516" s="1">
        <v>43263</v>
      </c>
      <c r="B516">
        <v>19.3762200694635</v>
      </c>
      <c r="C516">
        <v>19.770690164157713</v>
      </c>
      <c r="D516">
        <v>19.800595678813124</v>
      </c>
      <c r="E516">
        <v>95.669350026379107</v>
      </c>
      <c r="F516">
        <v>78.339995225696157</v>
      </c>
      <c r="G516">
        <v>73.577224190591323</v>
      </c>
      <c r="H516">
        <v>38.97127144912838</v>
      </c>
      <c r="I516">
        <v>38.634188048983503</v>
      </c>
      <c r="J516">
        <v>38.474315406071753</v>
      </c>
    </row>
    <row r="517" spans="1:10" x14ac:dyDescent="0.45">
      <c r="A517" s="1">
        <v>43264</v>
      </c>
      <c r="B517">
        <v>19.383024466195366</v>
      </c>
      <c r="C517">
        <v>19.777819398223528</v>
      </c>
      <c r="D517">
        <v>19.80774632420389</v>
      </c>
      <c r="E517">
        <v>95.718482306640908</v>
      </c>
      <c r="F517">
        <v>78.376924052509821</v>
      </c>
      <c r="G517">
        <v>73.610911045342846</v>
      </c>
      <c r="H517">
        <v>38.984032590274637</v>
      </c>
      <c r="I517">
        <v>38.646774251309068</v>
      </c>
      <c r="J517">
        <v>38.486805757587319</v>
      </c>
    </row>
    <row r="518" spans="1:10" x14ac:dyDescent="0.45">
      <c r="A518" s="1">
        <v>43265</v>
      </c>
      <c r="B518">
        <v>19.389828862927232</v>
      </c>
      <c r="C518">
        <v>19.784948632289399</v>
      </c>
      <c r="D518">
        <v>19.814896969594656</v>
      </c>
      <c r="E518">
        <v>95.76761458690271</v>
      </c>
      <c r="F518">
        <v>78.413852879323485</v>
      </c>
      <c r="G518">
        <v>73.644597900094368</v>
      </c>
      <c r="H518">
        <v>38.99679373142078</v>
      </c>
      <c r="I518">
        <v>38.65936045363452</v>
      </c>
      <c r="J518">
        <v>38.499296109102772</v>
      </c>
    </row>
    <row r="519" spans="1:10" x14ac:dyDescent="0.45">
      <c r="A519" s="1">
        <v>43266</v>
      </c>
      <c r="B519">
        <v>19.396633259659097</v>
      </c>
      <c r="C519">
        <v>19.792077866355214</v>
      </c>
      <c r="D519">
        <v>19.822047614985422</v>
      </c>
      <c r="E519">
        <v>95.816746867164511</v>
      </c>
      <c r="F519">
        <v>78.45078170613715</v>
      </c>
      <c r="G519">
        <v>73.67828475484589</v>
      </c>
      <c r="H519">
        <v>39.009554872566923</v>
      </c>
      <c r="I519">
        <v>38.671946655960085</v>
      </c>
      <c r="J519">
        <v>38.511786460618339</v>
      </c>
    </row>
    <row r="520" spans="1:10" x14ac:dyDescent="0.45">
      <c r="A520" s="1">
        <v>43267</v>
      </c>
      <c r="B520">
        <v>19.403437656390963</v>
      </c>
      <c r="C520">
        <v>19.799207100421086</v>
      </c>
      <c r="D520">
        <v>19.829198260376188</v>
      </c>
      <c r="E520">
        <v>95.865879147426767</v>
      </c>
      <c r="F520">
        <v>78.487710532950814</v>
      </c>
      <c r="G520">
        <v>73.711971609597413</v>
      </c>
      <c r="H520">
        <v>39.02231601371318</v>
      </c>
      <c r="I520">
        <v>38.68453285828565</v>
      </c>
      <c r="J520">
        <v>38.524276812133792</v>
      </c>
    </row>
    <row r="521" spans="1:10" x14ac:dyDescent="0.45">
      <c r="A521" s="1">
        <v>43268</v>
      </c>
      <c r="B521">
        <v>19.410242053122829</v>
      </c>
      <c r="C521">
        <v>19.8063363344869</v>
      </c>
      <c r="D521">
        <v>19.836348905766954</v>
      </c>
      <c r="E521">
        <v>95.915011427688569</v>
      </c>
      <c r="F521">
        <v>78.524639359764478</v>
      </c>
      <c r="G521">
        <v>73.745658464349162</v>
      </c>
      <c r="H521">
        <v>39.035077154859323</v>
      </c>
      <c r="I521">
        <v>38.697119060611215</v>
      </c>
      <c r="J521">
        <v>38.536767163649245</v>
      </c>
    </row>
    <row r="522" spans="1:10" x14ac:dyDescent="0.45">
      <c r="A522" s="1">
        <v>43269</v>
      </c>
      <c r="B522">
        <v>19.417046449854695</v>
      </c>
      <c r="C522">
        <v>19.813465568552772</v>
      </c>
      <c r="D522">
        <v>19.84349955115772</v>
      </c>
      <c r="E522">
        <v>95.96414370795037</v>
      </c>
      <c r="F522">
        <v>78.561568186578143</v>
      </c>
      <c r="G522">
        <v>73.779345319100685</v>
      </c>
      <c r="H522">
        <v>39.047838296005466</v>
      </c>
      <c r="I522">
        <v>38.709705262936779</v>
      </c>
      <c r="J522">
        <v>38.549257515164811</v>
      </c>
    </row>
    <row r="523" spans="1:10" x14ac:dyDescent="0.45">
      <c r="A523" s="1">
        <v>43270</v>
      </c>
      <c r="B523">
        <v>19.423850846586618</v>
      </c>
      <c r="C523">
        <v>19.820594802618587</v>
      </c>
      <c r="D523">
        <v>19.850650196548486</v>
      </c>
      <c r="E523">
        <v>96.013275988212627</v>
      </c>
      <c r="F523">
        <v>78.598497013391807</v>
      </c>
      <c r="G523">
        <v>73.813032173852207</v>
      </c>
      <c r="H523">
        <v>39.060599437151723</v>
      </c>
      <c r="I523">
        <v>38.722291465262344</v>
      </c>
      <c r="J523">
        <v>38.561747866680264</v>
      </c>
    </row>
    <row r="524" spans="1:10" x14ac:dyDescent="0.45">
      <c r="A524" s="1">
        <v>43271</v>
      </c>
      <c r="B524">
        <v>19.430655243318483</v>
      </c>
      <c r="C524">
        <v>19.827724036684458</v>
      </c>
      <c r="D524">
        <v>19.857800841939252</v>
      </c>
      <c r="E524">
        <v>96.062408268474428</v>
      </c>
      <c r="F524">
        <v>78.635425840205471</v>
      </c>
      <c r="G524">
        <v>73.846719028603729</v>
      </c>
      <c r="H524">
        <v>39.073360578297866</v>
      </c>
      <c r="I524">
        <v>38.734877667587909</v>
      </c>
      <c r="J524">
        <v>38.574238218195831</v>
      </c>
    </row>
    <row r="525" spans="1:10" x14ac:dyDescent="0.45">
      <c r="A525" s="1">
        <v>43272</v>
      </c>
      <c r="B525">
        <v>19.437459640050349</v>
      </c>
      <c r="C525">
        <v>19.834853270750273</v>
      </c>
      <c r="D525">
        <v>19.864951487330018</v>
      </c>
      <c r="E525">
        <v>96.11154054873623</v>
      </c>
      <c r="F525">
        <v>78.672354667019135</v>
      </c>
      <c r="G525">
        <v>73.880405883355252</v>
      </c>
      <c r="H525">
        <v>39.086121719444009</v>
      </c>
      <c r="I525">
        <v>38.747463869913361</v>
      </c>
      <c r="J525">
        <v>38.586728569711283</v>
      </c>
    </row>
    <row r="526" spans="1:10" x14ac:dyDescent="0.45">
      <c r="A526" s="1">
        <v>43273</v>
      </c>
      <c r="B526">
        <v>19.444264036782215</v>
      </c>
      <c r="C526">
        <v>19.841982504816144</v>
      </c>
      <c r="D526">
        <v>19.872102132720784</v>
      </c>
      <c r="E526">
        <v>96.160672828998031</v>
      </c>
      <c r="F526">
        <v>78.7092834938328</v>
      </c>
      <c r="G526">
        <v>73.914092738107001</v>
      </c>
      <c r="H526">
        <v>39.098882860590265</v>
      </c>
      <c r="I526">
        <v>38.760050072238926</v>
      </c>
      <c r="J526">
        <v>38.599218921226736</v>
      </c>
    </row>
    <row r="527" spans="1:10" x14ac:dyDescent="0.45">
      <c r="A527" s="1">
        <v>43274</v>
      </c>
      <c r="B527">
        <v>19.451068433514081</v>
      </c>
      <c r="C527">
        <v>19.849111738881959</v>
      </c>
      <c r="D527">
        <v>19.87925277811155</v>
      </c>
      <c r="E527">
        <v>96.209805109260287</v>
      </c>
      <c r="F527">
        <v>78.746212320646464</v>
      </c>
      <c r="G527">
        <v>73.947779592858524</v>
      </c>
      <c r="H527">
        <v>39.111644001736408</v>
      </c>
      <c r="I527">
        <v>38.772636274564491</v>
      </c>
      <c r="J527">
        <v>38.611709272742303</v>
      </c>
    </row>
    <row r="528" spans="1:10" x14ac:dyDescent="0.45">
      <c r="A528" s="1">
        <v>43275</v>
      </c>
      <c r="B528">
        <v>19.457872830245947</v>
      </c>
      <c r="C528">
        <v>19.85624097294783</v>
      </c>
      <c r="D528">
        <v>19.886403423502315</v>
      </c>
      <c r="E528">
        <v>96.258937389522089</v>
      </c>
      <c r="F528">
        <v>78.783141147459901</v>
      </c>
      <c r="G528">
        <v>73.981466447610046</v>
      </c>
      <c r="H528">
        <v>39.124405142882551</v>
      </c>
      <c r="I528">
        <v>38.785222476890056</v>
      </c>
      <c r="J528">
        <v>38.624199624257756</v>
      </c>
    </row>
    <row r="529" spans="1:10" x14ac:dyDescent="0.45">
      <c r="A529" s="1">
        <v>43276</v>
      </c>
      <c r="B529">
        <v>19.464677226977813</v>
      </c>
      <c r="C529">
        <v>19.863370207013645</v>
      </c>
      <c r="D529">
        <v>19.893554068893081</v>
      </c>
      <c r="E529">
        <v>96.30806966978389</v>
      </c>
      <c r="F529">
        <v>78.820069974273565</v>
      </c>
      <c r="G529">
        <v>74.015153302361568</v>
      </c>
      <c r="H529">
        <v>39.137166284028808</v>
      </c>
      <c r="I529">
        <v>38.79780867921562</v>
      </c>
      <c r="J529">
        <v>38.636689975773322</v>
      </c>
    </row>
    <row r="530" spans="1:10" x14ac:dyDescent="0.45">
      <c r="A530" s="1">
        <v>43277</v>
      </c>
      <c r="B530">
        <v>19.471481623709678</v>
      </c>
      <c r="C530">
        <v>19.870499441079517</v>
      </c>
      <c r="D530">
        <v>19.900704714283847</v>
      </c>
      <c r="E530">
        <v>96.357201950046147</v>
      </c>
      <c r="F530">
        <v>78.856998801087229</v>
      </c>
      <c r="G530">
        <v>74.048840157113091</v>
      </c>
      <c r="H530">
        <v>39.149927425174951</v>
      </c>
      <c r="I530">
        <v>38.810394881541185</v>
      </c>
      <c r="J530">
        <v>38.649180327288775</v>
      </c>
    </row>
    <row r="531" spans="1:10" x14ac:dyDescent="0.45">
      <c r="A531" s="1">
        <v>43278</v>
      </c>
      <c r="B531">
        <v>19.478286020441544</v>
      </c>
      <c r="C531">
        <v>19.877628675145331</v>
      </c>
      <c r="D531">
        <v>19.907855359674613</v>
      </c>
      <c r="E531">
        <v>96.406334230307948</v>
      </c>
      <c r="F531">
        <v>78.893927627900894</v>
      </c>
      <c r="G531">
        <v>74.082527011864613</v>
      </c>
      <c r="H531">
        <v>39.162688566321094</v>
      </c>
      <c r="I531">
        <v>38.82298108386675</v>
      </c>
      <c r="J531">
        <v>38.661670678804228</v>
      </c>
    </row>
    <row r="532" spans="1:10" x14ac:dyDescent="0.45">
      <c r="A532" s="1">
        <v>43279</v>
      </c>
      <c r="B532">
        <v>19.48509041717341</v>
      </c>
      <c r="C532">
        <v>19.884757909211203</v>
      </c>
      <c r="D532">
        <v>19.915006005065379</v>
      </c>
      <c r="E532">
        <v>96.45546651056975</v>
      </c>
      <c r="F532">
        <v>78.930856454714558</v>
      </c>
      <c r="G532">
        <v>74.116213866616363</v>
      </c>
      <c r="H532">
        <v>39.175449707467351</v>
      </c>
      <c r="I532">
        <v>38.835567286192315</v>
      </c>
      <c r="J532">
        <v>38.674161030319794</v>
      </c>
    </row>
    <row r="533" spans="1:10" x14ac:dyDescent="0.45">
      <c r="A533" s="1">
        <v>43280</v>
      </c>
      <c r="B533">
        <v>19.491894813905276</v>
      </c>
      <c r="C533">
        <v>19.891887143277017</v>
      </c>
      <c r="D533">
        <v>19.922156650456145</v>
      </c>
      <c r="E533">
        <v>96.504598790831551</v>
      </c>
      <c r="F533">
        <v>78.967785281528222</v>
      </c>
      <c r="G533">
        <v>74.149900721367885</v>
      </c>
      <c r="H533">
        <v>39.188210848613494</v>
      </c>
      <c r="I533">
        <v>38.848153488517767</v>
      </c>
      <c r="J533">
        <v>38.686651381835247</v>
      </c>
    </row>
    <row r="534" spans="1:10" x14ac:dyDescent="0.45">
      <c r="A534" s="1">
        <v>43281</v>
      </c>
      <c r="B534">
        <v>19.498699210637142</v>
      </c>
      <c r="C534">
        <v>19.899016377342889</v>
      </c>
      <c r="D534">
        <v>19.929307295846911</v>
      </c>
      <c r="E534">
        <v>96.553731071093807</v>
      </c>
      <c r="F534">
        <v>79.004714108341886</v>
      </c>
      <c r="G534">
        <v>74.183587576119407</v>
      </c>
      <c r="H534">
        <v>39.200971989759637</v>
      </c>
      <c r="I534">
        <v>38.860739690843332</v>
      </c>
      <c r="J534">
        <v>38.699141733350814</v>
      </c>
    </row>
    <row r="535" spans="1:10" x14ac:dyDescent="0.45">
      <c r="A535" s="1">
        <v>43282</v>
      </c>
      <c r="B535">
        <v>19.505503607369008</v>
      </c>
      <c r="C535">
        <v>19.906145611408704</v>
      </c>
      <c r="D535">
        <v>19.936457941237677</v>
      </c>
      <c r="E535">
        <v>96.602863351355609</v>
      </c>
      <c r="F535">
        <v>79.041642935155551</v>
      </c>
      <c r="G535">
        <v>74.21727443087093</v>
      </c>
      <c r="H535">
        <v>39.213733130905894</v>
      </c>
      <c r="I535">
        <v>38.873325893168897</v>
      </c>
      <c r="J535">
        <v>38.711632084866267</v>
      </c>
    </row>
    <row r="536" spans="1:10" x14ac:dyDescent="0.45">
      <c r="A536" s="1">
        <v>43283</v>
      </c>
      <c r="B536">
        <v>19.512308004100873</v>
      </c>
      <c r="C536">
        <v>19.913274845474575</v>
      </c>
      <c r="D536">
        <v>19.943608586628443</v>
      </c>
      <c r="E536">
        <v>96.65199563161741</v>
      </c>
      <c r="F536">
        <v>79.078571761969215</v>
      </c>
      <c r="G536">
        <v>74.250961285622452</v>
      </c>
      <c r="H536">
        <v>39.226494272052037</v>
      </c>
      <c r="I536">
        <v>38.885912095494461</v>
      </c>
      <c r="J536">
        <v>38.72412243638172</v>
      </c>
    </row>
    <row r="537" spans="1:10" x14ac:dyDescent="0.45">
      <c r="A537" s="1">
        <v>43284</v>
      </c>
      <c r="B537">
        <v>19.519112400832739</v>
      </c>
      <c r="C537">
        <v>19.92040407954039</v>
      </c>
      <c r="D537">
        <v>19.950759232019209</v>
      </c>
      <c r="E537">
        <v>96.701127911879666</v>
      </c>
      <c r="F537">
        <v>79.115500588782879</v>
      </c>
      <c r="G537">
        <v>74.284648140374202</v>
      </c>
      <c r="H537">
        <v>39.23925541319818</v>
      </c>
      <c r="I537">
        <v>38.898498297820026</v>
      </c>
      <c r="J537">
        <v>38.736612787897286</v>
      </c>
    </row>
    <row r="538" spans="1:10" x14ac:dyDescent="0.45">
      <c r="A538" s="1">
        <v>43285</v>
      </c>
      <c r="B538">
        <v>19.525916797564605</v>
      </c>
      <c r="C538">
        <v>19.927533313606261</v>
      </c>
      <c r="D538">
        <v>19.957909877409975</v>
      </c>
      <c r="E538">
        <v>96.750260192141468</v>
      </c>
      <c r="F538">
        <v>79.152429415596544</v>
      </c>
      <c r="G538">
        <v>74.318334995125724</v>
      </c>
      <c r="H538">
        <v>39.252016554344436</v>
      </c>
      <c r="I538">
        <v>38.911084500145591</v>
      </c>
      <c r="J538">
        <v>38.749103139412739</v>
      </c>
    </row>
    <row r="539" spans="1:10" x14ac:dyDescent="0.45">
      <c r="A539" s="1">
        <v>43286</v>
      </c>
      <c r="B539">
        <v>19.532721194296471</v>
      </c>
      <c r="C539">
        <v>19.934662547672076</v>
      </c>
      <c r="D539">
        <v>19.965060522800741</v>
      </c>
      <c r="E539">
        <v>96.799392472403269</v>
      </c>
      <c r="F539">
        <v>79.189358242410208</v>
      </c>
      <c r="G539">
        <v>74.352021849877246</v>
      </c>
      <c r="H539">
        <v>39.264777695490579</v>
      </c>
      <c r="I539">
        <v>38.923670702471156</v>
      </c>
      <c r="J539">
        <v>38.761593490928306</v>
      </c>
    </row>
    <row r="540" spans="1:10" x14ac:dyDescent="0.45">
      <c r="A540" s="1">
        <v>43287</v>
      </c>
      <c r="B540">
        <v>19.539525591028337</v>
      </c>
      <c r="C540">
        <v>19.941791781737948</v>
      </c>
      <c r="D540">
        <v>19.972211168191507</v>
      </c>
      <c r="E540">
        <v>96.848524752665071</v>
      </c>
      <c r="F540">
        <v>79.226287069223645</v>
      </c>
      <c r="G540">
        <v>74.385708704628769</v>
      </c>
      <c r="H540">
        <v>39.277538836636722</v>
      </c>
      <c r="I540">
        <v>38.936256904796608</v>
      </c>
      <c r="J540">
        <v>38.774083842443758</v>
      </c>
    </row>
    <row r="541" spans="1:10" x14ac:dyDescent="0.45">
      <c r="A541" s="1">
        <v>43288</v>
      </c>
      <c r="B541">
        <v>19.546329987760203</v>
      </c>
      <c r="C541">
        <v>19.948921015803762</v>
      </c>
      <c r="D541">
        <v>19.979361813582273</v>
      </c>
      <c r="E541">
        <v>96.897657032927327</v>
      </c>
      <c r="F541">
        <v>79.263215896037309</v>
      </c>
      <c r="G541">
        <v>74.419395559380291</v>
      </c>
      <c r="H541">
        <v>39.290299977782979</v>
      </c>
      <c r="I541">
        <v>38.948843107122173</v>
      </c>
      <c r="J541">
        <v>38.786574193959211</v>
      </c>
    </row>
    <row r="542" spans="1:10" x14ac:dyDescent="0.45">
      <c r="A542" s="1">
        <v>43289</v>
      </c>
      <c r="B542">
        <v>19.553134384492068</v>
      </c>
      <c r="C542">
        <v>19.956050249869634</v>
      </c>
      <c r="D542">
        <v>19.986512458973039</v>
      </c>
      <c r="E542">
        <v>96.946789313189129</v>
      </c>
      <c r="F542">
        <v>79.300144722850973</v>
      </c>
      <c r="G542">
        <v>74.453082414132041</v>
      </c>
      <c r="H542">
        <v>39.303061118929122</v>
      </c>
      <c r="I542">
        <v>38.961429309447738</v>
      </c>
      <c r="J542">
        <v>38.799064545474778</v>
      </c>
    </row>
    <row r="543" spans="1:10" x14ac:dyDescent="0.45">
      <c r="A543" s="1">
        <v>43290</v>
      </c>
      <c r="B543">
        <v>19.559938781223934</v>
      </c>
      <c r="C543">
        <v>19.963179483935448</v>
      </c>
      <c r="D543">
        <v>19.993663104363748</v>
      </c>
      <c r="E543">
        <v>96.99592159345093</v>
      </c>
      <c r="F543">
        <v>79.337073549664638</v>
      </c>
      <c r="G543">
        <v>74.486769268883563</v>
      </c>
      <c r="H543">
        <v>39.315822260075265</v>
      </c>
      <c r="I543">
        <v>38.974015511773302</v>
      </c>
      <c r="J543">
        <v>38.811554896990231</v>
      </c>
    </row>
    <row r="544" spans="1:10" x14ac:dyDescent="0.45">
      <c r="A544" s="1">
        <v>43291</v>
      </c>
      <c r="B544">
        <v>19.5667431779558</v>
      </c>
      <c r="C544">
        <v>19.97030871800132</v>
      </c>
      <c r="D544">
        <v>20.000813749754514</v>
      </c>
      <c r="E544">
        <v>97.045053873713186</v>
      </c>
      <c r="F544">
        <v>79.374002376478302</v>
      </c>
      <c r="G544">
        <v>74.520456123635086</v>
      </c>
      <c r="H544">
        <v>39.328583401221522</v>
      </c>
      <c r="I544">
        <v>38.986601714098867</v>
      </c>
      <c r="J544">
        <v>38.824045248505797</v>
      </c>
    </row>
    <row r="545" spans="1:10" x14ac:dyDescent="0.45">
      <c r="A545" s="1">
        <v>43292</v>
      </c>
      <c r="B545">
        <v>19.573547574687666</v>
      </c>
      <c r="C545">
        <v>19.977437952067135</v>
      </c>
      <c r="D545">
        <v>20.007964395145279</v>
      </c>
      <c r="E545">
        <v>97.094186153974988</v>
      </c>
      <c r="F545">
        <v>79.410931203291966</v>
      </c>
      <c r="G545">
        <v>74.554142978386608</v>
      </c>
      <c r="H545">
        <v>39.341344542367665</v>
      </c>
      <c r="I545">
        <v>38.999187916424432</v>
      </c>
      <c r="J545">
        <v>38.83653560002125</v>
      </c>
    </row>
    <row r="546" spans="1:10" x14ac:dyDescent="0.45">
      <c r="A546" s="1">
        <v>43293</v>
      </c>
      <c r="B546">
        <v>19.580351971419532</v>
      </c>
      <c r="C546">
        <v>19.984567186133006</v>
      </c>
      <c r="D546">
        <v>20.015115040536045</v>
      </c>
      <c r="E546">
        <v>97.143318434236789</v>
      </c>
      <c r="F546">
        <v>79.44786003010563</v>
      </c>
      <c r="G546">
        <v>74.58782983313813</v>
      </c>
      <c r="H546">
        <v>39.354105683513808</v>
      </c>
      <c r="I546">
        <v>39.011774118749997</v>
      </c>
      <c r="J546">
        <v>38.849025951536703</v>
      </c>
    </row>
    <row r="547" spans="1:10" x14ac:dyDescent="0.45">
      <c r="A547" s="1">
        <v>43294</v>
      </c>
      <c r="B547">
        <v>19.587156368151398</v>
      </c>
      <c r="C547">
        <v>19.991696420198821</v>
      </c>
      <c r="D547">
        <v>20.022265685926811</v>
      </c>
      <c r="E547">
        <v>97.192450714499046</v>
      </c>
      <c r="F547">
        <v>79.484788856919295</v>
      </c>
      <c r="G547">
        <v>74.62151668788988</v>
      </c>
      <c r="H547">
        <v>39.366866824660065</v>
      </c>
      <c r="I547">
        <v>39.024360321075449</v>
      </c>
      <c r="J547">
        <v>38.861516303052269</v>
      </c>
    </row>
    <row r="548" spans="1:10" x14ac:dyDescent="0.45">
      <c r="A548" s="1">
        <v>43295</v>
      </c>
      <c r="B548">
        <v>19.59396076488332</v>
      </c>
      <c r="C548">
        <v>19.998825654264692</v>
      </c>
      <c r="D548">
        <v>20.029416331317577</v>
      </c>
      <c r="E548">
        <v>97.241582994760847</v>
      </c>
      <c r="F548">
        <v>79.521717683732959</v>
      </c>
      <c r="G548">
        <v>74.655203542641402</v>
      </c>
      <c r="H548">
        <v>39.379627965806208</v>
      </c>
      <c r="I548">
        <v>39.036946523401014</v>
      </c>
      <c r="J548">
        <v>38.874006654567722</v>
      </c>
    </row>
    <row r="549" spans="1:10" x14ac:dyDescent="0.45">
      <c r="A549" s="1">
        <v>43296</v>
      </c>
      <c r="B549">
        <v>19.600765161615186</v>
      </c>
      <c r="C549">
        <v>20.005954888330507</v>
      </c>
      <c r="D549">
        <v>20.036566976708343</v>
      </c>
      <c r="E549">
        <v>97.290715275022649</v>
      </c>
      <c r="F549">
        <v>79.558646510546623</v>
      </c>
      <c r="G549">
        <v>74.688890397392925</v>
      </c>
      <c r="H549">
        <v>39.392389106952351</v>
      </c>
      <c r="I549">
        <v>39.049532725726579</v>
      </c>
      <c r="J549">
        <v>38.886497006083289</v>
      </c>
    </row>
    <row r="550" spans="1:10" x14ac:dyDescent="0.45">
      <c r="A550" s="1">
        <v>43297</v>
      </c>
      <c r="B550">
        <v>19.607569558347052</v>
      </c>
      <c r="C550">
        <v>20.013084122396378</v>
      </c>
      <c r="D550">
        <v>20.043717622099109</v>
      </c>
      <c r="E550">
        <v>97.33984755528445</v>
      </c>
      <c r="F550">
        <v>79.595575337360287</v>
      </c>
      <c r="G550">
        <v>74.722577252144447</v>
      </c>
      <c r="H550">
        <v>39.405150248098607</v>
      </c>
      <c r="I550">
        <v>39.062118928052143</v>
      </c>
      <c r="J550">
        <v>38.898987357598742</v>
      </c>
    </row>
    <row r="551" spans="1:10" x14ac:dyDescent="0.45">
      <c r="A551" s="1">
        <v>43298</v>
      </c>
      <c r="B551">
        <v>19.614373955078918</v>
      </c>
      <c r="C551">
        <v>20.020213356462193</v>
      </c>
      <c r="D551">
        <v>20.050868267489875</v>
      </c>
      <c r="E551">
        <v>97.388979835546706</v>
      </c>
      <c r="F551">
        <v>79.632504164173952</v>
      </c>
      <c r="G551">
        <v>74.756264106895969</v>
      </c>
      <c r="H551">
        <v>39.41791138924475</v>
      </c>
      <c r="I551">
        <v>39.074705130377708</v>
      </c>
      <c r="J551">
        <v>38.911477709114195</v>
      </c>
    </row>
    <row r="552" spans="1:10" x14ac:dyDescent="0.45">
      <c r="A552" s="1">
        <v>43299</v>
      </c>
      <c r="B552">
        <v>19.621178351810784</v>
      </c>
      <c r="C552">
        <v>20.027342590528065</v>
      </c>
      <c r="D552">
        <v>20.058018912880641</v>
      </c>
      <c r="E552">
        <v>97.438112115808508</v>
      </c>
      <c r="F552">
        <v>79.669432990987389</v>
      </c>
      <c r="G552">
        <v>74.789950961647719</v>
      </c>
      <c r="H552">
        <v>39.430672530390893</v>
      </c>
      <c r="I552">
        <v>39.087291332703273</v>
      </c>
      <c r="J552">
        <v>38.923968060629761</v>
      </c>
    </row>
    <row r="553" spans="1:10" x14ac:dyDescent="0.45">
      <c r="A553" s="1">
        <v>43300</v>
      </c>
      <c r="B553">
        <v>19.627982748542649</v>
      </c>
      <c r="C553">
        <v>20.034471824593879</v>
      </c>
      <c r="D553">
        <v>20.065169558271407</v>
      </c>
      <c r="E553">
        <v>97.487244396070309</v>
      </c>
      <c r="F553">
        <v>79.706361817801053</v>
      </c>
      <c r="G553">
        <v>74.823637816399241</v>
      </c>
      <c r="H553">
        <v>39.44343367153715</v>
      </c>
      <c r="I553">
        <v>39.099877535028838</v>
      </c>
      <c r="J553">
        <v>38.936458412145214</v>
      </c>
    </row>
    <row r="554" spans="1:10" x14ac:dyDescent="0.45">
      <c r="A554" s="1">
        <v>43301</v>
      </c>
      <c r="B554">
        <v>19.634787145274515</v>
      </c>
      <c r="C554">
        <v>20.041601058659751</v>
      </c>
      <c r="D554">
        <v>20.072320203662173</v>
      </c>
      <c r="E554">
        <v>97.536376676332566</v>
      </c>
      <c r="F554">
        <v>79.743290644614717</v>
      </c>
      <c r="G554">
        <v>74.857324671150764</v>
      </c>
      <c r="H554">
        <v>39.456194812683293</v>
      </c>
      <c r="I554">
        <v>39.11246373735429</v>
      </c>
      <c r="J554">
        <v>38.948948763660781</v>
      </c>
    </row>
    <row r="555" spans="1:10" x14ac:dyDescent="0.45">
      <c r="A555" s="1">
        <v>43302</v>
      </c>
      <c r="B555">
        <v>19.641591542006381</v>
      </c>
      <c r="C555">
        <v>20.048730292725622</v>
      </c>
      <c r="D555">
        <v>20.079470849052939</v>
      </c>
      <c r="E555">
        <v>97.585508956594367</v>
      </c>
      <c r="F555">
        <v>79.780219471428381</v>
      </c>
      <c r="G555">
        <v>74.891011525902286</v>
      </c>
      <c r="H555">
        <v>39.468955953829436</v>
      </c>
      <c r="I555">
        <v>39.125049939679855</v>
      </c>
      <c r="J555">
        <v>38.961439115176233</v>
      </c>
    </row>
    <row r="556" spans="1:10" x14ac:dyDescent="0.45">
      <c r="A556" s="1">
        <v>43303</v>
      </c>
      <c r="B556">
        <v>19.648395938738247</v>
      </c>
      <c r="C556">
        <v>20.055859526791437</v>
      </c>
      <c r="D556">
        <v>20.086621494443705</v>
      </c>
      <c r="E556">
        <v>97.634641236856169</v>
      </c>
      <c r="F556">
        <v>79.817148298242046</v>
      </c>
      <c r="G556">
        <v>74.924698380653808</v>
      </c>
      <c r="H556">
        <v>39.481717094975579</v>
      </c>
      <c r="I556">
        <v>39.13763614200542</v>
      </c>
      <c r="J556">
        <v>38.9739294666918</v>
      </c>
    </row>
    <row r="557" spans="1:10" x14ac:dyDescent="0.45">
      <c r="A557" s="1">
        <v>43304</v>
      </c>
      <c r="B557">
        <v>19.655200335470113</v>
      </c>
      <c r="C557">
        <v>20.062988760857309</v>
      </c>
      <c r="D557">
        <v>20.093772139834471</v>
      </c>
      <c r="E557">
        <v>97.68377351711797</v>
      </c>
      <c r="F557">
        <v>79.85407712505571</v>
      </c>
      <c r="G557">
        <v>74.958385235405331</v>
      </c>
      <c r="H557">
        <v>39.494478236121836</v>
      </c>
      <c r="I557">
        <v>39.150222344330984</v>
      </c>
      <c r="J557">
        <v>38.986419818207253</v>
      </c>
    </row>
    <row r="558" spans="1:10" x14ac:dyDescent="0.45">
      <c r="A558" s="1">
        <v>43305</v>
      </c>
      <c r="B558">
        <v>19.662004732201979</v>
      </c>
      <c r="C558">
        <v>20.070117994923123</v>
      </c>
      <c r="D558">
        <v>20.100922785225237</v>
      </c>
      <c r="E558">
        <v>97.732905797380226</v>
      </c>
      <c r="F558">
        <v>79.891005951869374</v>
      </c>
      <c r="G558">
        <v>74.99207209015708</v>
      </c>
      <c r="H558">
        <v>39.507239377267979</v>
      </c>
      <c r="I558">
        <v>39.162808546656549</v>
      </c>
      <c r="J558">
        <v>38.998910169722706</v>
      </c>
    </row>
    <row r="559" spans="1:10" x14ac:dyDescent="0.45">
      <c r="A559" s="1">
        <v>43306</v>
      </c>
      <c r="B559">
        <v>19.668809128933844</v>
      </c>
      <c r="C559">
        <v>20.077247228988995</v>
      </c>
      <c r="D559">
        <v>20.108073430616002</v>
      </c>
      <c r="E559">
        <v>97.782038077642028</v>
      </c>
      <c r="F559">
        <v>79.927934778683039</v>
      </c>
      <c r="G559">
        <v>75.025758944908603</v>
      </c>
      <c r="H559">
        <v>39.520000518414122</v>
      </c>
      <c r="I559">
        <v>39.175394748982114</v>
      </c>
      <c r="J559">
        <v>39.011400521238272</v>
      </c>
    </row>
    <row r="560" spans="1:10" x14ac:dyDescent="0.45">
      <c r="A560" s="1">
        <v>43307</v>
      </c>
      <c r="B560">
        <v>19.67561352566571</v>
      </c>
      <c r="C560">
        <v>20.084376463054809</v>
      </c>
      <c r="D560">
        <v>20.115224076006768</v>
      </c>
      <c r="E560">
        <v>97.831170357903829</v>
      </c>
      <c r="F560">
        <v>79.964863605496703</v>
      </c>
      <c r="G560">
        <v>75.059445799660125</v>
      </c>
      <c r="H560">
        <v>39.532761659560379</v>
      </c>
      <c r="I560">
        <v>39.187980951307679</v>
      </c>
      <c r="J560">
        <v>39.023890872753725</v>
      </c>
    </row>
    <row r="561" spans="1:10" x14ac:dyDescent="0.45">
      <c r="A561" s="1">
        <v>43308</v>
      </c>
      <c r="B561">
        <v>19.682417922397576</v>
      </c>
      <c r="C561">
        <v>20.091505697120681</v>
      </c>
      <c r="D561">
        <v>20.122374721397534</v>
      </c>
      <c r="E561">
        <v>97.880302638166086</v>
      </c>
      <c r="F561">
        <v>80.001792432310367</v>
      </c>
      <c r="G561">
        <v>75.093132654411647</v>
      </c>
      <c r="H561">
        <v>39.545522800706522</v>
      </c>
      <c r="I561">
        <v>39.200567153633131</v>
      </c>
      <c r="J561">
        <v>39.036381224269292</v>
      </c>
    </row>
    <row r="562" spans="1:10" x14ac:dyDescent="0.45">
      <c r="A562" s="1">
        <v>43309</v>
      </c>
      <c r="B562">
        <v>19.689222319129442</v>
      </c>
      <c r="C562">
        <v>20.098634931186496</v>
      </c>
      <c r="D562">
        <v>20.1295253667883</v>
      </c>
      <c r="E562">
        <v>97.929434918427887</v>
      </c>
      <c r="F562">
        <v>80.038721259124031</v>
      </c>
      <c r="G562">
        <v>75.12681950916317</v>
      </c>
      <c r="H562">
        <v>39.558283941852665</v>
      </c>
      <c r="I562">
        <v>39.213153355958696</v>
      </c>
      <c r="J562">
        <v>39.048871575784744</v>
      </c>
    </row>
    <row r="563" spans="1:10" x14ac:dyDescent="0.45">
      <c r="A563" s="1">
        <v>43310</v>
      </c>
      <c r="B563">
        <v>19.696026715861308</v>
      </c>
      <c r="C563">
        <v>20.105764165252367</v>
      </c>
      <c r="D563">
        <v>20.136676012179066</v>
      </c>
      <c r="E563">
        <v>97.978567198689689</v>
      </c>
      <c r="F563">
        <v>80.075650085937696</v>
      </c>
      <c r="G563">
        <v>75.160506363914919</v>
      </c>
      <c r="H563">
        <v>39.571045082998921</v>
      </c>
      <c r="I563">
        <v>39.225739558284261</v>
      </c>
      <c r="J563">
        <v>39.061361927300197</v>
      </c>
    </row>
    <row r="564" spans="1:10" x14ac:dyDescent="0.45">
      <c r="A564" s="1">
        <v>43311</v>
      </c>
      <c r="B564">
        <v>19.702831112593174</v>
      </c>
      <c r="C564">
        <v>20.112893399318182</v>
      </c>
      <c r="D564">
        <v>20.143826657569832</v>
      </c>
      <c r="E564">
        <v>98.02769947895149</v>
      </c>
      <c r="F564">
        <v>80.11257891275136</v>
      </c>
      <c r="G564">
        <v>75.194193218666442</v>
      </c>
      <c r="H564">
        <v>39.583806224145064</v>
      </c>
      <c r="I564">
        <v>39.238325760609825</v>
      </c>
      <c r="J564">
        <v>39.073852278815764</v>
      </c>
    </row>
    <row r="565" spans="1:10" x14ac:dyDescent="0.45">
      <c r="A565" s="1">
        <v>43312</v>
      </c>
      <c r="B565">
        <v>19.709635509325039</v>
      </c>
      <c r="C565">
        <v>20.120022633384053</v>
      </c>
      <c r="D565">
        <v>20.150977302960598</v>
      </c>
      <c r="E565">
        <v>98.076831759213746</v>
      </c>
      <c r="F565">
        <v>80.149507739564797</v>
      </c>
      <c r="G565">
        <v>75.227880073417964</v>
      </c>
      <c r="H565">
        <v>39.596567365291207</v>
      </c>
      <c r="I565">
        <v>39.25091196293539</v>
      </c>
      <c r="J565">
        <v>39.086342630331217</v>
      </c>
    </row>
    <row r="566" spans="1:10" x14ac:dyDescent="0.45">
      <c r="A566" s="1">
        <v>43313</v>
      </c>
      <c r="B566">
        <v>19.716439906056905</v>
      </c>
      <c r="C566">
        <v>20.127151867449868</v>
      </c>
      <c r="D566">
        <v>20.158127948351364</v>
      </c>
      <c r="E566">
        <v>98.125964039475548</v>
      </c>
      <c r="F566">
        <v>80.186436566378461</v>
      </c>
      <c r="G566">
        <v>75.261566928169486</v>
      </c>
      <c r="H566">
        <v>39.609328506437464</v>
      </c>
      <c r="I566">
        <v>39.263498165260955</v>
      </c>
      <c r="J566">
        <v>39.098832981846783</v>
      </c>
    </row>
    <row r="567" spans="1:10" x14ac:dyDescent="0.45">
      <c r="A567" s="1">
        <v>43314</v>
      </c>
      <c r="B567">
        <v>19.723244302788771</v>
      </c>
      <c r="C567">
        <v>20.134281101515739</v>
      </c>
      <c r="D567">
        <v>20.16527859374213</v>
      </c>
      <c r="E567">
        <v>98.175096319737349</v>
      </c>
      <c r="F567">
        <v>80.223365393192125</v>
      </c>
      <c r="G567">
        <v>75.295253782921009</v>
      </c>
      <c r="H567">
        <v>39.622089647583607</v>
      </c>
      <c r="I567">
        <v>39.27608436758652</v>
      </c>
      <c r="J567">
        <v>39.111323333362236</v>
      </c>
    </row>
    <row r="568" spans="1:10" x14ac:dyDescent="0.45">
      <c r="A568" s="1">
        <v>43315</v>
      </c>
      <c r="B568">
        <v>19.730048699520637</v>
      </c>
      <c r="C568">
        <v>20.141410335581554</v>
      </c>
      <c r="D568">
        <v>20.172429239132896</v>
      </c>
      <c r="E568">
        <v>98.224228599999606</v>
      </c>
      <c r="F568">
        <v>80.26029422000579</v>
      </c>
      <c r="G568">
        <v>75.328940637672758</v>
      </c>
      <c r="H568">
        <v>39.63485078872975</v>
      </c>
      <c r="I568">
        <v>39.288670569912085</v>
      </c>
      <c r="J568">
        <v>39.123813684877689</v>
      </c>
    </row>
    <row r="569" spans="1:10" x14ac:dyDescent="0.45">
      <c r="A569" s="1">
        <v>43316</v>
      </c>
      <c r="B569">
        <v>19.736853096252503</v>
      </c>
      <c r="C569">
        <v>20.148539569647426</v>
      </c>
      <c r="D569">
        <v>20.179579884523662</v>
      </c>
      <c r="E569">
        <v>98.273360880261407</v>
      </c>
      <c r="F569">
        <v>80.297223046819454</v>
      </c>
      <c r="G569">
        <v>75.362627492424281</v>
      </c>
      <c r="H569">
        <v>39.647611929876007</v>
      </c>
      <c r="I569">
        <v>39.301256772237537</v>
      </c>
      <c r="J569">
        <v>39.136304036393256</v>
      </c>
    </row>
    <row r="570" spans="1:10" x14ac:dyDescent="0.45">
      <c r="A570" s="1">
        <v>43317</v>
      </c>
      <c r="B570">
        <v>19.743657492984369</v>
      </c>
      <c r="C570">
        <v>20.15566880371324</v>
      </c>
      <c r="D570">
        <v>20.186730529914428</v>
      </c>
      <c r="E570">
        <v>98.322493160523209</v>
      </c>
      <c r="F570">
        <v>80.334151873633118</v>
      </c>
      <c r="G570">
        <v>75.396314347175803</v>
      </c>
      <c r="H570">
        <v>39.66037307102215</v>
      </c>
      <c r="I570">
        <v>39.313842974563102</v>
      </c>
      <c r="J570">
        <v>39.148794387908708</v>
      </c>
    </row>
    <row r="571" spans="1:10" x14ac:dyDescent="0.45">
      <c r="A571" s="1">
        <v>43318</v>
      </c>
      <c r="B571">
        <v>19.750461889716235</v>
      </c>
      <c r="C571">
        <v>20.162798037779112</v>
      </c>
      <c r="D571">
        <v>20.193881175305137</v>
      </c>
      <c r="E571">
        <v>98.37162544078501</v>
      </c>
      <c r="F571">
        <v>80.371080700446782</v>
      </c>
      <c r="G571">
        <v>75.430001201927325</v>
      </c>
      <c r="H571">
        <v>39.673134212168293</v>
      </c>
      <c r="I571">
        <v>39.326429176888666</v>
      </c>
      <c r="J571">
        <v>39.161284739424275</v>
      </c>
    </row>
    <row r="572" spans="1:10" x14ac:dyDescent="0.45">
      <c r="A572" s="1">
        <v>43319</v>
      </c>
      <c r="B572">
        <v>19.7572662864481</v>
      </c>
      <c r="C572">
        <v>20.169927271844927</v>
      </c>
      <c r="D572">
        <v>20.201031820695903</v>
      </c>
      <c r="E572">
        <v>98.420757721047266</v>
      </c>
      <c r="F572">
        <v>80.408009527260447</v>
      </c>
      <c r="G572">
        <v>75.463688056678848</v>
      </c>
      <c r="H572">
        <v>39.68589535331455</v>
      </c>
      <c r="I572">
        <v>39.339015379214231</v>
      </c>
      <c r="J572">
        <v>39.173775090939728</v>
      </c>
    </row>
    <row r="573" spans="1:10" x14ac:dyDescent="0.45">
      <c r="A573" s="1">
        <v>43320</v>
      </c>
      <c r="B573">
        <v>19.764070683179966</v>
      </c>
      <c r="C573">
        <v>20.177056505910798</v>
      </c>
      <c r="D573">
        <v>20.208182466086669</v>
      </c>
      <c r="E573">
        <v>98.469890001309068</v>
      </c>
      <c r="F573">
        <v>80.444938354074111</v>
      </c>
      <c r="G573">
        <v>75.497374911430597</v>
      </c>
      <c r="H573">
        <v>39.698656494460693</v>
      </c>
      <c r="I573">
        <v>39.351601581539796</v>
      </c>
      <c r="J573">
        <v>39.186265442455181</v>
      </c>
    </row>
    <row r="574" spans="1:10" x14ac:dyDescent="0.45">
      <c r="A574" s="1">
        <v>43321</v>
      </c>
      <c r="B574">
        <v>19.770875079911889</v>
      </c>
      <c r="C574">
        <v>20.184185739976613</v>
      </c>
      <c r="D574">
        <v>20.215333111477435</v>
      </c>
      <c r="E574">
        <v>98.519022281570869</v>
      </c>
      <c r="F574">
        <v>80.481867180887775</v>
      </c>
      <c r="G574">
        <v>75.53106176618212</v>
      </c>
      <c r="H574">
        <v>39.711417635606836</v>
      </c>
      <c r="I574">
        <v>39.364187783865361</v>
      </c>
      <c r="J574">
        <v>39.198755793970747</v>
      </c>
    </row>
    <row r="575" spans="1:10" x14ac:dyDescent="0.45">
      <c r="A575" s="1">
        <v>43322</v>
      </c>
      <c r="B575">
        <v>19.777679476643755</v>
      </c>
      <c r="C575">
        <v>20.191314974042484</v>
      </c>
      <c r="D575">
        <v>20.222483756868201</v>
      </c>
      <c r="E575">
        <v>98.568154561833126</v>
      </c>
      <c r="F575">
        <v>80.51879600770144</v>
      </c>
      <c r="G575">
        <v>75.564748620933642</v>
      </c>
      <c r="H575">
        <v>39.724178776753092</v>
      </c>
      <c r="I575">
        <v>39.376773986190926</v>
      </c>
      <c r="J575">
        <v>39.2112461454862</v>
      </c>
    </row>
    <row r="576" spans="1:10" x14ac:dyDescent="0.45">
      <c r="A576" s="1">
        <v>43323</v>
      </c>
      <c r="B576">
        <v>19.784483873375621</v>
      </c>
      <c r="C576">
        <v>20.198444208108299</v>
      </c>
      <c r="D576">
        <v>20.229634402258966</v>
      </c>
      <c r="E576">
        <v>98.617286842094927</v>
      </c>
      <c r="F576">
        <v>80.555724834515104</v>
      </c>
      <c r="G576">
        <v>75.598435475685164</v>
      </c>
      <c r="H576">
        <v>39.736939917899235</v>
      </c>
      <c r="I576">
        <v>39.389360188516378</v>
      </c>
      <c r="J576">
        <v>39.223736497001767</v>
      </c>
    </row>
    <row r="577" spans="1:10" x14ac:dyDescent="0.45">
      <c r="A577" s="1">
        <v>43324</v>
      </c>
      <c r="B577">
        <v>19.791288270107486</v>
      </c>
      <c r="C577">
        <v>20.20557344217417</v>
      </c>
      <c r="D577">
        <v>20.236785047649732</v>
      </c>
      <c r="E577">
        <v>98.666419122356729</v>
      </c>
      <c r="F577">
        <v>80.592653661328541</v>
      </c>
      <c r="G577">
        <v>75.632122330436687</v>
      </c>
      <c r="H577">
        <v>39.749701059045378</v>
      </c>
      <c r="I577">
        <v>39.401946390841943</v>
      </c>
      <c r="J577">
        <v>39.236226848517219</v>
      </c>
    </row>
    <row r="578" spans="1:10" x14ac:dyDescent="0.45">
      <c r="A578" s="1">
        <v>43325</v>
      </c>
      <c r="B578">
        <v>19.798092666839352</v>
      </c>
      <c r="C578">
        <v>20.212702676239985</v>
      </c>
      <c r="D578">
        <v>20.243935693040498</v>
      </c>
      <c r="E578">
        <v>98.71555140261853</v>
      </c>
      <c r="F578">
        <v>80.629582488142205</v>
      </c>
      <c r="G578">
        <v>75.665809185188436</v>
      </c>
      <c r="H578">
        <v>39.762462200191635</v>
      </c>
      <c r="I578">
        <v>39.414532593167507</v>
      </c>
      <c r="J578">
        <v>39.248717200032672</v>
      </c>
    </row>
    <row r="579" spans="1:10" x14ac:dyDescent="0.45">
      <c r="A579" s="1">
        <v>43326</v>
      </c>
      <c r="B579">
        <v>19.804897063571218</v>
      </c>
      <c r="C579">
        <v>20.219831910305857</v>
      </c>
      <c r="D579">
        <v>20.251086338431264</v>
      </c>
      <c r="E579">
        <v>98.764683682880786</v>
      </c>
      <c r="F579">
        <v>80.666511314955869</v>
      </c>
      <c r="G579">
        <v>75.699496039939959</v>
      </c>
      <c r="H579">
        <v>39.775223341337778</v>
      </c>
      <c r="I579">
        <v>39.427118795493072</v>
      </c>
      <c r="J579">
        <v>39.261207551548239</v>
      </c>
    </row>
    <row r="580" spans="1:10" x14ac:dyDescent="0.45">
      <c r="A580" s="1">
        <v>43327</v>
      </c>
      <c r="B580">
        <v>19.811701460303084</v>
      </c>
      <c r="C580">
        <v>20.226961144371671</v>
      </c>
      <c r="D580">
        <v>20.25823698382203</v>
      </c>
      <c r="E580">
        <v>98.813815963142588</v>
      </c>
      <c r="F580">
        <v>80.703440141769534</v>
      </c>
      <c r="G580">
        <v>75.733182894691481</v>
      </c>
      <c r="H580">
        <v>39.787984482483921</v>
      </c>
      <c r="I580">
        <v>39.439704997818637</v>
      </c>
      <c r="J580">
        <v>39.273697903063692</v>
      </c>
    </row>
    <row r="581" spans="1:10" x14ac:dyDescent="0.45">
      <c r="A581" s="1">
        <v>43328</v>
      </c>
      <c r="B581">
        <v>19.81850585703495</v>
      </c>
      <c r="C581">
        <v>20.234090378437543</v>
      </c>
      <c r="D581">
        <v>20.265387629212796</v>
      </c>
      <c r="E581">
        <v>98.862948243404389</v>
      </c>
      <c r="F581">
        <v>80.740368968583198</v>
      </c>
      <c r="G581">
        <v>75.766869749443003</v>
      </c>
      <c r="H581">
        <v>39.800745623630178</v>
      </c>
      <c r="I581">
        <v>39.452291200144202</v>
      </c>
      <c r="J581">
        <v>39.286188254579258</v>
      </c>
    </row>
    <row r="582" spans="1:10" x14ac:dyDescent="0.45">
      <c r="A582" s="1">
        <v>43329</v>
      </c>
      <c r="B582">
        <v>19.825310253766816</v>
      </c>
      <c r="C582">
        <v>20.241219612503357</v>
      </c>
      <c r="D582">
        <v>20.272538274603562</v>
      </c>
      <c r="E582">
        <v>98.912080523666646</v>
      </c>
      <c r="F582">
        <v>80.777297795396862</v>
      </c>
      <c r="G582">
        <v>75.800556604194526</v>
      </c>
      <c r="H582">
        <v>39.813506764776321</v>
      </c>
      <c r="I582">
        <v>39.464877402469767</v>
      </c>
      <c r="J582">
        <v>39.298678606094711</v>
      </c>
    </row>
    <row r="583" spans="1:10" x14ac:dyDescent="0.45">
      <c r="A583" s="1">
        <v>43330</v>
      </c>
      <c r="B583">
        <v>19.832114650498681</v>
      </c>
      <c r="C583">
        <v>20.248348846569229</v>
      </c>
      <c r="D583">
        <v>20.279688919994328</v>
      </c>
      <c r="E583">
        <v>98.961212803928447</v>
      </c>
      <c r="F583">
        <v>80.814226622210526</v>
      </c>
      <c r="G583">
        <v>75.834243458946048</v>
      </c>
      <c r="H583">
        <v>39.826267905922464</v>
      </c>
      <c r="I583">
        <v>39.477463604795219</v>
      </c>
      <c r="J583">
        <v>39.311168957610164</v>
      </c>
    </row>
    <row r="584" spans="1:10" x14ac:dyDescent="0.45">
      <c r="A584" s="1">
        <v>43331</v>
      </c>
      <c r="B584">
        <v>19.838919047230547</v>
      </c>
      <c r="C584">
        <v>20.255478080635044</v>
      </c>
      <c r="D584">
        <v>20.286839565385094</v>
      </c>
      <c r="E584">
        <v>99.010345084190249</v>
      </c>
      <c r="F584">
        <v>80.851155449024191</v>
      </c>
      <c r="G584">
        <v>75.867930313697798</v>
      </c>
      <c r="H584">
        <v>39.839029047068721</v>
      </c>
      <c r="I584">
        <v>39.490049807120783</v>
      </c>
      <c r="J584">
        <v>39.32365930912573</v>
      </c>
    </row>
    <row r="585" spans="1:10" x14ac:dyDescent="0.45">
      <c r="A585" s="1">
        <v>43332</v>
      </c>
      <c r="B585">
        <v>19.845723443962413</v>
      </c>
      <c r="C585">
        <v>20.262607314700915</v>
      </c>
      <c r="D585">
        <v>20.29399021077586</v>
      </c>
      <c r="E585">
        <v>99.05947736445205</v>
      </c>
      <c r="F585">
        <v>80.888084275837855</v>
      </c>
      <c r="G585">
        <v>75.90161716844932</v>
      </c>
      <c r="H585">
        <v>39.851790188214864</v>
      </c>
      <c r="I585">
        <v>39.502636009446348</v>
      </c>
      <c r="J585">
        <v>39.336149660641183</v>
      </c>
    </row>
    <row r="586" spans="1:10" x14ac:dyDescent="0.45">
      <c r="A586" s="1">
        <v>43333</v>
      </c>
      <c r="B586">
        <v>19.852527840694279</v>
      </c>
      <c r="C586">
        <v>20.26973654876673</v>
      </c>
      <c r="D586">
        <v>20.301140856166626</v>
      </c>
      <c r="E586">
        <v>99.108609644714306</v>
      </c>
      <c r="F586">
        <v>80.925013102651519</v>
      </c>
      <c r="G586">
        <v>75.935304023200842</v>
      </c>
      <c r="H586">
        <v>39.864551329361007</v>
      </c>
      <c r="I586">
        <v>39.515222211771913</v>
      </c>
      <c r="J586">
        <v>39.34864001215675</v>
      </c>
    </row>
    <row r="587" spans="1:10" x14ac:dyDescent="0.45">
      <c r="A587" s="1">
        <v>43334</v>
      </c>
      <c r="B587">
        <v>19.859332237426145</v>
      </c>
      <c r="C587">
        <v>20.276865782832601</v>
      </c>
      <c r="D587">
        <v>20.308291501557392</v>
      </c>
      <c r="E587">
        <v>99.157741924976108</v>
      </c>
      <c r="F587">
        <v>80.961941929465183</v>
      </c>
      <c r="G587">
        <v>75.968990877952365</v>
      </c>
      <c r="H587">
        <v>39.877312470507263</v>
      </c>
      <c r="I587">
        <v>39.527808414097478</v>
      </c>
      <c r="J587">
        <v>39.361130363672203</v>
      </c>
    </row>
    <row r="588" spans="1:10" x14ac:dyDescent="0.45">
      <c r="A588" s="1">
        <v>43335</v>
      </c>
      <c r="B588">
        <v>19.866136634158011</v>
      </c>
      <c r="C588">
        <v>20.283995016898416</v>
      </c>
      <c r="D588">
        <v>20.315442146948158</v>
      </c>
      <c r="E588">
        <v>99.206874205237909</v>
      </c>
      <c r="F588">
        <v>80.998870756278848</v>
      </c>
      <c r="G588">
        <v>76.002677732703887</v>
      </c>
      <c r="H588">
        <v>39.890073611653406</v>
      </c>
      <c r="I588">
        <v>39.540394616423043</v>
      </c>
      <c r="J588">
        <v>39.373620715187656</v>
      </c>
    </row>
    <row r="589" spans="1:10" x14ac:dyDescent="0.45">
      <c r="A589" s="1">
        <v>43336</v>
      </c>
      <c r="B589">
        <v>19.872941030889876</v>
      </c>
      <c r="C589">
        <v>20.291124250964288</v>
      </c>
      <c r="D589">
        <v>20.322592792338924</v>
      </c>
      <c r="E589">
        <v>99.256006485500166</v>
      </c>
      <c r="F589">
        <v>81.035799583092285</v>
      </c>
      <c r="G589">
        <v>76.036364587455637</v>
      </c>
      <c r="H589">
        <v>39.902834752799549</v>
      </c>
      <c r="I589">
        <v>39.552980818748608</v>
      </c>
      <c r="J589">
        <v>39.386111066703222</v>
      </c>
    </row>
    <row r="590" spans="1:10" x14ac:dyDescent="0.45">
      <c r="A590" s="1">
        <v>43337</v>
      </c>
      <c r="B590">
        <v>19.879745427621742</v>
      </c>
      <c r="C590">
        <v>20.298253485030102</v>
      </c>
      <c r="D590">
        <v>20.32974343772969</v>
      </c>
      <c r="E590">
        <v>99.305138765761967</v>
      </c>
      <c r="F590">
        <v>81.072728409905949</v>
      </c>
      <c r="G590">
        <v>76.070051442207159</v>
      </c>
      <c r="H590">
        <v>39.915595893945806</v>
      </c>
      <c r="I590">
        <v>39.56556702107406</v>
      </c>
      <c r="J590">
        <v>39.398601418218675</v>
      </c>
    </row>
    <row r="591" spans="1:10" x14ac:dyDescent="0.45">
      <c r="A591" s="1">
        <v>43338</v>
      </c>
      <c r="B591">
        <v>19.886549824353608</v>
      </c>
      <c r="C591">
        <v>20.305382719095974</v>
      </c>
      <c r="D591">
        <v>20.336894083120455</v>
      </c>
      <c r="E591">
        <v>99.354271046023769</v>
      </c>
      <c r="F591">
        <v>81.109657236719613</v>
      </c>
      <c r="G591">
        <v>76.103738296958682</v>
      </c>
      <c r="H591">
        <v>39.928357035091949</v>
      </c>
      <c r="I591">
        <v>39.578153223399624</v>
      </c>
      <c r="J591">
        <v>39.411091769734242</v>
      </c>
    </row>
    <row r="592" spans="1:10" x14ac:dyDescent="0.45">
      <c r="A592" s="1">
        <v>43339</v>
      </c>
      <c r="B592">
        <v>19.893354221085474</v>
      </c>
      <c r="C592">
        <v>20.312511953161788</v>
      </c>
      <c r="D592">
        <v>20.344044728511221</v>
      </c>
      <c r="E592">
        <v>99.40340332628557</v>
      </c>
      <c r="F592">
        <v>81.146586063533277</v>
      </c>
      <c r="G592">
        <v>76.137425151710204</v>
      </c>
      <c r="H592">
        <v>39.941118176238092</v>
      </c>
      <c r="I592">
        <v>39.590739425725189</v>
      </c>
      <c r="J592">
        <v>39.423582121249694</v>
      </c>
    </row>
    <row r="593" spans="1:10" x14ac:dyDescent="0.45">
      <c r="A593" s="1">
        <v>43340</v>
      </c>
      <c r="B593">
        <v>19.90015861781734</v>
      </c>
      <c r="C593">
        <v>20.31964118722766</v>
      </c>
      <c r="D593">
        <v>20.351195373901987</v>
      </c>
      <c r="E593">
        <v>99.452535606547826</v>
      </c>
      <c r="F593">
        <v>81.183514890346942</v>
      </c>
      <c r="G593">
        <v>76.171112006461726</v>
      </c>
      <c r="H593">
        <v>39.953879317384349</v>
      </c>
      <c r="I593">
        <v>39.603325628050754</v>
      </c>
      <c r="J593">
        <v>39.436072472765147</v>
      </c>
    </row>
    <row r="594" spans="1:10" x14ac:dyDescent="0.45">
      <c r="A594" s="1">
        <v>43341</v>
      </c>
      <c r="B594">
        <v>19.906963014549206</v>
      </c>
      <c r="C594">
        <v>20.326770421293475</v>
      </c>
      <c r="D594">
        <v>20.358346019292753</v>
      </c>
      <c r="E594">
        <v>99.501667886809628</v>
      </c>
      <c r="F594">
        <v>81.220443717160606</v>
      </c>
      <c r="G594">
        <v>76.204798861213476</v>
      </c>
      <c r="H594">
        <v>39.966640458530492</v>
      </c>
      <c r="I594">
        <v>39.615911830376319</v>
      </c>
      <c r="J594">
        <v>39.448562824280714</v>
      </c>
    </row>
    <row r="595" spans="1:10" x14ac:dyDescent="0.45">
      <c r="A595" s="1">
        <v>43342</v>
      </c>
      <c r="B595">
        <v>19.913767411281071</v>
      </c>
      <c r="C595">
        <v>20.333899655359346</v>
      </c>
      <c r="D595">
        <v>20.365496664683519</v>
      </c>
      <c r="E595">
        <v>99.550800167071429</v>
      </c>
      <c r="F595">
        <v>81.25737254397427</v>
      </c>
      <c r="G595">
        <v>76.238485715964998</v>
      </c>
      <c r="H595">
        <v>39.979401599676635</v>
      </c>
      <c r="I595">
        <v>39.628498032701884</v>
      </c>
      <c r="J595">
        <v>39.461053175796167</v>
      </c>
    </row>
    <row r="596" spans="1:10" x14ac:dyDescent="0.45">
      <c r="A596" s="1">
        <v>43343</v>
      </c>
      <c r="B596">
        <v>19.920571808012937</v>
      </c>
      <c r="C596">
        <v>20.341028889425161</v>
      </c>
      <c r="D596">
        <v>20.372647310074285</v>
      </c>
      <c r="E596">
        <v>99.599932447333686</v>
      </c>
      <c r="F596">
        <v>81.294301370787935</v>
      </c>
      <c r="G596">
        <v>76.272172570716521</v>
      </c>
      <c r="H596">
        <v>39.992162740822891</v>
      </c>
      <c r="I596">
        <v>39.641084235027449</v>
      </c>
      <c r="J596">
        <v>39.473543527311733</v>
      </c>
    </row>
    <row r="597" spans="1:10" x14ac:dyDescent="0.45">
      <c r="A597" s="1">
        <v>43344</v>
      </c>
      <c r="B597">
        <v>19.927376204744803</v>
      </c>
      <c r="C597">
        <v>20.348158123491032</v>
      </c>
      <c r="D597">
        <v>20.379797955465051</v>
      </c>
      <c r="E597">
        <v>99.649064727595487</v>
      </c>
      <c r="F597">
        <v>81.331230197601599</v>
      </c>
      <c r="G597">
        <v>76.305859425468043</v>
      </c>
      <c r="H597">
        <v>40.004923881969034</v>
      </c>
      <c r="I597">
        <v>39.653670437352901</v>
      </c>
      <c r="J597">
        <v>39.486033878827186</v>
      </c>
    </row>
    <row r="598" spans="1:10" x14ac:dyDescent="0.45">
      <c r="A598" s="1">
        <v>43345</v>
      </c>
      <c r="B598">
        <v>19.934180601476669</v>
      </c>
      <c r="C598">
        <v>20.355287357556847</v>
      </c>
      <c r="D598">
        <v>20.386948600855817</v>
      </c>
      <c r="E598">
        <v>99.698197007857289</v>
      </c>
      <c r="F598">
        <v>81.368159024415263</v>
      </c>
      <c r="G598">
        <v>76.339546280219565</v>
      </c>
      <c r="H598">
        <v>40.017685023115178</v>
      </c>
      <c r="I598">
        <v>39.666256639678465</v>
      </c>
      <c r="J598">
        <v>39.498524230342639</v>
      </c>
    </row>
    <row r="599" spans="1:10" x14ac:dyDescent="0.45">
      <c r="A599" s="1">
        <v>43346</v>
      </c>
      <c r="B599">
        <v>19.940984998208592</v>
      </c>
      <c r="C599">
        <v>20.362416591622718</v>
      </c>
      <c r="D599">
        <v>20.394099246246583</v>
      </c>
      <c r="E599">
        <v>99.74732928811909</v>
      </c>
      <c r="F599">
        <v>81.405087851228927</v>
      </c>
      <c r="G599">
        <v>76.373233134971315</v>
      </c>
      <c r="H599">
        <v>40.030446164261434</v>
      </c>
      <c r="I599">
        <v>39.67884284200403</v>
      </c>
      <c r="J599">
        <v>39.511014581858205</v>
      </c>
    </row>
    <row r="600" spans="1:10" x14ac:dyDescent="0.45">
      <c r="A600" s="1">
        <v>43347</v>
      </c>
      <c r="B600">
        <v>19.947789394940457</v>
      </c>
      <c r="C600">
        <v>20.369545825688533</v>
      </c>
      <c r="D600">
        <v>20.401249891637292</v>
      </c>
      <c r="E600">
        <v>99.796461568381346</v>
      </c>
      <c r="F600">
        <v>81.442016678042592</v>
      </c>
      <c r="G600">
        <v>76.406919989722837</v>
      </c>
      <c r="H600">
        <v>40.043207305407577</v>
      </c>
      <c r="I600">
        <v>39.691429044329595</v>
      </c>
      <c r="J600">
        <v>39.523504933373658</v>
      </c>
    </row>
    <row r="601" spans="1:10" x14ac:dyDescent="0.45">
      <c r="A601" s="1">
        <v>43348</v>
      </c>
      <c r="B601">
        <v>19.954593791672323</v>
      </c>
      <c r="C601">
        <v>20.376675059754405</v>
      </c>
      <c r="D601">
        <v>20.408400537028058</v>
      </c>
      <c r="E601">
        <v>99.845593848643148</v>
      </c>
      <c r="F601">
        <v>81.478945504856256</v>
      </c>
      <c r="G601">
        <v>76.44060684447436</v>
      </c>
      <c r="H601">
        <v>40.05596844655372</v>
      </c>
      <c r="I601">
        <v>39.70401524665516</v>
      </c>
      <c r="J601">
        <v>39.535995284889225</v>
      </c>
    </row>
    <row r="602" spans="1:10" x14ac:dyDescent="0.45">
      <c r="A602" s="1">
        <v>43349</v>
      </c>
      <c r="B602">
        <v>19.961398188404189</v>
      </c>
      <c r="C602">
        <v>20.383804293820219</v>
      </c>
      <c r="D602">
        <v>20.415551182418824</v>
      </c>
      <c r="E602">
        <v>99.894726128904949</v>
      </c>
      <c r="F602">
        <v>81.515874331669693</v>
      </c>
      <c r="G602">
        <v>76.474293699225882</v>
      </c>
      <c r="H602">
        <v>40.068729587699977</v>
      </c>
      <c r="I602">
        <v>39.716601448980725</v>
      </c>
      <c r="J602">
        <v>39.548485636404678</v>
      </c>
    </row>
    <row r="603" spans="1:10" x14ac:dyDescent="0.45">
      <c r="A603" s="1">
        <v>43350</v>
      </c>
      <c r="B603">
        <v>19.968202585136055</v>
      </c>
      <c r="C603">
        <v>20.390933527886091</v>
      </c>
      <c r="D603">
        <v>20.42270182780959</v>
      </c>
      <c r="E603">
        <v>99.943858409167206</v>
      </c>
      <c r="F603">
        <v>81.552803158483357</v>
      </c>
      <c r="G603">
        <v>76.507980553977404</v>
      </c>
      <c r="H603">
        <v>40.08149072884612</v>
      </c>
      <c r="I603">
        <v>39.72918765130629</v>
      </c>
      <c r="J603">
        <v>39.560975987920131</v>
      </c>
    </row>
    <row r="604" spans="1:10" x14ac:dyDescent="0.45">
      <c r="A604" s="1">
        <v>43351</v>
      </c>
      <c r="B604">
        <v>19.975006981867921</v>
      </c>
      <c r="C604">
        <v>20.398062761951905</v>
      </c>
      <c r="D604">
        <v>20.429852473200356</v>
      </c>
      <c r="E604">
        <v>99.992990689429007</v>
      </c>
      <c r="F604">
        <v>81.589731985297021</v>
      </c>
      <c r="G604">
        <v>76.541667408729154</v>
      </c>
      <c r="H604">
        <v>40.094251869992263</v>
      </c>
      <c r="I604">
        <v>39.741773853631855</v>
      </c>
      <c r="J604">
        <v>39.573466339435697</v>
      </c>
    </row>
    <row r="605" spans="1:10" x14ac:dyDescent="0.45">
      <c r="A605" s="1">
        <v>43352</v>
      </c>
      <c r="B605">
        <v>19.981811378599787</v>
      </c>
      <c r="C605">
        <v>20.405191996017777</v>
      </c>
      <c r="D605">
        <v>20.437003118591122</v>
      </c>
      <c r="E605">
        <v>100.04212296969081</v>
      </c>
      <c r="F605">
        <v>81.626660812110686</v>
      </c>
      <c r="G605">
        <v>76.575354263480676</v>
      </c>
      <c r="H605">
        <v>40.10701301113852</v>
      </c>
      <c r="I605">
        <v>39.754360055957306</v>
      </c>
      <c r="J605">
        <v>39.58595669095115</v>
      </c>
    </row>
    <row r="606" spans="1:10" x14ac:dyDescent="0.45">
      <c r="A606" s="1">
        <v>43353</v>
      </c>
      <c r="B606">
        <v>19.988615775331652</v>
      </c>
      <c r="C606">
        <v>20.412321230083649</v>
      </c>
      <c r="D606">
        <v>20.444153763981888</v>
      </c>
      <c r="E606">
        <v>100.09125524995261</v>
      </c>
      <c r="F606">
        <v>81.66358963892435</v>
      </c>
      <c r="G606">
        <v>76.609041118232199</v>
      </c>
      <c r="H606">
        <v>40.119774152284663</v>
      </c>
      <c r="I606">
        <v>39.766946258282871</v>
      </c>
      <c r="J606">
        <v>39.598447042466717</v>
      </c>
    </row>
    <row r="607" spans="1:10" x14ac:dyDescent="0.45">
      <c r="A607" s="1">
        <v>43354</v>
      </c>
      <c r="B607">
        <v>19.995420172063518</v>
      </c>
      <c r="C607">
        <v>20.419450464149463</v>
      </c>
      <c r="D607">
        <v>20.451304409372653</v>
      </c>
      <c r="E607">
        <v>100.14038753021487</v>
      </c>
      <c r="F607">
        <v>81.700518465738014</v>
      </c>
      <c r="G607">
        <v>76.642727972983721</v>
      </c>
      <c r="H607">
        <v>40.132535293430806</v>
      </c>
      <c r="I607">
        <v>39.779532460608436</v>
      </c>
      <c r="J607">
        <v>39.610937393982169</v>
      </c>
    </row>
    <row r="608" spans="1:10" x14ac:dyDescent="0.45">
      <c r="A608" s="1">
        <v>43355</v>
      </c>
      <c r="B608">
        <v>20.002224568795384</v>
      </c>
      <c r="C608">
        <v>20.426579698215335</v>
      </c>
      <c r="D608">
        <v>20.458455054763419</v>
      </c>
      <c r="E608">
        <v>100.18951981047667</v>
      </c>
      <c r="F608">
        <v>81.737447292551678</v>
      </c>
      <c r="G608">
        <v>76.676414827735243</v>
      </c>
      <c r="H608">
        <v>40.145296434577062</v>
      </c>
      <c r="I608">
        <v>39.792118662934001</v>
      </c>
      <c r="J608">
        <v>39.623427745497622</v>
      </c>
    </row>
    <row r="609" spans="1:10" x14ac:dyDescent="0.45">
      <c r="A609" s="1">
        <v>43356</v>
      </c>
      <c r="B609">
        <v>20.00902896552725</v>
      </c>
      <c r="C609">
        <v>20.433708932281149</v>
      </c>
      <c r="D609">
        <v>20.465605700154185</v>
      </c>
      <c r="E609">
        <v>100.23865209073847</v>
      </c>
      <c r="F609">
        <v>81.774376119365343</v>
      </c>
      <c r="G609">
        <v>76.710101682486993</v>
      </c>
      <c r="H609">
        <v>40.158057575723205</v>
      </c>
      <c r="I609">
        <v>39.804704865259566</v>
      </c>
      <c r="J609">
        <v>39.635918097013189</v>
      </c>
    </row>
    <row r="610" spans="1:10" x14ac:dyDescent="0.45">
      <c r="A610" s="1">
        <v>43357</v>
      </c>
      <c r="B610">
        <v>20.015833362259116</v>
      </c>
      <c r="C610">
        <v>20.440838166347021</v>
      </c>
      <c r="D610">
        <v>20.472756345544951</v>
      </c>
      <c r="E610">
        <v>100.28778437100073</v>
      </c>
      <c r="F610">
        <v>81.811304946179007</v>
      </c>
      <c r="G610">
        <v>76.743788537238515</v>
      </c>
      <c r="H610">
        <v>40.170818716869348</v>
      </c>
      <c r="I610">
        <v>39.817291067585131</v>
      </c>
      <c r="J610">
        <v>39.648408448528642</v>
      </c>
    </row>
    <row r="611" spans="1:10" x14ac:dyDescent="0.45">
      <c r="A611" s="1">
        <v>43358</v>
      </c>
      <c r="B611">
        <v>20.022637758990982</v>
      </c>
      <c r="C611">
        <v>20.447967400412836</v>
      </c>
      <c r="D611">
        <v>20.479906990935717</v>
      </c>
      <c r="E611">
        <v>100.33691665126253</v>
      </c>
      <c r="F611">
        <v>81.848233772992671</v>
      </c>
      <c r="G611">
        <v>76.777475391990038</v>
      </c>
      <c r="H611">
        <v>40.183579858015605</v>
      </c>
      <c r="I611">
        <v>39.829877269910696</v>
      </c>
      <c r="J611">
        <v>39.660898800044208</v>
      </c>
    </row>
    <row r="612" spans="1:10" x14ac:dyDescent="0.45">
      <c r="A612" s="1">
        <v>43359</v>
      </c>
      <c r="B612">
        <v>20.029442155722847</v>
      </c>
      <c r="C612">
        <v>20.455096634478707</v>
      </c>
      <c r="D612">
        <v>20.487057636326483</v>
      </c>
      <c r="E612">
        <v>100.38604893152433</v>
      </c>
      <c r="F612">
        <v>81.885162599806335</v>
      </c>
      <c r="G612">
        <v>76.81116224674156</v>
      </c>
      <c r="H612">
        <v>40.196340999161748</v>
      </c>
      <c r="I612">
        <v>39.842463472236147</v>
      </c>
      <c r="J612">
        <v>39.673389151559661</v>
      </c>
    </row>
    <row r="613" spans="1:10" x14ac:dyDescent="0.45">
      <c r="A613" s="1">
        <v>43360</v>
      </c>
      <c r="B613">
        <v>20.036246552454713</v>
      </c>
      <c r="C613">
        <v>20.462225868544522</v>
      </c>
      <c r="D613">
        <v>20.494208281717249</v>
      </c>
      <c r="E613">
        <v>100.43518121178613</v>
      </c>
      <c r="F613">
        <v>81.92209142662</v>
      </c>
      <c r="G613">
        <v>76.844849101493082</v>
      </c>
      <c r="H613">
        <v>40.209102140307891</v>
      </c>
      <c r="I613">
        <v>39.855049674561712</v>
      </c>
      <c r="J613">
        <v>39.685879503075114</v>
      </c>
    </row>
    <row r="614" spans="1:10" x14ac:dyDescent="0.45">
      <c r="A614" s="1">
        <v>43361</v>
      </c>
      <c r="B614">
        <v>20.043050949186579</v>
      </c>
      <c r="C614">
        <v>20.469355102610393</v>
      </c>
      <c r="D614">
        <v>20.501358927108015</v>
      </c>
      <c r="E614">
        <v>100.48431349204839</v>
      </c>
      <c r="F614">
        <v>81.959020253433437</v>
      </c>
      <c r="G614">
        <v>76.878535956244605</v>
      </c>
      <c r="H614">
        <v>40.221863281454148</v>
      </c>
      <c r="I614">
        <v>39.867635876887277</v>
      </c>
      <c r="J614">
        <v>39.69836985459068</v>
      </c>
    </row>
    <row r="615" spans="1:10" x14ac:dyDescent="0.45">
      <c r="A615" s="1">
        <v>43362</v>
      </c>
      <c r="B615">
        <v>20.049855345918445</v>
      </c>
      <c r="C615">
        <v>20.476484336676208</v>
      </c>
      <c r="D615">
        <v>20.508509572498781</v>
      </c>
      <c r="E615">
        <v>100.53344577231019</v>
      </c>
      <c r="F615">
        <v>81.995949080247101</v>
      </c>
      <c r="G615">
        <v>76.912222810996354</v>
      </c>
      <c r="H615">
        <v>40.234624422600291</v>
      </c>
      <c r="I615">
        <v>39.880222079212842</v>
      </c>
      <c r="J615">
        <v>39.710860206106133</v>
      </c>
    </row>
    <row r="616" spans="1:10" x14ac:dyDescent="0.45">
      <c r="A616" s="1">
        <v>43363</v>
      </c>
      <c r="B616">
        <v>20.056659742650311</v>
      </c>
      <c r="C616">
        <v>20.483613570742079</v>
      </c>
      <c r="D616">
        <v>20.515660217889547</v>
      </c>
      <c r="E616">
        <v>100.58257805257199</v>
      </c>
      <c r="F616">
        <v>82.032877907060765</v>
      </c>
      <c r="G616">
        <v>76.945909665747877</v>
      </c>
      <c r="H616">
        <v>40.247385563746434</v>
      </c>
      <c r="I616">
        <v>39.892808281538407</v>
      </c>
      <c r="J616">
        <v>39.7233505576217</v>
      </c>
    </row>
    <row r="617" spans="1:10" x14ac:dyDescent="0.45">
      <c r="A617" s="1">
        <v>43364</v>
      </c>
      <c r="B617">
        <v>20.063464139382177</v>
      </c>
      <c r="C617">
        <v>20.490742804807894</v>
      </c>
      <c r="D617">
        <v>20.522810863280313</v>
      </c>
      <c r="E617">
        <v>100.63171033283425</v>
      </c>
      <c r="F617">
        <v>82.069806733874429</v>
      </c>
      <c r="G617">
        <v>76.979596520499399</v>
      </c>
      <c r="H617">
        <v>40.260146704892691</v>
      </c>
      <c r="I617">
        <v>39.905394483863972</v>
      </c>
      <c r="J617">
        <v>39.735840909137153</v>
      </c>
    </row>
    <row r="618" spans="1:10" x14ac:dyDescent="0.45">
      <c r="A618" s="1">
        <v>43365</v>
      </c>
      <c r="B618">
        <v>20.070268536114042</v>
      </c>
      <c r="C618">
        <v>20.497872038873766</v>
      </c>
      <c r="D618">
        <v>20.529961508671079</v>
      </c>
      <c r="E618">
        <v>100.68084261309605</v>
      </c>
      <c r="F618">
        <v>82.106735560688094</v>
      </c>
      <c r="G618">
        <v>77.013283375250921</v>
      </c>
      <c r="H618">
        <v>40.272907846038834</v>
      </c>
      <c r="I618">
        <v>39.917980686189537</v>
      </c>
      <c r="J618">
        <v>39.748331260652606</v>
      </c>
    </row>
    <row r="619" spans="1:10" x14ac:dyDescent="0.45">
      <c r="A619" s="1">
        <v>43366</v>
      </c>
      <c r="B619">
        <v>20.077072932845908</v>
      </c>
      <c r="C619">
        <v>20.50500127293958</v>
      </c>
      <c r="D619">
        <v>20.537112154061845</v>
      </c>
      <c r="E619">
        <v>100.72997489335785</v>
      </c>
      <c r="F619">
        <v>82.143664387501758</v>
      </c>
      <c r="G619">
        <v>77.046970230002444</v>
      </c>
      <c r="H619">
        <v>40.285668987184977</v>
      </c>
      <c r="I619">
        <v>39.930566888514988</v>
      </c>
      <c r="J619">
        <v>39.760821612168172</v>
      </c>
    </row>
    <row r="620" spans="1:10" x14ac:dyDescent="0.45">
      <c r="A620" s="1">
        <v>43367</v>
      </c>
      <c r="B620">
        <v>20.083877329577774</v>
      </c>
      <c r="C620">
        <v>20.512130507005452</v>
      </c>
      <c r="D620">
        <v>20.544262799452611</v>
      </c>
      <c r="E620">
        <v>100.77910717361965</v>
      </c>
      <c r="F620">
        <v>82.180593214315422</v>
      </c>
      <c r="G620">
        <v>77.080657084754193</v>
      </c>
      <c r="H620">
        <v>40.29843012833112</v>
      </c>
      <c r="I620">
        <v>39.943153090840553</v>
      </c>
      <c r="J620">
        <v>39.773311963683625</v>
      </c>
    </row>
    <row r="621" spans="1:10" x14ac:dyDescent="0.45">
      <c r="A621" s="1">
        <v>43368</v>
      </c>
      <c r="B621">
        <v>20.09068172630964</v>
      </c>
      <c r="C621">
        <v>20.519259741071266</v>
      </c>
      <c r="D621">
        <v>20.551413444843377</v>
      </c>
      <c r="E621">
        <v>100.82823945388191</v>
      </c>
      <c r="F621">
        <v>82.217522041129087</v>
      </c>
      <c r="G621">
        <v>77.114343939505716</v>
      </c>
      <c r="H621">
        <v>40.311191269477376</v>
      </c>
      <c r="I621">
        <v>39.955739293166118</v>
      </c>
      <c r="J621">
        <v>39.785802315199192</v>
      </c>
    </row>
    <row r="622" spans="1:10" x14ac:dyDescent="0.45">
      <c r="A622" s="1">
        <v>43369</v>
      </c>
      <c r="B622">
        <v>20.097486123041506</v>
      </c>
      <c r="C622">
        <v>20.526388975137138</v>
      </c>
      <c r="D622">
        <v>20.558564090234142</v>
      </c>
      <c r="E622">
        <v>100.87737173414371</v>
      </c>
      <c r="F622">
        <v>82.254450867942751</v>
      </c>
      <c r="G622">
        <v>77.148030794257238</v>
      </c>
      <c r="H622">
        <v>40.323952410623519</v>
      </c>
      <c r="I622">
        <v>39.968325495491683</v>
      </c>
      <c r="J622">
        <v>39.798292666714644</v>
      </c>
    </row>
    <row r="623" spans="1:10" x14ac:dyDescent="0.45">
      <c r="A623" s="1">
        <v>43370</v>
      </c>
      <c r="B623">
        <v>20.104290519773372</v>
      </c>
      <c r="C623">
        <v>20.533518209202953</v>
      </c>
      <c r="D623">
        <v>20.565714735624908</v>
      </c>
      <c r="E623">
        <v>100.92650401440551</v>
      </c>
      <c r="F623">
        <v>82.291379694756415</v>
      </c>
      <c r="G623">
        <v>77.18171764900876</v>
      </c>
      <c r="H623">
        <v>40.336713551769662</v>
      </c>
      <c r="I623">
        <v>39.980911697817248</v>
      </c>
      <c r="J623">
        <v>39.810783018230211</v>
      </c>
    </row>
    <row r="624" spans="1:10" x14ac:dyDescent="0.45">
      <c r="A624" s="1">
        <v>43371</v>
      </c>
      <c r="B624">
        <v>20.111094916505238</v>
      </c>
      <c r="C624">
        <v>20.540647443268824</v>
      </c>
      <c r="D624">
        <v>20.572865381015674</v>
      </c>
      <c r="E624">
        <v>100.97563629466777</v>
      </c>
      <c r="F624">
        <v>82.328308521570079</v>
      </c>
      <c r="G624">
        <v>77.215404503760283</v>
      </c>
      <c r="H624">
        <v>40.349474692915919</v>
      </c>
      <c r="I624">
        <v>39.993497900142813</v>
      </c>
      <c r="J624">
        <v>39.823273369745664</v>
      </c>
    </row>
    <row r="625" spans="1:10" x14ac:dyDescent="0.45">
      <c r="A625" s="1">
        <v>43372</v>
      </c>
      <c r="B625">
        <v>20.11789931323716</v>
      </c>
      <c r="C625">
        <v>20.547776677334639</v>
      </c>
      <c r="D625">
        <v>20.58001602640644</v>
      </c>
      <c r="E625">
        <v>101.02476857492957</v>
      </c>
      <c r="F625">
        <v>82.365237348383744</v>
      </c>
      <c r="G625">
        <v>77.249091358512032</v>
      </c>
      <c r="H625">
        <v>40.362235834062062</v>
      </c>
      <c r="I625">
        <v>40.006084102468378</v>
      </c>
      <c r="J625">
        <v>39.835763721261117</v>
      </c>
    </row>
    <row r="626" spans="1:10" x14ac:dyDescent="0.45">
      <c r="A626" s="1">
        <v>43373</v>
      </c>
      <c r="B626">
        <v>20.124703709969026</v>
      </c>
      <c r="C626">
        <v>20.55490591140051</v>
      </c>
      <c r="D626">
        <v>20.587166671797206</v>
      </c>
      <c r="E626">
        <v>101.07390085519137</v>
      </c>
      <c r="F626">
        <v>82.402166175197181</v>
      </c>
      <c r="G626">
        <v>77.282778213263555</v>
      </c>
      <c r="H626">
        <v>40.374996975208205</v>
      </c>
      <c r="I626">
        <v>40.018670304793829</v>
      </c>
      <c r="J626">
        <v>39.848254072776683</v>
      </c>
    </row>
    <row r="627" spans="1:10" x14ac:dyDescent="0.45">
      <c r="A627" s="1">
        <v>43374</v>
      </c>
      <c r="B627">
        <v>20.131508106700892</v>
      </c>
      <c r="C627">
        <v>20.562035145466325</v>
      </c>
      <c r="D627">
        <v>20.594317317187972</v>
      </c>
      <c r="E627">
        <v>101.12303313545317</v>
      </c>
      <c r="F627">
        <v>82.439095002010845</v>
      </c>
      <c r="G627">
        <v>77.316465068015077</v>
      </c>
      <c r="H627">
        <v>40.387758116354462</v>
      </c>
      <c r="I627">
        <v>40.031256507119394</v>
      </c>
      <c r="J627">
        <v>39.860744424292136</v>
      </c>
    </row>
    <row r="628" spans="1:10" x14ac:dyDescent="0.45">
      <c r="E628" s="20"/>
      <c r="H628" s="21"/>
    </row>
    <row r="629" spans="1:10" x14ac:dyDescent="0.45">
      <c r="D629" s="19"/>
      <c r="E629" s="19"/>
      <c r="H629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4ABD-1C3E-4B2D-B6A8-AB7E5342F441}">
  <dimension ref="A1:J629"/>
  <sheetViews>
    <sheetView workbookViewId="0">
      <selection activeCell="J4" sqref="J4"/>
    </sheetView>
  </sheetViews>
  <sheetFormatPr defaultColWidth="12.73046875" defaultRowHeight="14.25" x14ac:dyDescent="0.45"/>
  <cols>
    <col min="1" max="1" width="10.19921875" bestFit="1" customWidth="1"/>
    <col min="2" max="10" width="15.53125" bestFit="1" customWidth="1"/>
  </cols>
  <sheetData>
    <row r="1" spans="1:10" x14ac:dyDescent="0.45">
      <c r="A1" t="s">
        <v>3</v>
      </c>
      <c r="B1" s="10" t="s">
        <v>27</v>
      </c>
      <c r="C1" s="16" t="s">
        <v>28</v>
      </c>
      <c r="D1" s="11" t="s">
        <v>29</v>
      </c>
      <c r="E1" s="17" t="s">
        <v>30</v>
      </c>
      <c r="F1" s="12" t="s">
        <v>31</v>
      </c>
      <c r="G1" s="13" t="s">
        <v>32</v>
      </c>
      <c r="H1" s="18" t="s">
        <v>33</v>
      </c>
      <c r="I1" s="14" t="s">
        <v>34</v>
      </c>
      <c r="J1" s="15" t="s">
        <v>35</v>
      </c>
    </row>
    <row r="2" spans="1:10" x14ac:dyDescent="0.45">
      <c r="A2" s="1">
        <v>41189</v>
      </c>
      <c r="B2">
        <f t="array" ref="B2:B627">GROWTH('Given Predictions'!C2:C627,'Given Predictions'!B2:B627)</f>
        <v>5.0410794320867822</v>
      </c>
      <c r="C2">
        <f t="array" ref="C2:C627">GROWTH('Given Predictions'!D2:D627,'Given Predictions'!B2:B627)</f>
        <v>4.9622219435136339</v>
      </c>
      <c r="D2">
        <f t="array" ref="D2:D627">GROWTH('Given Predictions'!E2:E627,'Given Predictions'!B2:B627)</f>
        <v>4.9594683046134556</v>
      </c>
      <c r="E2">
        <f t="array" ref="E2:E627">GROWTH('Given Predictions'!F2:F627,'Given Predictions'!B2:B627)</f>
        <v>10.697001512463459</v>
      </c>
      <c r="F2">
        <f t="array" ref="F2:F627">GROWTH('Given Predictions'!G2:G627,'Given Predictions'!B2:B627)</f>
        <v>12.404349199820986</v>
      </c>
      <c r="G2">
        <f t="array" ref="G2:G627">GROWTH('Given Predictions'!H2:H627,'Given Predictions'!B2:B627)</f>
        <v>12.853838290088399</v>
      </c>
      <c r="H2">
        <f t="array" ref="H2:H627">GROWTH('Given Predictions'!I2:I627,'Given Predictions'!B2:B627)</f>
        <v>14.467966922928884</v>
      </c>
      <c r="I2">
        <f t="array" ref="I2:I627">GROWTH('Given Predictions'!J2:J627,'Given Predictions'!B2:B627)</f>
        <v>14.622168481404724</v>
      </c>
      <c r="J2">
        <f t="array" ref="J2:J627">GROWTH('Given Predictions'!K2:K627,'Given Predictions'!B2:B627)</f>
        <v>14.659259711932913</v>
      </c>
    </row>
    <row r="3" spans="1:10" x14ac:dyDescent="0.45">
      <c r="A3" s="1">
        <v>41196</v>
      </c>
      <c r="B3">
        <v>5.0646708215861214</v>
      </c>
      <c r="C3">
        <v>4.986071814991897</v>
      </c>
      <c r="D3">
        <v>4.9833404626777726</v>
      </c>
      <c r="E3">
        <v>10.77855172540669</v>
      </c>
      <c r="F3">
        <v>12.483300077215208</v>
      </c>
      <c r="G3">
        <v>12.930874171434334</v>
      </c>
      <c r="H3">
        <v>14.517339640777477</v>
      </c>
      <c r="I3">
        <v>14.670879411399158</v>
      </c>
      <c r="J3">
        <v>14.707698777617283</v>
      </c>
    </row>
    <row r="4" spans="1:10" x14ac:dyDescent="0.45">
      <c r="A4" s="1">
        <v>41203</v>
      </c>
      <c r="B4">
        <v>5.0883726147531672</v>
      </c>
      <c r="C4">
        <v>5.0100363158390389</v>
      </c>
      <c r="D4">
        <v>5.0073275282071119</v>
      </c>
      <c r="E4">
        <v>10.860723648763193</v>
      </c>
      <c r="F4">
        <v>12.562753459089183</v>
      </c>
      <c r="G4">
        <v>13.008371745768839</v>
      </c>
      <c r="H4">
        <v>14.566880845689941</v>
      </c>
      <c r="I4">
        <v>14.719752612448254</v>
      </c>
      <c r="J4">
        <v>14.756297902072046</v>
      </c>
    </row>
    <row r="5" spans="1:10" x14ac:dyDescent="0.45">
      <c r="A5" s="1">
        <v>41210</v>
      </c>
      <c r="B5">
        <v>5.112185328258203</v>
      </c>
      <c r="C5">
        <v>5.0341159969968681</v>
      </c>
      <c r="D5">
        <v>5.0314300543029153</v>
      </c>
      <c r="E5">
        <v>10.943522022236568</v>
      </c>
      <c r="F5">
        <v>12.642712543770191</v>
      </c>
      <c r="G5">
        <v>13.08633378011959</v>
      </c>
      <c r="H5">
        <v>14.616591112637574</v>
      </c>
      <c r="I5">
        <v>14.768788625126689</v>
      </c>
      <c r="J5">
        <v>14.805057614184516</v>
      </c>
    </row>
    <row r="6" spans="1:10" x14ac:dyDescent="0.45">
      <c r="A6" s="1">
        <v>41217</v>
      </c>
      <c r="B6">
        <v>5.136109481189437</v>
      </c>
      <c r="C6">
        <v>5.0583114120552342</v>
      </c>
      <c r="D6">
        <v>5.0556485967289717</v>
      </c>
      <c r="E6">
        <v>11.026951621664269</v>
      </c>
      <c r="F6">
        <v>12.723180549942413</v>
      </c>
      <c r="G6">
        <v>13.164763058097668</v>
      </c>
      <c r="H6">
        <v>14.666471018553645</v>
      </c>
      <c r="I6">
        <v>14.817987991809954</v>
      </c>
      <c r="J6">
        <v>14.853978444589792</v>
      </c>
    </row>
    <row r="7" spans="1:10" x14ac:dyDescent="0.45">
      <c r="A7" s="1">
        <v>41224</v>
      </c>
      <c r="B7">
        <v>5.1601455950643231</v>
      </c>
      <c r="C7">
        <v>5.0826231172646805</v>
      </c>
      <c r="D7">
        <v>5.0799837139242117</v>
      </c>
      <c r="E7">
        <v>11.111017259293064</v>
      </c>
      <c r="F7">
        <v>12.804160716775867</v>
      </c>
      <c r="G7">
        <v>13.243662379996946</v>
      </c>
      <c r="H7">
        <v>14.716521142340234</v>
      </c>
      <c r="I7">
        <v>14.867351256680369</v>
      </c>
      <c r="J7">
        <v>14.903060925676201</v>
      </c>
    </row>
    <row r="8" spans="1:10" x14ac:dyDescent="0.45">
      <c r="A8" s="1">
        <v>41231</v>
      </c>
      <c r="B8">
        <v>5.1842941938409286</v>
      </c>
      <c r="C8">
        <v>5.1070516715492706</v>
      </c>
      <c r="D8">
        <v>5.1044359670155828</v>
      </c>
      <c r="E8">
        <v>11.195723784056618</v>
      </c>
      <c r="F8">
        <v>12.885656304057518</v>
      </c>
      <c r="G8">
        <v>13.32303456289408</v>
      </c>
      <c r="H8">
        <v>14.766742064875114</v>
      </c>
      <c r="I8">
        <v>14.916878965733085</v>
      </c>
      <c r="J8">
        <v>14.952305591591312</v>
      </c>
    </row>
    <row r="9" spans="1:10" x14ac:dyDescent="0.45">
      <c r="A9" s="1">
        <v>41238</v>
      </c>
      <c r="B9">
        <v>5.208555803929352</v>
      </c>
      <c r="C9">
        <v>5.131597636519361</v>
      </c>
      <c r="D9">
        <v>5.1290059198309921</v>
      </c>
      <c r="E9">
        <v>11.281076081855176</v>
      </c>
      <c r="F9">
        <v>12.967670592321864</v>
      </c>
      <c r="G9">
        <v>13.40288244074908</v>
      </c>
      <c r="H9">
        <v>14.817134369018181</v>
      </c>
      <c r="I9">
        <v>14.966571666782135</v>
      </c>
      <c r="J9">
        <v>15.001712978247646</v>
      </c>
    </row>
    <row r="10" spans="1:10" x14ac:dyDescent="0.45">
      <c r="A10" s="1">
        <v>41245</v>
      </c>
      <c r="B10">
        <v>5.2329309542032032</v>
      </c>
      <c r="C10">
        <v>5.1562615764846278</v>
      </c>
      <c r="D10">
        <v>5.1536941389123037</v>
      </c>
      <c r="E10">
        <v>11.367079075837385</v>
      </c>
      <c r="F10">
        <v>13.050206882983263</v>
      </c>
      <c r="G10">
        <v>13.483208864506507</v>
      </c>
      <c r="H10">
        <v>14.867698639618363</v>
      </c>
      <c r="I10">
        <v>15.016429909466485</v>
      </c>
      <c r="J10">
        <v>15.051283623328713</v>
      </c>
    </row>
    <row r="11" spans="1:10" x14ac:dyDescent="0.45">
      <c r="A11" s="1">
        <v>41252</v>
      </c>
      <c r="B11">
        <v>5.2574201760111112</v>
      </c>
      <c r="C11">
        <v>5.1810440584669797</v>
      </c>
      <c r="D11">
        <v>5.1785011935284011</v>
      </c>
      <c r="E11">
        <v>11.453737726684263</v>
      </c>
      <c r="F11">
        <v>13.133268498469105</v>
      </c>
      <c r="G11">
        <v>13.564016702197254</v>
      </c>
      <c r="H11">
        <v>14.918435463520582</v>
      </c>
      <c r="I11">
        <v>15.066454245256116</v>
      </c>
      <c r="J11">
        <v>15.101018066294547</v>
      </c>
    </row>
    <row r="12" spans="1:10" x14ac:dyDescent="0.45">
      <c r="A12" s="1">
        <v>41259</v>
      </c>
      <c r="B12">
        <v>5.2820240031883827</v>
      </c>
      <c r="C12">
        <v>5.2059456522135426</v>
      </c>
      <c r="D12">
        <v>5.2034276556882997</v>
      </c>
      <c r="E12">
        <v>11.541057032895326</v>
      </c>
      <c r="F12">
        <v>13.216858782352908</v>
      </c>
      <c r="G12">
        <v>13.645308839040961</v>
      </c>
      <c r="H12">
        <v>14.969345429572192</v>
      </c>
      <c r="I12">
        <v>15.116645227458127</v>
      </c>
      <c r="J12">
        <v>15.150916848387741</v>
      </c>
    </row>
    <row r="13" spans="1:10" x14ac:dyDescent="0.45">
      <c r="A13" s="1">
        <v>41266</v>
      </c>
      <c r="B13">
        <v>5.3067429720685233</v>
      </c>
      <c r="C13">
        <v>5.2309669302098669</v>
      </c>
      <c r="D13">
        <v>5.2284741001544068</v>
      </c>
      <c r="E13">
        <v>11.629042031076917</v>
      </c>
      <c r="F13">
        <v>13.300981099489656</v>
      </c>
      <c r="G13">
        <v>13.727088177549021</v>
      </c>
      <c r="H13">
        <v>15.020429128630218</v>
      </c>
      <c r="I13">
        <v>15.167003411222858</v>
      </c>
      <c r="J13">
        <v>15.200980512639495</v>
      </c>
    </row>
    <row r="14" spans="1:10" x14ac:dyDescent="0.45">
      <c r="A14" s="1">
        <v>41273</v>
      </c>
      <c r="B14">
        <v>5.3315776214950104</v>
      </c>
      <c r="C14">
        <v>5.2561084676930347</v>
      </c>
      <c r="D14">
        <v>5.2536411044556663</v>
      </c>
      <c r="E14">
        <v>11.717697796232709</v>
      </c>
      <c r="F14">
        <v>13.385638836150491</v>
      </c>
      <c r="G14">
        <v>13.809357637628217</v>
      </c>
      <c r="H14">
        <v>15.071687153567874</v>
      </c>
      <c r="I14">
        <v>15.217529353550015</v>
      </c>
      <c r="J14">
        <v>15.2512096038752</v>
      </c>
    </row>
    <row r="15" spans="1:10" x14ac:dyDescent="0.45">
      <c r="A15" s="1">
        <v>41280</v>
      </c>
      <c r="B15">
        <v>5.3565284928330126</v>
      </c>
      <c r="C15">
        <v>5.2813708426648258</v>
      </c>
      <c r="D15">
        <v>5.2789292489009458</v>
      </c>
      <c r="E15">
        <v>11.807029442056431</v>
      </c>
      <c r="F15">
        <v>13.470835400159793</v>
      </c>
      <c r="G15">
        <v>13.892120156684877</v>
      </c>
      <c r="H15">
        <v>15.123120099281573</v>
      </c>
      <c r="I15">
        <v>15.268223613294847</v>
      </c>
      <c r="J15">
        <v>15.301604668720531</v>
      </c>
    </row>
    <row r="16" spans="1:10" x14ac:dyDescent="0.45">
      <c r="A16" s="1">
        <v>41287</v>
      </c>
      <c r="B16">
        <v>5.3815961299811965</v>
      </c>
      <c r="C16">
        <v>5.3067546359051203</v>
      </c>
      <c r="D16">
        <v>5.304339116592403</v>
      </c>
      <c r="E16">
        <v>11.897042121226836</v>
      </c>
      <c r="F16">
        <v>13.556574221031676</v>
      </c>
      <c r="G16">
        <v>13.975378689730144</v>
      </c>
      <c r="H16">
        <v>15.174728562698013</v>
      </c>
      <c r="I16">
        <v>15.31908675117432</v>
      </c>
      <c r="J16">
        <v>15.352166255607557</v>
      </c>
    </row>
    <row r="17" spans="1:10" x14ac:dyDescent="0.45">
      <c r="A17" s="1">
        <v>41294</v>
      </c>
      <c r="B17">
        <v>5.4067810793835838</v>
      </c>
      <c r="C17">
        <v>5.3322604309851762</v>
      </c>
      <c r="D17">
        <v>5.329871293438929</v>
      </c>
      <c r="E17">
        <v>11.987741025704899</v>
      </c>
      <c r="F17">
        <v>13.642858750108349</v>
      </c>
      <c r="G17">
        <v>14.059136209484905</v>
      </c>
      <c r="H17">
        <v>15.226513142780769</v>
      </c>
      <c r="I17">
        <v>15.370119329773319</v>
      </c>
      <c r="J17">
        <v>15.402894914780392</v>
      </c>
    </row>
    <row r="18" spans="1:10" x14ac:dyDescent="0.45">
      <c r="A18" s="1">
        <v>41301</v>
      </c>
      <c r="B18">
        <v>5.432083890041457</v>
      </c>
      <c r="C18">
        <v>5.3578888142810817</v>
      </c>
      <c r="D18">
        <v>5.3555263681696568</v>
      </c>
      <c r="E18">
        <v>12.079131387033307</v>
      </c>
      <c r="F18">
        <v>13.729692460699312</v>
      </c>
      <c r="G18">
        <v>14.143395706486306</v>
      </c>
      <c r="H18">
        <v>15.278474440537416</v>
      </c>
      <c r="I18">
        <v>15.421321913550877</v>
      </c>
      <c r="J18">
        <v>15.453791198301339</v>
      </c>
    </row>
    <row r="19" spans="1:10" x14ac:dyDescent="0.45">
      <c r="A19" s="1">
        <v>41308</v>
      </c>
      <c r="B19">
        <v>5.4575051135253334</v>
      </c>
      <c r="C19">
        <v>5.3836403749871611</v>
      </c>
      <c r="D19">
        <v>5.3813049323475397</v>
      </c>
      <c r="E19">
        <v>12.171218476638192</v>
      </c>
      <c r="F19">
        <v>13.817078848220511</v>
      </c>
      <c r="G19">
        <v>14.228160189194451</v>
      </c>
      <c r="H19">
        <v>15.33061305902666</v>
      </c>
      <c r="I19">
        <v>15.472695068846409</v>
      </c>
      <c r="J19">
        <v>15.50485566005705</v>
      </c>
    </row>
    <row r="20" spans="1:10" x14ac:dyDescent="0.45">
      <c r="A20" s="1">
        <v>41315</v>
      </c>
      <c r="B20">
        <v>5.4830453039869838</v>
      </c>
      <c r="C20">
        <v>5.4095157051296336</v>
      </c>
      <c r="D20">
        <v>5.4072075803829929</v>
      </c>
      <c r="E20">
        <v>12.264007606133216</v>
      </c>
      <c r="F20">
        <v>13.905021430335813</v>
      </c>
      <c r="G20">
        <v>14.313432684099801</v>
      </c>
      <c r="H20">
        <v>15.382929603364964</v>
      </c>
      <c r="I20">
        <v>15.524239363885977</v>
      </c>
      <c r="J20">
        <v>15.556088855764251</v>
      </c>
    </row>
    <row r="21" spans="1:10" x14ac:dyDescent="0.45">
      <c r="A21" s="1">
        <v>41322</v>
      </c>
      <c r="B21">
        <v>5.5087050181715176</v>
      </c>
      <c r="C21">
        <v>5.4355153995801659</v>
      </c>
      <c r="D21">
        <v>5.4332349095475916</v>
      </c>
      <c r="E21">
        <v>12.35750412762601</v>
      </c>
      <c r="F21">
        <v>13.993523747097932</v>
      </c>
      <c r="G21">
        <v>14.399216235831238</v>
      </c>
      <c r="H21">
        <v>15.435424680733991</v>
      </c>
      <c r="I21">
        <v>15.575955368788584</v>
      </c>
      <c r="J21">
        <v>15.607491342975994</v>
      </c>
    </row>
    <row r="22" spans="1:10" x14ac:dyDescent="0.45">
      <c r="A22" s="1">
        <v>41329</v>
      </c>
      <c r="B22">
        <v>5.5344848154295123</v>
      </c>
      <c r="C22">
        <v>5.4616400560694958</v>
      </c>
      <c r="D22">
        <v>5.4593875199878346</v>
      </c>
      <c r="E22">
        <v>12.451713434026557</v>
      </c>
      <c r="F22">
        <v>14.082589361091204</v>
      </c>
      <c r="G22">
        <v>14.485513907264785</v>
      </c>
      <c r="H22">
        <v>15.488098900387298</v>
      </c>
      <c r="I22">
        <v>15.627843655572473</v>
      </c>
      <c r="J22">
        <v>15.659063681087613</v>
      </c>
    </row>
    <row r="23" spans="1:10" x14ac:dyDescent="0.45">
      <c r="A23" s="1">
        <v>41336</v>
      </c>
      <c r="B23">
        <v>5.5603852577292123</v>
      </c>
      <c r="C23">
        <v>5.4878902752012833</v>
      </c>
      <c r="D23">
        <v>5.485666014739051</v>
      </c>
      <c r="E23">
        <v>12.546640959358754</v>
      </c>
      <c r="F23">
        <v>14.17222185757532</v>
      </c>
      <c r="G23">
        <v>14.572328779632942</v>
      </c>
      <c r="H23">
        <v>15.540952873657533</v>
      </c>
      <c r="I23">
        <v>15.679904798161459</v>
      </c>
      <c r="J23">
        <v>15.710806431343036</v>
      </c>
    </row>
    <row r="24" spans="1:10" x14ac:dyDescent="0.45">
      <c r="A24" s="1">
        <v>41343</v>
      </c>
      <c r="B24">
        <v>5.5864069096687796</v>
      </c>
      <c r="C24">
        <v>5.5142666604658608</v>
      </c>
      <c r="D24">
        <v>5.5120709997391932</v>
      </c>
      <c r="E24">
        <v>12.642292179073534</v>
      </c>
      <c r="F24">
        <v>14.262424844628928</v>
      </c>
      <c r="G24">
        <v>14.65966395263472</v>
      </c>
      <c r="H24">
        <v>15.593987213963729</v>
      </c>
      <c r="I24">
        <v>15.732139372391261</v>
      </c>
      <c r="J24">
        <v>15.762720156840562</v>
      </c>
    </row>
    <row r="25" spans="1:10" x14ac:dyDescent="0.45">
      <c r="A25" s="1">
        <v>41350</v>
      </c>
      <c r="B25">
        <v>5.6125503384885942</v>
      </c>
      <c r="C25">
        <v>5.5407698182540557</v>
      </c>
      <c r="D25">
        <v>5.5386030838428866</v>
      </c>
      <c r="E25">
        <v>12.738672610364747</v>
      </c>
      <c r="F25">
        <v>14.353201953295688</v>
      </c>
      <c r="G25">
        <v>14.74752254454631</v>
      </c>
      <c r="H25">
        <v>15.647202536818071</v>
      </c>
      <c r="I25">
        <v>15.784547956015899</v>
      </c>
      <c r="J25">
        <v>15.814805422539154</v>
      </c>
    </row>
    <row r="26" spans="1:10" x14ac:dyDescent="0.45">
      <c r="A26" s="1">
        <v>41357</v>
      </c>
      <c r="B26">
        <v>5.6388161140836273</v>
      </c>
      <c r="C26">
        <v>5.5674003578712394</v>
      </c>
      <c r="D26">
        <v>5.5652628788354503</v>
      </c>
      <c r="E26">
        <v>12.835787812487412</v>
      </c>
      <c r="F26">
        <v>14.444556837729628</v>
      </c>
      <c r="G26">
        <v>14.835907692332418</v>
      </c>
      <c r="H26">
        <v>15.700599459833217</v>
      </c>
      <c r="I26">
        <v>15.837131128714057</v>
      </c>
      <c r="J26">
        <v>15.867062795264758</v>
      </c>
    </row>
    <row r="27" spans="1:10" x14ac:dyDescent="0.45">
      <c r="A27" s="1">
        <v>41364</v>
      </c>
      <c r="B27">
        <v>5.6652048090158598</v>
      </c>
      <c r="C27">
        <v>5.5941588915512837</v>
      </c>
      <c r="D27">
        <v>5.5920509994469976</v>
      </c>
      <c r="E27">
        <v>12.933643387078371</v>
      </c>
      <c r="F27">
        <v>14.536493175343047</v>
      </c>
      <c r="G27">
        <v>14.924822551758263</v>
      </c>
      <c r="H27">
        <v>15.754178602729626</v>
      </c>
      <c r="I27">
        <v>15.889889472095515</v>
      </c>
      <c r="J27">
        <v>15.919492843716126</v>
      </c>
    </row>
    <row r="28" spans="1:10" x14ac:dyDescent="0.45">
      <c r="A28" s="1">
        <v>41371</v>
      </c>
      <c r="B28">
        <v>5.6917169985267675</v>
      </c>
      <c r="C28">
        <v>5.6210460344705737</v>
      </c>
      <c r="D28">
        <v>5.6189680633666201</v>
      </c>
      <c r="E28">
        <v>13.032244978479396</v>
      </c>
      <c r="F28">
        <v>14.629014666953831</v>
      </c>
      <c r="G28">
        <v>15.01427029750227</v>
      </c>
      <c r="H28">
        <v>15.807940587342419</v>
      </c>
      <c r="I28">
        <v>15.942823569707569</v>
      </c>
      <c r="J28">
        <v>15.972096138471187</v>
      </c>
    </row>
    <row r="29" spans="1:10" x14ac:dyDescent="0.45">
      <c r="A29" s="1">
        <v>41378</v>
      </c>
      <c r="B29">
        <v>5.7183532605498524</v>
      </c>
      <c r="C29">
        <v>5.6480624047622658</v>
      </c>
      <c r="D29">
        <v>5.6460146912566218</v>
      </c>
      <c r="E29">
        <v>13.131598274062748</v>
      </c>
      <c r="F29">
        <v>14.722125036934733</v>
      </c>
      <c r="G29">
        <v>15.104254123269399</v>
      </c>
      <c r="H29">
        <v>15.861886037628768</v>
      </c>
      <c r="I29">
        <v>15.995934007041486</v>
      </c>
      <c r="J29">
        <v>16.024873251993412</v>
      </c>
    </row>
    <row r="30" spans="1:10" x14ac:dyDescent="0.45">
      <c r="A30" s="1">
        <v>41385</v>
      </c>
      <c r="B30">
        <v>5.745114175723252</v>
      </c>
      <c r="C30">
        <v>5.6752086235304269</v>
      </c>
      <c r="D30">
        <v>5.6731915067668357</v>
      </c>
      <c r="E30">
        <v>13.231709004559239</v>
      </c>
      <c r="F30">
        <v>14.815828033363614</v>
      </c>
      <c r="G30">
        <v>15.194777241905197</v>
      </c>
      <c r="H30">
        <v>15.916015579675292</v>
      </c>
      <c r="I30">
        <v>16.049221371538994</v>
      </c>
      <c r="J30">
        <v>16.077824758637718</v>
      </c>
    </row>
    <row r="31" spans="1:10" x14ac:dyDescent="0.45">
      <c r="A31" s="1">
        <v>41392</v>
      </c>
      <c r="B31">
        <v>5.7720003274023881</v>
      </c>
      <c r="C31">
        <v>5.7024853148643482</v>
      </c>
      <c r="D31">
        <v>5.7004991365489834</v>
      </c>
      <c r="E31">
        <v>13.332582944388772</v>
      </c>
      <c r="F31">
        <v>14.910127428173586</v>
      </c>
      <c r="G31">
        <v>15.285842885510496</v>
      </c>
      <c r="H31">
        <v>15.970329841704945</v>
      </c>
      <c r="I31">
        <v>16.102686252598762</v>
      </c>
      <c r="J31">
        <v>16.130951234656873</v>
      </c>
    </row>
    <row r="32" spans="1:10" x14ac:dyDescent="0.45">
      <c r="A32" s="1">
        <v>41399</v>
      </c>
      <c r="B32">
        <v>5.7990123016726871</v>
      </c>
      <c r="C32">
        <v>5.7298931058528142</v>
      </c>
      <c r="D32">
        <v>5.7279382102712031</v>
      </c>
      <c r="E32">
        <v>13.434225911993419</v>
      </c>
      <c r="F32">
        <v>15.005027017305672</v>
      </c>
      <c r="G32">
        <v>15.377454305556819</v>
      </c>
      <c r="H32">
        <v>16.024829454084749</v>
      </c>
      <c r="I32">
        <v>16.156329241582934</v>
      </c>
      <c r="J32">
        <v>16.184253258207956</v>
      </c>
    </row>
    <row r="33" spans="1:10" x14ac:dyDescent="0.45">
      <c r="A33" s="1">
        <v>41406</v>
      </c>
      <c r="B33">
        <v>5.826150687362353</v>
      </c>
      <c r="C33">
        <v>5.7574326265986375</v>
      </c>
      <c r="D33">
        <v>5.7555093606324501</v>
      </c>
      <c r="E33">
        <v>13.536643770173027</v>
      </c>
      <c r="F33">
        <v>15.1005306208609</v>
      </c>
      <c r="G33">
        <v>15.469614773002476</v>
      </c>
      <c r="H33">
        <v>16.079515049332723</v>
      </c>
      <c r="I33">
        <v>16.210150931823652</v>
      </c>
      <c r="J33">
        <v>16.237731409358293</v>
      </c>
    </row>
    <row r="34" spans="1:10" x14ac:dyDescent="0.45">
      <c r="A34" s="1">
        <v>41413</v>
      </c>
      <c r="B34">
        <v>5.8534160760552085</v>
      </c>
      <c r="C34">
        <v>5.7851045102330909</v>
      </c>
      <c r="D34">
        <v>5.7832132233771656</v>
      </c>
      <c r="E34">
        <v>13.639842426423385</v>
      </c>
      <c r="F34">
        <v>15.196642083254361</v>
      </c>
      <c r="G34">
        <v>15.562327578409345</v>
      </c>
      <c r="H34">
        <v>16.134387262125379</v>
      </c>
      <c r="I34">
        <v>16.26415191862964</v>
      </c>
      <c r="J34">
        <v>16.291386270092001</v>
      </c>
    </row>
    <row r="35" spans="1:10" x14ac:dyDescent="0.45">
      <c r="A35" s="1">
        <v>41420</v>
      </c>
      <c r="B35">
        <v>5.8808090621035847</v>
      </c>
      <c r="C35">
        <v>5.8129093929303943</v>
      </c>
      <c r="D35">
        <v>5.8110504373099143</v>
      </c>
      <c r="E35">
        <v>13.743827833276972</v>
      </c>
      <c r="F35">
        <v>15.293365273370307</v>
      </c>
      <c r="G35">
        <v>15.655596032060373</v>
      </c>
      <c r="H35">
        <v>16.189446729305278</v>
      </c>
      <c r="I35">
        <v>16.318332799292776</v>
      </c>
      <c r="J35">
        <v>16.345218424316219</v>
      </c>
    </row>
    <row r="36" spans="1:10" x14ac:dyDescent="0.45">
      <c r="A36" s="1">
        <v>41427</v>
      </c>
      <c r="B36">
        <v>5.9083302426412594</v>
      </c>
      <c r="C36">
        <v>5.8408479139224676</v>
      </c>
      <c r="D36">
        <v>5.8390216443101162</v>
      </c>
      <c r="E36">
        <v>13.8486059886463</v>
      </c>
      <c r="F36">
        <v>15.390704084717136</v>
      </c>
      <c r="G36">
        <v>15.749423464077756</v>
      </c>
      <c r="H36">
        <v>16.244694089888061</v>
      </c>
      <c r="I36">
        <v>16.37269417309469</v>
      </c>
      <c r="J36">
        <v>16.399228457867661</v>
      </c>
    </row>
    <row r="37" spans="1:10" x14ac:dyDescent="0.45">
      <c r="A37" s="1">
        <v>41434</v>
      </c>
      <c r="B37">
        <v>5.9359802175965575</v>
      </c>
      <c r="C37">
        <v>5.8689207155135632</v>
      </c>
      <c r="D37">
        <v>5.8671274893468466</v>
      </c>
      <c r="E37">
        <v>13.954182936169879</v>
      </c>
      <c r="F37">
        <v>15.488662435584976</v>
      </c>
      <c r="G37">
        <v>15.843813224541845</v>
      </c>
      <c r="H37">
        <v>16.300129985070047</v>
      </c>
      <c r="I37">
        <v>16.427236641313417</v>
      </c>
      <c r="J37">
        <v>16.453416958518687</v>
      </c>
    </row>
    <row r="38" spans="1:10" x14ac:dyDescent="0.45">
      <c r="A38" s="1">
        <v>41441</v>
      </c>
      <c r="B38">
        <v>5.9637595897053046</v>
      </c>
      <c r="C38">
        <v>5.8971284430949709</v>
      </c>
      <c r="D38">
        <v>5.8953686204937084</v>
      </c>
      <c r="E38">
        <v>14.060564765560814</v>
      </c>
      <c r="F38">
        <v>15.587244269202545</v>
      </c>
      <c r="G38">
        <v>15.938768683610649</v>
      </c>
      <c r="H38">
        <v>16.355755058235847</v>
      </c>
      <c r="I38">
        <v>16.481960807230024</v>
      </c>
      <c r="J38">
        <v>16.50778451598384</v>
      </c>
    </row>
    <row r="39" spans="1:10" x14ac:dyDescent="0.45">
      <c r="A39" s="1">
        <v>41448</v>
      </c>
      <c r="B39">
        <v>5.9916689645240444</v>
      </c>
      <c r="C39">
        <v>5.9254717451599799</v>
      </c>
      <c r="D39">
        <v>5.9237456889437734</v>
      </c>
      <c r="E39">
        <v>14.167757612958056</v>
      </c>
      <c r="F39">
        <v>15.686453553896769</v>
      </c>
      <c r="G39">
        <v>16.034293231640614</v>
      </c>
      <c r="H39">
        <v>16.411569954965419</v>
      </c>
      <c r="I39">
        <v>16.536867276135307</v>
      </c>
      <c r="J39">
        <v>16.562331721926462</v>
      </c>
    </row>
    <row r="40" spans="1:10" x14ac:dyDescent="0.45">
      <c r="A40" s="1">
        <v>41455</v>
      </c>
      <c r="B40">
        <v>6.019708950443226</v>
      </c>
      <c r="C40">
        <v>5.9539512733187285</v>
      </c>
      <c r="D40">
        <v>5.952259349024601</v>
      </c>
      <c r="E40">
        <v>14.27576766128035</v>
      </c>
      <c r="F40">
        <v>15.786294283251738</v>
      </c>
      <c r="G40">
        <v>16.130390279306994</v>
      </c>
      <c r="H40">
        <v>16.467575323042038</v>
      </c>
      <c r="I40">
        <v>16.591956655336446</v>
      </c>
      <c r="J40">
        <v>16.617059169964758</v>
      </c>
    </row>
    <row r="41" spans="1:10" x14ac:dyDescent="0.45">
      <c r="A41" s="1">
        <v>41462</v>
      </c>
      <c r="B41">
        <v>6.0478801587004565</v>
      </c>
      <c r="C41">
        <v>5.9825676823131131</v>
      </c>
      <c r="D41">
        <v>5.9809102582133029</v>
      </c>
      <c r="E41">
        <v>14.384601140582848</v>
      </c>
      <c r="F41">
        <v>15.886770476269804</v>
      </c>
      <c r="G41">
        <v>16.227063257726094</v>
      </c>
      <c r="H41">
        <v>16.52377181245939</v>
      </c>
      <c r="I41">
        <v>16.647229554163772</v>
      </c>
      <c r="J41">
        <v>16.671967455678455</v>
      </c>
    </row>
    <row r="42" spans="1:10" x14ac:dyDescent="0.45">
      <c r="A42" s="1">
        <v>41469</v>
      </c>
      <c r="B42">
        <v>6.0761832033938354</v>
      </c>
      <c r="C42">
        <v>6.0113216300319738</v>
      </c>
      <c r="D42">
        <v>6.0096990771517866</v>
      </c>
      <c r="E42">
        <v>14.494264328416486</v>
      </c>
      <c r="F42">
        <v>15.987886177533699</v>
      </c>
      <c r="G42">
        <v>16.324315618577646</v>
      </c>
      <c r="H42">
        <v>16.580160075429312</v>
      </c>
      <c r="I42">
        <v>16.702686583977467</v>
      </c>
      <c r="J42">
        <v>16.72705717661545</v>
      </c>
    </row>
    <row r="43" spans="1:10" x14ac:dyDescent="0.45">
      <c r="A43" s="1">
        <v>41476</v>
      </c>
      <c r="B43">
        <v>6.1046187014953333</v>
      </c>
      <c r="C43">
        <v>6.0402137775261373</v>
      </c>
      <c r="D43">
        <v>6.0386264696618666</v>
      </c>
      <c r="E43">
        <v>14.604763550190048</v>
      </c>
      <c r="F43">
        <v>16.089645457368555</v>
      </c>
      <c r="G43">
        <v>16.422150834228063</v>
      </c>
      <c r="H43">
        <v>16.636740766389515</v>
      </c>
      <c r="I43">
        <v>16.758328358174349</v>
      </c>
      <c r="J43">
        <v>16.782328932297947</v>
      </c>
    </row>
    <row r="44" spans="1:10" x14ac:dyDescent="0.45">
      <c r="A44" s="1">
        <v>41483</v>
      </c>
      <c r="B44">
        <v>6.1331872728642445</v>
      </c>
      <c r="C44">
        <v>6.0692447890236476</v>
      </c>
      <c r="D44">
        <v>6.06769310276065</v>
      </c>
      <c r="E44">
        <v>14.716105179535042</v>
      </c>
      <c r="F44">
        <v>16.192052412006653</v>
      </c>
      <c r="G44">
        <v>16.520572397854405</v>
      </c>
      <c r="H44">
        <v>16.693514542010846</v>
      </c>
      <c r="I44">
        <v>16.814155492194651</v>
      </c>
      <c r="J44">
        <v>16.837783324229189</v>
      </c>
    </row>
    <row r="45" spans="1:10" x14ac:dyDescent="0.45">
      <c r="A45" s="1">
        <v>41490</v>
      </c>
      <c r="B45">
        <v>6.1618895402606997</v>
      </c>
      <c r="C45">
        <v>6.0984153319449588</v>
      </c>
      <c r="D45">
        <v>6.0968996466758982</v>
      </c>
      <c r="E45">
        <v>14.828295638673312</v>
      </c>
      <c r="F45">
        <v>16.295111163751532</v>
      </c>
      <c r="G45">
        <v>16.619583823569119</v>
      </c>
      <c r="H45">
        <v>16.750482061205062</v>
      </c>
      <c r="I45">
        <v>16.870168603528814</v>
      </c>
      <c r="J45">
        <v>16.893420955900154</v>
      </c>
    </row>
    <row r="46" spans="1:10" x14ac:dyDescent="0.45">
      <c r="A46" s="1">
        <v>41497</v>
      </c>
      <c r="B46">
        <v>6.1907261293592395</v>
      </c>
      <c r="C46">
        <v>6.1277260769184023</v>
      </c>
      <c r="D46">
        <v>6.1262467748614835</v>
      </c>
      <c r="E46">
        <v>14.941341398787495</v>
      </c>
      <c r="F46">
        <v>16.398825861144257</v>
      </c>
      <c r="G46">
        <v>16.719188646545504</v>
      </c>
      <c r="H46">
        <v>16.807643985132685</v>
      </c>
      <c r="I46">
        <v>16.926368311724342</v>
      </c>
      <c r="J46">
        <v>16.949242432795771</v>
      </c>
    </row>
    <row r="47" spans="1:10" x14ac:dyDescent="0.45">
      <c r="A47" s="1">
        <v>41504</v>
      </c>
      <c r="B47">
        <v>6.2196976687624561</v>
      </c>
      <c r="C47">
        <v>6.1571776977955484</v>
      </c>
      <c r="D47">
        <v>6.1557351640129099</v>
      </c>
      <c r="E47">
        <v>15.055248980394261</v>
      </c>
      <c r="F47">
        <v>16.503200679130764</v>
      </c>
      <c r="G47">
        <v>16.819390423143915</v>
      </c>
      <c r="H47">
        <v>16.865000977210233</v>
      </c>
      <c r="I47">
        <v>16.982755238392638</v>
      </c>
      <c r="J47">
        <v>17.005248362401769</v>
      </c>
    </row>
    <row r="48" spans="1:10" x14ac:dyDescent="0.45">
      <c r="A48" s="1">
        <v>41511</v>
      </c>
      <c r="B48">
        <v>6.2488047900146926</v>
      </c>
      <c r="C48">
        <v>6.1867708716666217</v>
      </c>
      <c r="D48">
        <v>6.1853654940829319</v>
      </c>
      <c r="E48">
        <v>15.170024953720432</v>
      </c>
      <c r="F48">
        <v>16.608239819229112</v>
      </c>
      <c r="G48">
        <v>16.920192731038782</v>
      </c>
      <c r="H48">
        <v>16.922553703118421</v>
      </c>
      <c r="I48">
        <v>17.039330007215877</v>
      </c>
      <c r="J48">
        <v>17.061439354211124</v>
      </c>
    </row>
    <row r="49" spans="1:10" x14ac:dyDescent="0.45">
      <c r="A49" s="1">
        <v>41518</v>
      </c>
      <c r="B49">
        <v>6.2780481276158104</v>
      </c>
      <c r="C49">
        <v>6.2165062788762055</v>
      </c>
      <c r="D49">
        <v>6.2151384482972114</v>
      </c>
      <c r="E49">
        <v>15.285675939081948</v>
      </c>
      <c r="F49">
        <v>16.71394750969954</v>
      </c>
      <c r="G49">
        <v>17.021599169346299</v>
      </c>
      <c r="H49">
        <v>16.980302830809446</v>
      </c>
      <c r="I49">
        <v>17.096093243953923</v>
      </c>
      <c r="J49">
        <v>17.117816019730995</v>
      </c>
    </row>
    <row r="50" spans="1:10" x14ac:dyDescent="0.45">
      <c r="A50" s="1">
        <v>41525</v>
      </c>
      <c r="B50">
        <v>6.3074283190350258</v>
      </c>
      <c r="C50">
        <v>6.246384603038817</v>
      </c>
      <c r="D50">
        <v>6.2450547131700924</v>
      </c>
      <c r="E50">
        <v>15.402208607265733</v>
      </c>
      <c r="F50">
        <v>16.820328005713741</v>
      </c>
      <c r="G50">
        <v>17.123613358752973</v>
      </c>
      <c r="H50">
        <v>17.03824903051493</v>
      </c>
      <c r="I50">
        <v>17.153045576451227</v>
      </c>
      <c r="J50">
        <v>17.174378972488952</v>
      </c>
    </row>
    <row r="51" spans="1:10" x14ac:dyDescent="0.45">
      <c r="A51" s="1">
        <v>41532</v>
      </c>
      <c r="B51">
        <v>6.3369460047247985</v>
      </c>
      <c r="C51">
        <v>6.2764065310545547</v>
      </c>
      <c r="D51">
        <v>6.2751149785203975</v>
      </c>
      <c r="E51">
        <v>15.519629679914466</v>
      </c>
      <c r="F51">
        <v>16.927385589527074</v>
      </c>
      <c r="G51">
        <v>17.226238941644873</v>
      </c>
      <c r="H51">
        <v>17.096392974753876</v>
      </c>
      <c r="I51">
        <v>17.210187634643788</v>
      </c>
      <c r="J51">
        <v>17.231128828039878</v>
      </c>
    </row>
    <row r="52" spans="1:10" x14ac:dyDescent="0.45">
      <c r="A52" s="1">
        <v>41539</v>
      </c>
      <c r="B52">
        <v>6.3666018281347965</v>
      </c>
      <c r="C52">
        <v>6.3065727531250237</v>
      </c>
      <c r="D52">
        <v>6.3053199374874227</v>
      </c>
      <c r="E52">
        <v>15.637945929914288</v>
      </c>
      <c r="F52">
        <v>17.035124570650144</v>
      </c>
      <c r="G52">
        <v>17.329479582237695</v>
      </c>
      <c r="H52">
        <v>17.154735338340114</v>
      </c>
      <c r="I52">
        <v>17.267520050566112</v>
      </c>
      <c r="J52">
        <v>17.288066203972843</v>
      </c>
    </row>
    <row r="53" spans="1:10" x14ac:dyDescent="0.45">
      <c r="A53" s="1">
        <v>41546</v>
      </c>
      <c r="B53">
        <v>6.396396435725924</v>
      </c>
      <c r="C53">
        <v>6.3368839627691367</v>
      </c>
      <c r="D53">
        <v>6.3356702865467929</v>
      </c>
      <c r="E53">
        <v>15.757164181785466</v>
      </c>
      <c r="F53">
        <v>17.143549286022605</v>
      </c>
      <c r="G53">
        <v>17.433338966707584</v>
      </c>
      <c r="H53">
        <v>17.213276798390314</v>
      </c>
      <c r="I53">
        <v>17.325043458358213</v>
      </c>
      <c r="J53">
        <v>17.345191719917437</v>
      </c>
    </row>
    <row r="54" spans="1:10" x14ac:dyDescent="0.45">
      <c r="A54" s="1">
        <v>41553</v>
      </c>
      <c r="B54">
        <v>6.4263304769844094</v>
      </c>
      <c r="C54">
        <v>6.367340856838994</v>
      </c>
      <c r="D54">
        <v>6.3661667255266048</v>
      </c>
      <c r="E54">
        <v>15.877291312076032</v>
      </c>
      <c r="F54">
        <v>17.252664100188117</v>
      </c>
      <c r="G54">
        <v>17.537820803322749</v>
      </c>
      <c r="H54">
        <v>17.272018034332032</v>
      </c>
      <c r="I54">
        <v>17.382758494272608</v>
      </c>
      <c r="J54">
        <v>17.402505997550723</v>
      </c>
    </row>
    <row r="55" spans="1:10" x14ac:dyDescent="0.45">
      <c r="A55" s="1">
        <v>41560</v>
      </c>
      <c r="B55">
        <v>6.456404604435968</v>
      </c>
      <c r="C55">
        <v>6.397944135536032</v>
      </c>
      <c r="D55">
        <v>6.3968099576235424</v>
      </c>
      <c r="E55">
        <v>15.998334249758416</v>
      </c>
      <c r="F55">
        <v>17.362473405469185</v>
      </c>
      <c r="G55">
        <v>17.642928822575868</v>
      </c>
      <c r="H55">
        <v>17.330959727911143</v>
      </c>
      <c r="I55">
        <v>17.440665796681376</v>
      </c>
      <c r="J55">
        <v>17.460009660604168</v>
      </c>
    </row>
    <row r="56" spans="1:10" x14ac:dyDescent="0.45">
      <c r="A56" s="1">
        <v>41567</v>
      </c>
      <c r="B56">
        <v>6.4866194736600225</v>
      </c>
      <c r="C56">
        <v>6.428694502427037</v>
      </c>
      <c r="D56">
        <v>6.4276006894190951</v>
      </c>
      <c r="E56">
        <v>16.120299976629134</v>
      </c>
      <c r="F56">
        <v>17.472981622144946</v>
      </c>
      <c r="G56">
        <v>17.748666777317272</v>
      </c>
      <c r="H56">
        <v>17.39010256320028</v>
      </c>
      <c r="I56">
        <v>17.498766006083205</v>
      </c>
      <c r="J56">
        <v>17.517703334870088</v>
      </c>
    </row>
    <row r="57" spans="1:10" x14ac:dyDescent="0.45">
      <c r="A57" s="1">
        <v>41574</v>
      </c>
      <c r="B57">
        <v>6.5169757433039948</v>
      </c>
      <c r="C57">
        <v>6.4595926644603647</v>
      </c>
      <c r="D57">
        <v>6.4585396308958467</v>
      </c>
      <c r="E57">
        <v>16.243195527711478</v>
      </c>
      <c r="F57">
        <v>17.584193198628249</v>
      </c>
      <c r="G57">
        <v>17.855038442888969</v>
      </c>
      <c r="H57">
        <v>17.449447226606324</v>
      </c>
      <c r="I57">
        <v>17.557059765110484</v>
      </c>
      <c r="J57">
        <v>17.5755876482086</v>
      </c>
    </row>
    <row r="58" spans="1:10" x14ac:dyDescent="0.45">
      <c r="A58" s="1">
        <v>41581</v>
      </c>
      <c r="B58">
        <v>6.5474740750976634</v>
      </c>
      <c r="C58">
        <v>6.4906393319820976</v>
      </c>
      <c r="D58">
        <v>6.4896274954538464</v>
      </c>
      <c r="E58">
        <v>16.36702799166131</v>
      </c>
      <c r="F58">
        <v>17.69611261164507</v>
      </c>
      <c r="G58">
        <v>17.962047617259412</v>
      </c>
      <c r="H58">
        <v>17.50899440687855</v>
      </c>
      <c r="I58">
        <v>17.615547718536408</v>
      </c>
      <c r="J58">
        <v>17.633663230554681</v>
      </c>
    </row>
    <row r="59" spans="1:10" x14ac:dyDescent="0.45">
      <c r="A59" s="1">
        <v>41588</v>
      </c>
      <c r="B59">
        <v>6.5781151338675929</v>
      </c>
      <c r="C59">
        <v>6.5218352187525159</v>
      </c>
      <c r="D59">
        <v>6.5208649999270607</v>
      </c>
      <c r="E59">
        <v>16.491804511175928</v>
      </c>
      <c r="F59">
        <v>17.808744366415123</v>
      </c>
      <c r="G59">
        <v>18.06969812115911</v>
      </c>
      <c r="H59">
        <v>17.568744795116817</v>
      </c>
      <c r="I59">
        <v>17.674230513282104</v>
      </c>
      <c r="J59">
        <v>17.691930713924638</v>
      </c>
    </row>
    <row r="60" spans="1:10" x14ac:dyDescent="0.45">
      <c r="A60" s="1">
        <v>41595</v>
      </c>
      <c r="B60">
        <v>6.6088995875516163</v>
      </c>
      <c r="C60">
        <v>6.5531810419624383</v>
      </c>
      <c r="D60">
        <v>6.5522528645998772</v>
      </c>
      <c r="E60">
        <v>16.617532283406074</v>
      </c>
      <c r="F60">
        <v>17.922092996832315</v>
      </c>
      <c r="G60">
        <v>18.177993798217056</v>
      </c>
      <c r="H60">
        <v>17.628699084779218</v>
      </c>
      <c r="I60">
        <v>17.733108798423793</v>
      </c>
      <c r="J60">
        <v>17.750390732423217</v>
      </c>
    </row>
    <row r="61" spans="1:10" x14ac:dyDescent="0.45">
      <c r="A61" s="1">
        <v>41602</v>
      </c>
      <c r="B61">
        <v>6.6398281072134084</v>
      </c>
      <c r="C61">
        <v>6.5846775222496392</v>
      </c>
      <c r="D61">
        <v>6.5837918132238098</v>
      </c>
      <c r="E61">
        <v>16.744218560371056</v>
      </c>
      <c r="F61">
        <v>18.036163065648271</v>
      </c>
      <c r="G61">
        <v>18.28693851509783</v>
      </c>
      <c r="H61">
        <v>17.688857971690293</v>
      </c>
      <c r="I61">
        <v>17.792183225199974</v>
      </c>
      <c r="J61">
        <v>17.80904392225041</v>
      </c>
    </row>
    <row r="62" spans="1:10" x14ac:dyDescent="0.45">
      <c r="A62" s="1">
        <v>41609</v>
      </c>
      <c r="B62">
        <v>6.6709013670570769</v>
      </c>
      <c r="C62">
        <v>6.6163253837155587</v>
      </c>
      <c r="D62">
        <v>6.615482573034039</v>
      </c>
      <c r="E62">
        <v>16.871870649377055</v>
      </c>
      <c r="F62">
        <v>18.150959164654992</v>
      </c>
      <c r="G62">
        <v>18.396536161640167</v>
      </c>
      <c r="H62">
        <v>17.74922215404932</v>
      </c>
      <c r="I62">
        <v>17.851454447018615</v>
      </c>
      <c r="J62">
        <v>17.867890921708607</v>
      </c>
    </row>
    <row r="63" spans="1:10" x14ac:dyDescent="0.45">
      <c r="A63" s="1">
        <v>41616</v>
      </c>
      <c r="B63">
        <v>6.7021200444419655</v>
      </c>
      <c r="C63">
        <v>6.6481253539418743</v>
      </c>
      <c r="D63">
        <v>6.6473258747662856</v>
      </c>
      <c r="E63">
        <v>17.000495913438595</v>
      </c>
      <c r="F63">
        <v>18.26648591487071</v>
      </c>
      <c r="G63">
        <v>18.506790650995082</v>
      </c>
      <c r="H63">
        <v>17.80979233243804</v>
      </c>
      <c r="I63">
        <v>17.910923119464385</v>
      </c>
      <c r="J63">
        <v>17.926932371209176</v>
      </c>
    </row>
    <row r="64" spans="1:10" x14ac:dyDescent="0.45">
      <c r="A64" s="1">
        <v>41623</v>
      </c>
      <c r="B64">
        <v>6.7334848198972699</v>
      </c>
      <c r="C64">
        <v>6.6800781640071625</v>
      </c>
      <c r="D64">
        <v>6.6793224526736283</v>
      </c>
      <c r="E64">
        <v>17.130101771703277</v>
      </c>
      <c r="F64">
        <v>18.382747966724992</v>
      </c>
      <c r="G64">
        <v>18.617705919766081</v>
      </c>
      <c r="H64">
        <v>17.870569209828954</v>
      </c>
      <c r="I64">
        <v>17.970589900305917</v>
      </c>
      <c r="J64">
        <v>17.986168913279609</v>
      </c>
    </row>
    <row r="65" spans="1:10" x14ac:dyDescent="0.45">
      <c r="A65" s="1">
        <v>41630</v>
      </c>
      <c r="B65">
        <v>6.7649963771369706</v>
      </c>
      <c r="C65">
        <v>6.7121845485038456</v>
      </c>
      <c r="D65">
        <v>6.711473044543439</v>
      </c>
      <c r="E65">
        <v>17.26069569987969</v>
      </c>
      <c r="F65">
        <v>18.499750000246358</v>
      </c>
      <c r="G65">
        <v>18.729285928149615</v>
      </c>
      <c r="H65">
        <v>17.931553491593679</v>
      </c>
      <c r="I65">
        <v>18.030455449503066</v>
      </c>
      <c r="J65">
        <v>18.045601192570718</v>
      </c>
    </row>
    <row r="66" spans="1:10" x14ac:dyDescent="0.45">
      <c r="A66" s="1">
        <v>41637</v>
      </c>
      <c r="B66">
        <v>6.7966554030747126</v>
      </c>
      <c r="C66">
        <v>6.7444452455550081</v>
      </c>
      <c r="D66">
        <v>6.7437783917143888</v>
      </c>
      <c r="E66">
        <v>17.392285230668616</v>
      </c>
      <c r="F66">
        <v>18.617496725251026</v>
      </c>
      <c r="G66">
        <v>18.841534660076448</v>
      </c>
      <c r="H66">
        <v>17.992745885510715</v>
      </c>
      <c r="I66">
        <v>18.090520429214209</v>
      </c>
      <c r="J66">
        <v>18.105229855863268</v>
      </c>
    </row>
    <row r="67" spans="1:10" x14ac:dyDescent="0.45">
      <c r="A67" s="1">
        <v>41644</v>
      </c>
      <c r="B67">
        <v>6.8284625878387777</v>
      </c>
      <c r="C67">
        <v>6.7768609968312949</v>
      </c>
      <c r="D67">
        <v>6.7762392390935506</v>
      </c>
      <c r="E67">
        <v>17.524877954197528</v>
      </c>
      <c r="F67">
        <v>18.735992881531612</v>
      </c>
      <c r="G67">
        <v>18.954456123353935</v>
      </c>
      <c r="H67">
        <v>18.054147101774131</v>
      </c>
      <c r="I67">
        <v>18.150785503803586</v>
      </c>
      <c r="J67">
        <v>18.165055552075192</v>
      </c>
    </row>
    <row r="68" spans="1:10" x14ac:dyDescent="0.45">
      <c r="A68" s="1">
        <v>41651</v>
      </c>
      <c r="B68">
        <v>6.860418624787135</v>
      </c>
      <c r="C68">
        <v>6.8094325475681083</v>
      </c>
      <c r="D68">
        <v>6.8088563351735703</v>
      </c>
      <c r="E68">
        <v>17.658481518458391</v>
      </c>
      <c r="F68">
        <v>18.855243239048974</v>
      </c>
      <c r="G68">
        <v>19.068054349809092</v>
      </c>
      <c r="H68">
        <v>18.115757853001398</v>
      </c>
      <c r="I68">
        <v>18.211251339848641</v>
      </c>
      <c r="J68">
        <v>18.225078932268868</v>
      </c>
    </row>
    <row r="69" spans="1:10" x14ac:dyDescent="0.45">
      <c r="A69" s="1">
        <v>41658</v>
      </c>
      <c r="B69">
        <v>6.8925242105225433</v>
      </c>
      <c r="C69">
        <v>6.8421606465826414</v>
      </c>
      <c r="D69">
        <v>6.841630432049925</v>
      </c>
      <c r="E69">
        <v>17.793103629748785</v>
      </c>
      <c r="F69">
        <v>18.97525259812328</v>
      </c>
      <c r="G69">
        <v>19.182333395432561</v>
      </c>
      <c r="H69">
        <v>18.177578854241823</v>
      </c>
      <c r="I69">
        <v>18.271918606147381</v>
      </c>
      <c r="J69">
        <v>18.285300649657799</v>
      </c>
    </row>
    <row r="70" spans="1:10" x14ac:dyDescent="0.45">
      <c r="A70" s="1">
        <v>41665</v>
      </c>
      <c r="B70">
        <v>6.9247800449077497</v>
      </c>
      <c r="C70">
        <v>6.8750460462911445</v>
      </c>
      <c r="D70">
        <v>6.8745622854382429</v>
      </c>
      <c r="E70">
        <v>17.928752053116433</v>
      </c>
      <c r="F70">
        <v>19.096025789627653</v>
      </c>
      <c r="G70">
        <v>19.297297340523443</v>
      </c>
      <c r="H70">
        <v>18.239610822985039</v>
      </c>
      <c r="I70">
        <v>18.332787973725786</v>
      </c>
      <c r="J70">
        <v>18.345721359613929</v>
      </c>
    </row>
    <row r="71" spans="1:10" x14ac:dyDescent="0.45">
      <c r="A71" s="1">
        <v>41672</v>
      </c>
      <c r="B71">
        <v>6.9571868310807341</v>
      </c>
      <c r="C71">
        <v>6.9080895027261224</v>
      </c>
      <c r="D71">
        <v>6.9076526546918249</v>
      </c>
      <c r="E71">
        <v>18.06543461280706</v>
      </c>
      <c r="F71">
        <v>19.217567675183052</v>
      </c>
      <c r="G71">
        <v>19.412950289834939</v>
      </c>
      <c r="H71">
        <v>18.301854479168977</v>
      </c>
      <c r="I71">
        <v>18.393860115845243</v>
      </c>
      <c r="J71">
        <v>18.406341719674955</v>
      </c>
    </row>
    <row r="72" spans="1:10" x14ac:dyDescent="0.45">
      <c r="A72" s="1">
        <v>41679</v>
      </c>
      <c r="B72">
        <v>6.9897452754700442</v>
      </c>
      <c r="C72">
        <v>6.9412917755538661</v>
      </c>
      <c r="D72">
        <v>6.9409023028190093</v>
      </c>
      <c r="E72">
        <v>18.203159192715727</v>
      </c>
      <c r="F72">
        <v>19.339883147352985</v>
      </c>
      <c r="G72">
        <v>19.529296372720971</v>
      </c>
      <c r="H72">
        <v>18.364310545188388</v>
      </c>
      <c r="I72">
        <v>18.455135708009962</v>
      </c>
      <c r="J72">
        <v>18.46716238955111</v>
      </c>
    </row>
    <row r="73" spans="1:10" x14ac:dyDescent="0.45">
      <c r="A73" s="1">
        <v>41686</v>
      </c>
      <c r="B73">
        <v>7.0224560878101929</v>
      </c>
      <c r="C73">
        <v>6.9746536280918425</v>
      </c>
      <c r="D73">
        <v>6.9743119965008642</v>
      </c>
      <c r="E73">
        <v>18.341933736841565</v>
      </c>
      <c r="F73">
        <v>19.462977129841587</v>
      </c>
      <c r="G73">
        <v>19.646339743283569</v>
      </c>
      <c r="H73">
        <v>18.426979745903424</v>
      </c>
      <c r="I73">
        <v>18.516615427974475</v>
      </c>
      <c r="J73">
        <v>18.528184031132589</v>
      </c>
    </row>
    <row r="74" spans="1:10" x14ac:dyDescent="0.45">
      <c r="A74" s="1">
        <v>41693</v>
      </c>
      <c r="B74">
        <v>7.0553199811571288</v>
      </c>
      <c r="C74">
        <v>7.0081758273261663</v>
      </c>
      <c r="D74">
        <v>7.0078825061088352</v>
      </c>
      <c r="E74">
        <v>18.481766249745981</v>
      </c>
      <c r="F74">
        <v>19.586854577690691</v>
      </c>
      <c r="G74">
        <v>19.764084580521217</v>
      </c>
      <c r="H74">
        <v>18.489862808647608</v>
      </c>
      <c r="I74">
        <v>18.578299955751113</v>
      </c>
      <c r="J74">
        <v>18.589407308496629</v>
      </c>
    </row>
    <row r="75" spans="1:10" x14ac:dyDescent="0.45">
      <c r="A75" s="1">
        <v>41700</v>
      </c>
      <c r="B75">
        <v>7.0883376719037789</v>
      </c>
      <c r="C75">
        <v>7.0418591439293827</v>
      </c>
      <c r="D75">
        <v>7.0416146057225157</v>
      </c>
      <c r="E75">
        <v>18.622664797014362</v>
      </c>
      <c r="F75">
        <v>19.711520477480423</v>
      </c>
      <c r="G75">
        <v>19.882535088478061</v>
      </c>
      <c r="H75">
        <v>18.552960463236783</v>
      </c>
      <c r="I75">
        <v>18.640189973617549</v>
      </c>
      <c r="J75">
        <v>18.650832887914991</v>
      </c>
    </row>
    <row r="76" spans="1:10" x14ac:dyDescent="0.45">
      <c r="A76" s="1">
        <v>41707</v>
      </c>
      <c r="B76">
        <v>7.1215098797956697</v>
      </c>
      <c r="C76">
        <v>7.075704352278116</v>
      </c>
      <c r="D76">
        <v>7.0755090731474954</v>
      </c>
      <c r="E76">
        <v>18.764637505721328</v>
      </c>
      <c r="F76">
        <v>19.83697984752893</v>
      </c>
      <c r="G76">
        <v>20.001695496393996</v>
      </c>
      <c r="H76">
        <v>18.616273441977132</v>
      </c>
      <c r="I76">
        <v>18.702286166124328</v>
      </c>
      <c r="J76">
        <v>18.712461437860831</v>
      </c>
    </row>
    <row r="77" spans="1:10" x14ac:dyDescent="0.45">
      <c r="A77" s="1">
        <v>41714</v>
      </c>
      <c r="B77">
        <v>7.1548373279466118</v>
      </c>
      <c r="C77">
        <v>7.1097122304707892</v>
      </c>
      <c r="D77">
        <v>7.1095666899332883</v>
      </c>
      <c r="E77">
        <v>18.907692564899463</v>
      </c>
      <c r="F77">
        <v>19.963237738094829</v>
      </c>
      <c r="G77">
        <v>20.121570058855692</v>
      </c>
      <c r="H77">
        <v>18.679802479673878</v>
      </c>
      <c r="I77">
        <v>18.764589220102501</v>
      </c>
      <c r="J77">
        <v>18.77429362901616</v>
      </c>
    </row>
    <row r="78" spans="1:10" x14ac:dyDescent="0.45">
      <c r="A78" s="1">
        <v>41721</v>
      </c>
      <c r="B78">
        <v>7.1883207428544624</v>
      </c>
      <c r="C78">
        <v>7.1438835603456683</v>
      </c>
      <c r="D78">
        <v>7.1437882413913618</v>
      </c>
      <c r="E78">
        <v>19.051838226011707</v>
      </c>
      <c r="F78">
        <v>20.0902992315809</v>
      </c>
      <c r="G78">
        <v>20.242163055948488</v>
      </c>
      <c r="H78">
        <v>18.743548313640002</v>
      </c>
      <c r="I78">
        <v>18.827099824670977</v>
      </c>
      <c r="J78">
        <v>18.836330134279333</v>
      </c>
    </row>
    <row r="79" spans="1:10" x14ac:dyDescent="0.45">
      <c r="A79" s="1">
        <v>41728</v>
      </c>
      <c r="B79">
        <v>7.2219608544169684</v>
      </c>
      <c r="C79">
        <v>7.1782191274987328</v>
      </c>
      <c r="D79">
        <v>7.1781745166132165</v>
      </c>
      <c r="E79">
        <v>19.197082803427257</v>
      </c>
      <c r="F79">
        <v>20.218169442737718</v>
      </c>
      <c r="G79">
        <v>20.363478793409225</v>
      </c>
      <c r="H79">
        <v>18.807511683704405</v>
      </c>
      <c r="I79">
        <v>18.889818671244527</v>
      </c>
      <c r="J79">
        <v>18.898571628771997</v>
      </c>
    </row>
    <row r="80" spans="1:10" x14ac:dyDescent="0.45">
      <c r="A80" s="1">
        <v>41735</v>
      </c>
      <c r="B80">
        <v>7.2557583959476712</v>
      </c>
      <c r="C80">
        <v>7.2127197213017906</v>
      </c>
      <c r="D80">
        <v>7.2127263084886826</v>
      </c>
      <c r="E80">
        <v>19.343434674901172</v>
      </c>
      <c r="F80">
        <v>20.346853518870645</v>
      </c>
      <c r="G80">
        <v>20.485521602779961</v>
      </c>
      <c r="H80">
        <v>18.871693332220694</v>
      </c>
      <c r="I80">
        <v>18.95274645354116</v>
      </c>
      <c r="J80">
        <v>18.961018789846623</v>
      </c>
    </row>
    <row r="81" spans="1:10" x14ac:dyDescent="0.45">
      <c r="A81" s="1">
        <v>41742</v>
      </c>
      <c r="B81">
        <v>7.2897141041918943</v>
      </c>
      <c r="C81">
        <v>7.2473861349205206</v>
      </c>
      <c r="D81">
        <v>7.2474444137240477</v>
      </c>
      <c r="E81">
        <v>19.490902282057597</v>
      </c>
      <c r="F81">
        <v>20.47635664004606</v>
      </c>
      <c r="G81">
        <v>20.608295841562651</v>
      </c>
      <c r="H81">
        <v>18.936094004075997</v>
      </c>
      <c r="I81">
        <v>19.015883867589888</v>
      </c>
      <c r="J81">
        <v>19.02367229709408</v>
      </c>
    </row>
    <row r="82" spans="1:10" x14ac:dyDescent="0.45">
      <c r="A82" s="1">
        <v>41749</v>
      </c>
      <c r="B82">
        <v>7.3238287193428055</v>
      </c>
      <c r="C82">
        <v>7.2822191653328634</v>
      </c>
      <c r="D82">
        <v>7.2823296328605336</v>
      </c>
      <c r="E82">
        <v>19.639494130876685</v>
      </c>
      <c r="F82">
        <v>20.606684019300275</v>
      </c>
      <c r="G82">
        <v>20.731805893374702</v>
      </c>
      <c r="H82">
        <v>19.000714446699146</v>
      </c>
      <c r="I82">
        <v>19.0792316117384</v>
      </c>
      <c r="J82">
        <v>19.086532832350628</v>
      </c>
    </row>
    <row r="83" spans="1:10" x14ac:dyDescent="0.45">
      <c r="A83" s="1">
        <v>41756</v>
      </c>
      <c r="B83">
        <v>7.3581029850575463</v>
      </c>
      <c r="C83">
        <v>7.3172196133472642</v>
      </c>
      <c r="D83">
        <v>7.3173827702927303</v>
      </c>
      <c r="E83">
        <v>19.789218792185203</v>
      </c>
      <c r="F83">
        <v>20.737840902849857</v>
      </c>
      <c r="G83">
        <v>20.856056168105372</v>
      </c>
      <c r="H83">
        <v>19.065555410069873</v>
      </c>
      <c r="I83">
        <v>19.142790386660799</v>
      </c>
      <c r="J83">
        <v>19.14960107970554</v>
      </c>
    </row>
    <row r="84" spans="1:10" x14ac:dyDescent="0.45">
      <c r="A84" s="1">
        <v>41763</v>
      </c>
      <c r="B84">
        <v>7.39253764847345</v>
      </c>
      <c r="C84">
        <v>7.3523882836210062</v>
      </c>
      <c r="D84">
        <v>7.352604634287137</v>
      </c>
      <c r="E84">
        <v>19.940084902150936</v>
      </c>
      <c r="F84">
        <v>20.86983257030175</v>
      </c>
      <c r="G84">
        <v>20.981051102073788</v>
      </c>
      <c r="H84">
        <v>19.130617646727075</v>
      </c>
      <c r="I84">
        <v>19.206560895365346</v>
      </c>
      <c r="J84">
        <v>19.212877725508758</v>
      </c>
    </row>
    <row r="85" spans="1:10" x14ac:dyDescent="0.45">
      <c r="A85" s="1">
        <v>41770</v>
      </c>
      <c r="B85">
        <v>7.4271334602243204</v>
      </c>
      <c r="C85">
        <v>7.3877259846788688</v>
      </c>
      <c r="D85">
        <v>7.3879960370008089</v>
      </c>
      <c r="E85">
        <v>20.092101162780779</v>
      </c>
      <c r="F85">
        <v>21.002664334867006</v>
      </c>
      <c r="G85">
        <v>21.106795158186483</v>
      </c>
      <c r="H85">
        <v>19.1959019117777</v>
      </c>
      <c r="I85">
        <v>19.270543843202237</v>
      </c>
      <c r="J85">
        <v>19.276363458377936</v>
      </c>
    </row>
    <row r="86" spans="1:10" x14ac:dyDescent="0.45">
      <c r="A86" s="1">
        <v>41777</v>
      </c>
      <c r="B86">
        <v>7.4618911744568042</v>
      </c>
      <c r="C86">
        <v>7.4232335289316334</v>
      </c>
      <c r="D86">
        <v>7.4235577945000744</v>
      </c>
      <c r="E86">
        <v>20.24527634242272</v>
      </c>
      <c r="F86">
        <v>21.136341543573462</v>
      </c>
      <c r="G86">
        <v>21.233292826097305</v>
      </c>
      <c r="H86">
        <v>19.261408962905765</v>
      </c>
      <c r="I86">
        <v>19.334739937871412</v>
      </c>
      <c r="J86">
        <v>19.340058969206225</v>
      </c>
    </row>
    <row r="87" spans="1:10" x14ac:dyDescent="0.45">
      <c r="A87" s="1">
        <v>41784</v>
      </c>
      <c r="B87">
        <v>7.4968115488467939</v>
      </c>
      <c r="C87">
        <v>7.4589117326946832</v>
      </c>
      <c r="D87">
        <v>7.4592907267793631</v>
      </c>
      <c r="E87">
        <v>20.399619276271565</v>
      </c>
      <c r="F87">
        <v>21.270869577482181</v>
      </c>
      <c r="G87">
        <v>21.360548622367592</v>
      </c>
      <c r="H87">
        <v>19.327139560380715</v>
      </c>
      <c r="I87">
        <v>19.399149889430376</v>
      </c>
      <c r="J87">
        <v>19.403964951169648</v>
      </c>
    </row>
    <row r="88" spans="1:10" x14ac:dyDescent="0.45">
      <c r="A88" s="1">
        <v>41791</v>
      </c>
      <c r="B88">
        <v>7.5318953446160615</v>
      </c>
      <c r="C88">
        <v>7.494761416206928</v>
      </c>
      <c r="D88">
        <v>7.495195657780104</v>
      </c>
      <c r="E88">
        <v>20.555138866878565</v>
      </c>
      <c r="F88">
        <v>21.406253851903003</v>
      </c>
      <c r="G88">
        <v>21.488567090627434</v>
      </c>
      <c r="H88">
        <v>19.393094467066451</v>
      </c>
      <c r="I88">
        <v>19.463774410302044</v>
      </c>
      <c r="J88">
        <v>19.468082099734922</v>
      </c>
    </row>
    <row r="89" spans="1:10" x14ac:dyDescent="0.45">
      <c r="A89" s="1">
        <v>41798</v>
      </c>
      <c r="B89">
        <v>7.5671433265486803</v>
      </c>
      <c r="C89">
        <v>7.5307834036495827</v>
      </c>
      <c r="D89">
        <v>7.5312734154097001</v>
      </c>
      <c r="E89">
        <v>20.711844084664925</v>
      </c>
      <c r="F89">
        <v>21.542499816612999</v>
      </c>
      <c r="G89">
        <v>21.617352801737884</v>
      </c>
      <c r="H89">
        <v>19.459274448430392</v>
      </c>
      <c r="I89">
        <v>19.528614215282637</v>
      </c>
      <c r="J89">
        <v>19.532411112666601</v>
      </c>
    </row>
    <row r="90" spans="1:10" x14ac:dyDescent="0.45">
      <c r="A90" s="1">
        <v>41805</v>
      </c>
      <c r="B90">
        <v>7.6025562630078127</v>
      </c>
      <c r="C90">
        <v>7.5669785231650364</v>
      </c>
      <c r="D90">
        <v>7.5675248315607302</v>
      </c>
      <c r="E90">
        <v>20.869743968439224</v>
      </c>
      <c r="F90">
        <v>21.679612956076294</v>
      </c>
      <c r="G90">
        <v>21.746910353954174</v>
      </c>
      <c r="H90">
        <v>19.525680272551895</v>
      </c>
      <c r="I90">
        <v>19.593670021549588</v>
      </c>
      <c r="J90">
        <v>19.596952690034886</v>
      </c>
    </row>
    <row r="91" spans="1:10" x14ac:dyDescent="0.45">
      <c r="A91" s="1">
        <v>41812</v>
      </c>
      <c r="B91">
        <v>7.6381349259524294</v>
      </c>
      <c r="C91">
        <v>7.6033476068760484</v>
      </c>
      <c r="D91">
        <v>7.603950742129963</v>
      </c>
      <c r="E91">
        <v>21.028847625918743</v>
      </c>
      <c r="F91">
        <v>21.817598789663769</v>
      </c>
      <c r="G91">
        <v>21.877244373089901</v>
      </c>
      <c r="H91">
        <v>19.592312710131687</v>
      </c>
      <c r="I91">
        <v>19.658942548669451</v>
      </c>
      <c r="J91">
        <v>19.661707534223464</v>
      </c>
    </row>
    <row r="92" spans="1:10" x14ac:dyDescent="0.45">
      <c r="A92" s="1">
        <v>41819</v>
      </c>
      <c r="B92">
        <v>7.6738800909541336</v>
      </c>
      <c r="C92">
        <v>7.6398914909047724</v>
      </c>
      <c r="D92">
        <v>7.6405519870377452</v>
      </c>
      <c r="E92">
        <v>21.189164234254857</v>
      </c>
      <c r="F92">
        <v>21.956462871876479</v>
      </c>
      <c r="G92">
        <v>22.008359512682169</v>
      </c>
      <c r="H92">
        <v>19.659172534500357</v>
      </c>
      <c r="I92">
        <v>19.724432518605898</v>
      </c>
      <c r="J92">
        <v>19.726676349936703</v>
      </c>
    </row>
    <row r="93" spans="1:10" x14ac:dyDescent="0.45">
      <c r="A93" s="1">
        <v>41826</v>
      </c>
      <c r="B93">
        <v>7.7097925372140761</v>
      </c>
      <c r="C93">
        <v>7.6766110153920382</v>
      </c>
      <c r="D93">
        <v>7.6773294102473386</v>
      </c>
      <c r="E93">
        <v>21.35070304056233</v>
      </c>
      <c r="F93">
        <v>22.096210792567987</v>
      </c>
      <c r="G93">
        <v>22.140260454157758</v>
      </c>
      <c r="H93">
        <v>19.72626052162752</v>
      </c>
      <c r="I93">
        <v>19.790140655727669</v>
      </c>
      <c r="J93">
        <v>19.791859844207565</v>
      </c>
    </row>
    <row r="94" spans="1:10" x14ac:dyDescent="0.45">
      <c r="A94" s="1">
        <v>41833</v>
      </c>
      <c r="B94">
        <v>7.7458730475799324</v>
      </c>
      <c r="C94">
        <v>7.7135070245165469</v>
      </c>
      <c r="D94">
        <v>7.7142838597843779</v>
      </c>
      <c r="E94">
        <v>21.513473362452711</v>
      </c>
      <c r="F94">
        <v>22.236848177170646</v>
      </c>
      <c r="G94">
        <v>22.272951907000277</v>
      </c>
      <c r="H94">
        <v>19.793577450131046</v>
      </c>
      <c r="I94">
        <v>19.856067686816598</v>
      </c>
      <c r="J94">
        <v>19.857258726405483</v>
      </c>
    </row>
    <row r="95" spans="1:10" x14ac:dyDescent="0.45">
      <c r="A95" s="1">
        <v>41840</v>
      </c>
      <c r="B95">
        <v>7.7821224085629721</v>
      </c>
      <c r="C95">
        <v>7.7505803665144546</v>
      </c>
      <c r="D95">
        <v>7.7514161877564343</v>
      </c>
      <c r="E95">
        <v>21.677484588571769</v>
      </c>
      <c r="F95">
        <v>22.378380686920941</v>
      </c>
      <c r="G95">
        <v>22.406438608918293</v>
      </c>
      <c r="H95">
        <v>19.861124101285661</v>
      </c>
      <c r="I95">
        <v>19.922214341075662</v>
      </c>
      <c r="J95">
        <v>19.922873708243678</v>
      </c>
    </row>
    <row r="96" spans="1:10" x14ac:dyDescent="0.45">
      <c r="A96" s="1">
        <v>41847</v>
      </c>
      <c r="B96">
        <v>7.8185414103552011</v>
      </c>
      <c r="C96">
        <v>7.7878318936987814</v>
      </c>
      <c r="D96">
        <v>7.7887272503726477</v>
      </c>
      <c r="E96">
        <v>21.842746179141042</v>
      </c>
      <c r="F96">
        <v>22.520814019087844</v>
      </c>
      <c r="G96">
        <v>22.54072532601451</v>
      </c>
      <c r="H96">
        <v>19.928901259032244</v>
      </c>
      <c r="I96">
        <v>19.988581350137032</v>
      </c>
      <c r="J96">
        <v>19.988705503787106</v>
      </c>
    </row>
    <row r="97" spans="1:10" x14ac:dyDescent="0.45">
      <c r="A97" s="1">
        <v>41854</v>
      </c>
      <c r="B97">
        <v>7.8551308468465919</v>
      </c>
      <c r="C97">
        <v>7.8252624624789267</v>
      </c>
      <c r="D97">
        <v>7.826217907963489</v>
      </c>
      <c r="E97">
        <v>22.009267666503501</v>
      </c>
      <c r="F97">
        <v>22.664153907202628</v>
      </c>
      <c r="G97">
        <v>22.675816852955933</v>
      </c>
      <c r="H97">
        <v>19.996909709987111</v>
      </c>
      <c r="I97">
        <v>20.055169448070167</v>
      </c>
      <c r="J97">
        <v>20.054754829460443</v>
      </c>
    </row>
    <row r="98" spans="1:10" x14ac:dyDescent="0.45">
      <c r="A98" s="1">
        <v>41861</v>
      </c>
      <c r="B98">
        <v>7.891891515642385</v>
      </c>
      <c r="C98">
        <v>7.862872933380527</v>
      </c>
      <c r="D98">
        <v>7.8638890250005788</v>
      </c>
      <c r="E98">
        <v>22.177058655673378</v>
      </c>
      <c r="F98">
        <v>22.80840612128857</v>
      </c>
      <c r="G98">
        <v>22.811718013145061</v>
      </c>
      <c r="H98">
        <v>20.065150243450756</v>
      </c>
      <c r="I98">
        <v>20.121979371389941</v>
      </c>
      <c r="J98">
        <v>20.121022404055452</v>
      </c>
    </row>
    <row r="99" spans="1:10" x14ac:dyDescent="0.45">
      <c r="A99" s="1">
        <v>41868</v>
      </c>
      <c r="B99">
        <v>7.9288242180804769</v>
      </c>
      <c r="C99">
        <v>7.9006641710651513</v>
      </c>
      <c r="D99">
        <v>7.9017414701166073</v>
      </c>
      <c r="E99">
        <v>22.346128824890187</v>
      </c>
      <c r="F99">
        <v>22.953576468094468</v>
      </c>
      <c r="G99">
        <v>22.94843365889211</v>
      </c>
      <c r="H99">
        <v>20.133623651417182</v>
      </c>
      <c r="I99">
        <v>20.189011859064781</v>
      </c>
      <c r="J99">
        <v>20.187508948739104</v>
      </c>
    </row>
    <row r="100" spans="1:10" x14ac:dyDescent="0.45">
      <c r="A100" s="1">
        <v>41875</v>
      </c>
      <c r="B100">
        <v>7.9659297592488869</v>
      </c>
      <c r="C100">
        <v>7.9386370443500978</v>
      </c>
      <c r="D100">
        <v>7.9397761161254667</v>
      </c>
      <c r="E100">
        <v>22.516487926176975</v>
      </c>
      <c r="F100">
        <v>23.099670791327288</v>
      </c>
      <c r="G100">
        <v>23.085968671588255</v>
      </c>
      <c r="H100">
        <v>20.202330728583345</v>
      </c>
      <c r="I100">
        <v>20.256267652524855</v>
      </c>
      <c r="J100">
        <v>20.25421518706127</v>
      </c>
    </row>
    <row r="101" spans="1:10" x14ac:dyDescent="0.45">
      <c r="A101" s="1">
        <v>41882</v>
      </c>
      <c r="B101">
        <v>8.0032089480033122</v>
      </c>
      <c r="C101">
        <v>7.9767924262285366</v>
      </c>
      <c r="D101">
        <v>7.9779938400422132</v>
      </c>
      <c r="E101">
        <v>22.688145785902801</v>
      </c>
      <c r="F101">
        <v>23.246694971887866</v>
      </c>
      <c r="G101">
        <v>23.224327961879919</v>
      </c>
      <c r="H101">
        <v>20.271272272357859</v>
      </c>
      <c r="I101">
        <v>20.323747495670244</v>
      </c>
      <c r="J101">
        <v>20.321141844962881</v>
      </c>
    </row>
    <row r="102" spans="1:10" x14ac:dyDescent="0.45">
      <c r="A102" s="1">
        <v>41889</v>
      </c>
      <c r="B102">
        <v>8.0406625969847525</v>
      </c>
      <c r="C102">
        <v>8.0151311938894949</v>
      </c>
      <c r="D102">
        <v>8.0163955231034016</v>
      </c>
      <c r="E102">
        <v>22.861112305349554</v>
      </c>
      <c r="F102">
        <v>23.394654928108132</v>
      </c>
      <c r="G102">
        <v>23.363516469844114</v>
      </c>
      <c r="H102">
        <v>20.340449082870816</v>
      </c>
      <c r="I102">
        <v>20.391452134879202</v>
      </c>
      <c r="J102">
        <v>20.38828965078341</v>
      </c>
    </row>
    <row r="103" spans="1:10" x14ac:dyDescent="0.45">
      <c r="A103" s="1">
        <v>41896</v>
      </c>
      <c r="B103">
        <v>8.0782915226372296</v>
      </c>
      <c r="C103">
        <v>8.0536542287379387</v>
      </c>
      <c r="D103">
        <v>8.0549820507873751</v>
      </c>
      <c r="E103">
        <v>23.035397461283033</v>
      </c>
      <c r="F103">
        <v>23.543556615988198</v>
      </c>
      <c r="G103">
        <v>23.503539165164828</v>
      </c>
      <c r="H103">
        <v>20.409861962982582</v>
      </c>
      <c r="I103">
        <v>20.459382319016402</v>
      </c>
      <c r="J103">
        <v>20.455659335268997</v>
      </c>
    </row>
    <row r="104" spans="1:10" x14ac:dyDescent="0.45">
      <c r="A104" s="1">
        <v>41903</v>
      </c>
      <c r="B104">
        <v>8.1160965452255862</v>
      </c>
      <c r="C104">
        <v>8.0923624164152042</v>
      </c>
      <c r="D104">
        <v>8.0937543128346796</v>
      </c>
      <c r="E104">
        <v>23.211011306528434</v>
      </c>
      <c r="F104">
        <v>23.693406029437448</v>
      </c>
      <c r="G104">
        <v>23.644401047310435</v>
      </c>
      <c r="H104">
        <v>20.479511718293331</v>
      </c>
      <c r="I104">
        <v>20.527538799441203</v>
      </c>
      <c r="J104">
        <v>20.523251631580628</v>
      </c>
    </row>
    <row r="105" spans="1:10" x14ac:dyDescent="0.45">
      <c r="A105" s="1">
        <v>41910</v>
      </c>
      <c r="B105">
        <v>8.1540784888533597</v>
      </c>
      <c r="C105">
        <v>8.1312566468192511</v>
      </c>
      <c r="D105">
        <v>8.1327132032685885</v>
      </c>
      <c r="E105">
        <v>23.387963970550356</v>
      </c>
      <c r="F105">
        <v>23.844209200514452</v>
      </c>
      <c r="G105">
        <v>23.786107145712254</v>
      </c>
      <c r="H105">
        <v>20.54939915715261</v>
      </c>
      <c r="I105">
        <v>20.595922330015974</v>
      </c>
      <c r="J105">
        <v>20.591067275301693</v>
      </c>
    </row>
    <row r="106" spans="1:10" x14ac:dyDescent="0.45">
      <c r="A106" s="1">
        <v>41917</v>
      </c>
      <c r="B106">
        <v>8.1922381814807572</v>
      </c>
      <c r="C106">
        <v>8.170337814125169</v>
      </c>
      <c r="D106">
        <v>8.1718596204157112</v>
      </c>
      <c r="E106">
        <v>23.5662656600364</v>
      </c>
      <c r="F106">
        <v>23.995972199671165</v>
      </c>
      <c r="G106">
        <v>23.928662519943902</v>
      </c>
      <c r="H106">
        <v>20.619525090668276</v>
      </c>
      <c r="I106">
        <v>20.664533667114441</v>
      </c>
      <c r="J106">
        <v>20.659107004446174</v>
      </c>
    </row>
    <row r="107" spans="1:10" x14ac:dyDescent="0.45">
      <c r="A107" s="1">
        <v>41924</v>
      </c>
      <c r="B107">
        <v>8.230576454942689</v>
      </c>
      <c r="C107">
        <v>8.2096068168056302</v>
      </c>
      <c r="D107">
        <v>8.2111944669267061</v>
      </c>
      <c r="E107">
        <v>23.745926659486898</v>
      </c>
      <c r="F107">
        <v>24.148701135996074</v>
      </c>
      <c r="G107">
        <v>24.072072259902647</v>
      </c>
      <c r="H107">
        <v>20.689890332716153</v>
      </c>
      <c r="I107">
        <v>20.733373569630029</v>
      </c>
      <c r="J107">
        <v>20.727371559466928</v>
      </c>
    </row>
    <row r="108" spans="1:10" x14ac:dyDescent="0.45">
      <c r="A108" s="1">
        <v>41931</v>
      </c>
      <c r="B108">
        <v>8.2690941449669175</v>
      </c>
      <c r="C108">
        <v>8.2490645576517103</v>
      </c>
      <c r="D108">
        <v>8.2507186497970721</v>
      </c>
      <c r="E108">
        <v>23.926957331807479</v>
      </c>
      <c r="F108">
        <v>24.302402157460637</v>
      </c>
      <c r="G108">
        <v>24.216341485990124</v>
      </c>
      <c r="H108">
        <v>20.760495699949654</v>
      </c>
      <c r="I108">
        <v>20.802442798984284</v>
      </c>
      <c r="J108">
        <v>20.795861683263293</v>
      </c>
    </row>
    <row r="109" spans="1:10" x14ac:dyDescent="0.45">
      <c r="A109" s="1">
        <v>41938</v>
      </c>
      <c r="B109">
        <v>8.3077920911922689</v>
      </c>
      <c r="C109">
        <v>8.2887119437935564</v>
      </c>
      <c r="D109">
        <v>8.2904330803881674</v>
      </c>
      <c r="E109">
        <v>24.109368118906932</v>
      </c>
      <c r="F109">
        <v>24.457081451167269</v>
      </c>
      <c r="G109">
        <v>24.361475349295834</v>
      </c>
      <c r="H109">
        <v>20.831342011808786</v>
      </c>
      <c r="I109">
        <v>20.871742119135273</v>
      </c>
      <c r="J109">
        <v>20.864578121189393</v>
      </c>
    </row>
    <row r="110" spans="1:10" x14ac:dyDescent="0.45">
      <c r="A110" s="1">
        <v>41945</v>
      </c>
      <c r="B110">
        <v>8.3466711371869291</v>
      </c>
      <c r="C110">
        <v>8.3285498867211665</v>
      </c>
      <c r="D110">
        <v>8.3303386744480612</v>
      </c>
      <c r="E110">
        <v>24.29316954229953</v>
      </c>
      <c r="F110">
        <v>24.612745243597214</v>
      </c>
      <c r="G110">
        <v>24.507479031780885</v>
      </c>
      <c r="H110">
        <v>20.902430090530242</v>
      </c>
      <c r="I110">
        <v>20.941272296586039</v>
      </c>
      <c r="J110">
        <v>20.933521621062457</v>
      </c>
    </row>
    <row r="111" spans="1:10" x14ac:dyDescent="0.45">
      <c r="A111" s="1">
        <v>41952</v>
      </c>
      <c r="B111">
        <v>8.3857321304668453</v>
      </c>
      <c r="C111">
        <v>8.3685793023055002</v>
      </c>
      <c r="D111">
        <v>8.3704363521327583</v>
      </c>
      <c r="E111">
        <v>24.478372203711917</v>
      </c>
      <c r="F111">
        <v>24.769399800862537</v>
      </c>
      <c r="G111">
        <v>24.654357746463027</v>
      </c>
      <c r="H111">
        <v>20.973760761156409</v>
      </c>
      <c r="I111">
        <v>21.01103410039309</v>
      </c>
      <c r="J111">
        <v>21.002692933170561</v>
      </c>
    </row>
    <row r="112" spans="1:10" x14ac:dyDescent="0.45">
      <c r="A112" s="1">
        <v>41959</v>
      </c>
      <c r="B112">
        <v>8.4249759225141911</v>
      </c>
      <c r="C112">
        <v>8.4088011108194625</v>
      </c>
      <c r="D112">
        <v>8.4107270380273906</v>
      </c>
      <c r="E112">
        <v>24.664986785694591</v>
      </c>
      <c r="F112">
        <v>24.927051428957189</v>
      </c>
      <c r="G112">
        <v>24.802116737602763</v>
      </c>
      <c r="H112">
        <v>21.045334851545174</v>
      </c>
      <c r="I112">
        <v>21.081028302174889</v>
      </c>
      <c r="J112">
        <v>21.072092810281021</v>
      </c>
    </row>
    <row r="113" spans="1:10" x14ac:dyDescent="0.45">
      <c r="A113" s="1">
        <v>41966</v>
      </c>
      <c r="B113">
        <v>8.4644033687958995</v>
      </c>
      <c r="C113">
        <v>8.4492162369589678</v>
      </c>
      <c r="D113">
        <v>8.4512116611675356</v>
      </c>
      <c r="E113">
        <v>24.853024052238094</v>
      </c>
      <c r="F113">
        <v>25.085706474011328</v>
      </c>
      <c r="G113">
        <v>24.950761280890607</v>
      </c>
      <c r="H113">
        <v>21.117153192379767</v>
      </c>
      <c r="I113">
        <v>21.151255676120403</v>
      </c>
      <c r="J113">
        <v>21.141722007648497</v>
      </c>
    </row>
    <row r="114" spans="1:10" x14ac:dyDescent="0.45">
      <c r="A114" s="1">
        <v>41973</v>
      </c>
      <c r="B114">
        <v>8.5040153287824349</v>
      </c>
      <c r="C114">
        <v>8.4898256098643721</v>
      </c>
      <c r="D114">
        <v>8.4918911550606335</v>
      </c>
      <c r="E114">
        <v>25.042494849393893</v>
      </c>
      <c r="F114">
        <v>25.245371322547332</v>
      </c>
      <c r="G114">
        <v>25.100296683635452</v>
      </c>
      <c r="H114">
        <v>21.189216617177937</v>
      </c>
      <c r="I114">
        <v>21.221716998997657</v>
      </c>
      <c r="J114">
        <v>21.21158128302347</v>
      </c>
    </row>
    <row r="115" spans="1:10" x14ac:dyDescent="0.45">
      <c r="A115" s="1">
        <v>41980</v>
      </c>
      <c r="B115">
        <v>8.5438126659663496</v>
      </c>
      <c r="C115">
        <v>8.5306301631417529</v>
      </c>
      <c r="D115">
        <v>8.5327664577075257</v>
      </c>
      <c r="E115">
        <v>25.233410105899971</v>
      </c>
      <c r="F115">
        <v>25.406052401735636</v>
      </c>
      <c r="G115">
        <v>25.25072828495405</v>
      </c>
      <c r="H115">
        <v>21.26152596230186</v>
      </c>
      <c r="I115">
        <v>21.292413050162335</v>
      </c>
      <c r="J115">
        <v>21.281671396660059</v>
      </c>
    </row>
    <row r="116" spans="1:10" x14ac:dyDescent="0.45">
      <c r="A116" s="1">
        <v>41987</v>
      </c>
      <c r="B116">
        <v>8.5837962478812173</v>
      </c>
      <c r="C116">
        <v>8.5716308348842709</v>
      </c>
      <c r="D116">
        <v>8.5738385116240625</v>
      </c>
      <c r="E116">
        <v>25.425780833811189</v>
      </c>
      <c r="F116">
        <v>25.567756179654879</v>
      </c>
      <c r="G116">
        <v>25.402061455961665</v>
      </c>
      <c r="H116">
        <v>21.334082066968069</v>
      </c>
      <c r="I116">
        <v>21.363344611566379</v>
      </c>
      <c r="J116">
        <v>21.351993111324528</v>
      </c>
    </row>
    <row r="117" spans="1:10" x14ac:dyDescent="0.45">
      <c r="A117" s="1">
        <v>41994</v>
      </c>
      <c r="B117">
        <v>8.6239669461205235</v>
      </c>
      <c r="C117">
        <v>8.6128285676939313</v>
      </c>
      <c r="D117">
        <v>8.6151082638628615</v>
      </c>
      <c r="E117">
        <v>25.619618129134494</v>
      </c>
      <c r="F117">
        <v>25.730489165550839</v>
      </c>
      <c r="G117">
        <v>25.554301599963829</v>
      </c>
      <c r="H117">
        <v>21.406885773256668</v>
      </c>
      <c r="I117">
        <v>21.434512467766663</v>
      </c>
      <c r="J117">
        <v>21.422547192303785</v>
      </c>
    </row>
    <row r="118" spans="1:10" x14ac:dyDescent="0.45">
      <c r="A118" s="1">
        <v>42001</v>
      </c>
      <c r="B118">
        <v>8.6643256363566579</v>
      </c>
      <c r="C118">
        <v>8.6542243087031245</v>
      </c>
      <c r="D118">
        <v>8.6565766660350913</v>
      </c>
      <c r="E118">
        <v>25.814933172468916</v>
      </c>
      <c r="F118">
        <v>25.894257910099896</v>
      </c>
      <c r="G118">
        <v>25.707454152649284</v>
      </c>
      <c r="H118">
        <v>21.479937926121703</v>
      </c>
      <c r="I118">
        <v>21.505917405933666</v>
      </c>
      <c r="J118">
        <v>21.493334407413275</v>
      </c>
    </row>
    <row r="119" spans="1:10" x14ac:dyDescent="0.45">
      <c r="A119" s="1">
        <v>42008</v>
      </c>
      <c r="B119">
        <v>8.7048731983600174</v>
      </c>
      <c r="C119">
        <v>8.6958190095964571</v>
      </c>
      <c r="D119">
        <v>8.6982446743325514</v>
      </c>
      <c r="E119">
        <v>26.011737229650478</v>
      </c>
      <c r="F119">
        <v>26.059069005671454</v>
      </c>
      <c r="G119">
        <v>25.861524582284037</v>
      </c>
      <c r="H119">
        <v>21.553239373400451</v>
      </c>
      <c r="I119">
        <v>21.577560215860167</v>
      </c>
      <c r="J119">
        <v>21.564355527005571</v>
      </c>
    </row>
    <row r="120" spans="1:10" x14ac:dyDescent="0.45">
      <c r="A120" s="1">
        <v>42015</v>
      </c>
      <c r="B120">
        <v>8.7456105160181625</v>
      </c>
      <c r="C120">
        <v>8.7376136266325233</v>
      </c>
      <c r="D120">
        <v>8.7401132495495286</v>
      </c>
      <c r="E120">
        <v>26.210041652402012</v>
      </c>
      <c r="F120">
        <v>26.224929086593853</v>
      </c>
      <c r="G120">
        <v>26.016518389906626</v>
      </c>
      <c r="H120">
        <v>21.626790965823467</v>
      </c>
      <c r="I120">
        <v>21.649441689969983</v>
      </c>
      <c r="J120">
        <v>21.635611323978964</v>
      </c>
    </row>
    <row r="121" spans="1:10" x14ac:dyDescent="0.45">
      <c r="A121" s="1">
        <v>42022</v>
      </c>
      <c r="B121">
        <v>8.7865384773551032</v>
      </c>
      <c r="C121">
        <v>8.7796091206660591</v>
      </c>
      <c r="D121">
        <v>8.7821833571050796</v>
      </c>
      <c r="E121">
        <v>26.409857878987935</v>
      </c>
      <c r="F121">
        <v>26.391844829421998</v>
      </c>
      <c r="G121">
        <v>26.17244110952452</v>
      </c>
      <c r="H121">
        <v>21.700593557024717</v>
      </c>
      <c r="I121">
        <v>21.721562623326744</v>
      </c>
      <c r="J121">
        <v>21.707102573785431</v>
      </c>
    </row>
    <row r="122" spans="1:10" x14ac:dyDescent="0.45">
      <c r="A122" s="1">
        <v>42029</v>
      </c>
      <c r="B122">
        <v>8.8276579745506485</v>
      </c>
      <c r="C122">
        <v>8.8218064571699504</v>
      </c>
      <c r="D122">
        <v>8.8244559670652549</v>
      </c>
      <c r="E122">
        <v>26.611197434873997</v>
      </c>
      <c r="F122">
        <v>26.559822953204808</v>
      </c>
      <c r="G122">
        <v>26.32929830831171</v>
      </c>
      <c r="H122">
        <v>21.774648003550997</v>
      </c>
      <c r="I122">
        <v>21.793923813642678</v>
      </c>
      <c r="J122">
        <v>21.778830054439307</v>
      </c>
    </row>
    <row r="123" spans="1:10" x14ac:dyDescent="0.45">
      <c r="A123" s="1">
        <v>42036</v>
      </c>
      <c r="B123">
        <v>8.8689699039598544</v>
      </c>
      <c r="C123">
        <v>8.8642066062573228</v>
      </c>
      <c r="D123">
        <v>8.8669320541654759</v>
      </c>
      <c r="E123">
        <v>26.814071933392089</v>
      </c>
      <c r="F123">
        <v>26.728870219757169</v>
      </c>
      <c r="G123">
        <v>26.487095586807495</v>
      </c>
      <c r="H123">
        <v>21.848955164872109</v>
      </c>
      <c r="I123">
        <v>21.866526061287441</v>
      </c>
      <c r="J123">
        <v>21.850794546525965</v>
      </c>
    </row>
    <row r="124" spans="1:10" x14ac:dyDescent="0.45">
      <c r="A124" s="1">
        <v>42043</v>
      </c>
      <c r="B124">
        <v>8.9104751661325654</v>
      </c>
      <c r="C124">
        <v>8.9068105427040507</v>
      </c>
      <c r="D124">
        <v>8.9096125978330001</v>
      </c>
      <c r="E124">
        <v>27.01849307641011</v>
      </c>
      <c r="F124">
        <v>26.898993433930837</v>
      </c>
      <c r="G124">
        <v>26.645838579116425</v>
      </c>
      <c r="H124">
        <v>21.923515903391095</v>
      </c>
      <c r="I124">
        <v>21.939370169296957</v>
      </c>
      <c r="J124">
        <v>21.922996833209872</v>
      </c>
    </row>
    <row r="125" spans="1:10" x14ac:dyDescent="0.45">
      <c r="A125" s="1">
        <v>42050</v>
      </c>
      <c r="B125">
        <v>8.9521746658330486</v>
      </c>
      <c r="C125">
        <v>8.9496192459710553</v>
      </c>
      <c r="D125">
        <v>8.9524985822095111</v>
      </c>
      <c r="E125">
        <v>27.224472655006899</v>
      </c>
      <c r="F125">
        <v>27.070199443888903</v>
      </c>
      <c r="G125">
        <v>26.805532953109491</v>
      </c>
      <c r="H125">
        <v>21.998331084453664</v>
      </c>
      <c r="I125">
        <v>22.012456943382325</v>
      </c>
      <c r="J125">
        <v>21.9954377002434</v>
      </c>
    </row>
    <row r="126" spans="1:10" x14ac:dyDescent="0.45">
      <c r="A126" s="1">
        <v>42057</v>
      </c>
      <c r="B126">
        <v>8.9940693120597111</v>
      </c>
      <c r="C126">
        <v>8.9926337002267349</v>
      </c>
      <c r="D126">
        <v>8.9955909961738136</v>
      </c>
      <c r="E126">
        <v>27.432022550152393</v>
      </c>
      <c r="F126">
        <v>27.24249514138204</v>
      </c>
      <c r="G126">
        <v>26.966184410626475</v>
      </c>
      <c r="H126">
        <v>22.073401576358879</v>
      </c>
      <c r="I126">
        <v>22.085787191938699</v>
      </c>
      <c r="J126">
        <v>22.068117935975231</v>
      </c>
    </row>
    <row r="127" spans="1:10" x14ac:dyDescent="0.45">
      <c r="A127" s="1">
        <v>42064</v>
      </c>
      <c r="B127">
        <v>9.0361600180649155</v>
      </c>
      <c r="C127">
        <v>9.0358548943697858</v>
      </c>
      <c r="D127">
        <v>9.0388908333645954</v>
      </c>
      <c r="E127">
        <v>27.641154733392895</v>
      </c>
      <c r="F127">
        <v>27.415887462024592</v>
      </c>
      <c r="G127">
        <v>27.127798687679537</v>
      </c>
      <c r="H127">
        <v>22.148728250368698</v>
      </c>
      <c r="I127">
        <v>22.159361726054257</v>
      </c>
      <c r="J127">
        <v>22.141038331359244</v>
      </c>
    </row>
    <row r="128" spans="1:10" x14ac:dyDescent="0.45">
      <c r="A128" s="1">
        <v>42071</v>
      </c>
      <c r="B128">
        <v>9.0784477013748912</v>
      </c>
      <c r="C128">
        <v>9.079283822051833</v>
      </c>
      <c r="D128">
        <v>9.0823990922034756</v>
      </c>
      <c r="E128">
        <v>27.851881267541611</v>
      </c>
      <c r="F128">
        <v>27.59038338557529</v>
      </c>
      <c r="G128">
        <v>27.290381554658033</v>
      </c>
      <c r="H128">
        <v>22.224311980718287</v>
      </c>
      <c r="I128">
        <v>22.233181359519143</v>
      </c>
      <c r="J128">
        <v>22.214199679962668</v>
      </c>
    </row>
    <row r="129" spans="1:10" x14ac:dyDescent="0.45">
      <c r="A129" s="1">
        <v>42078</v>
      </c>
      <c r="B129">
        <v>9.1209332838097339</v>
      </c>
      <c r="C129">
        <v>9.1229214817001818</v>
      </c>
      <c r="D129">
        <v>9.126116775917831</v>
      </c>
      <c r="E129">
        <v>28.064214307374428</v>
      </c>
      <c r="F129">
        <v>27.765989936216663</v>
      </c>
      <c r="G129">
        <v>27.453938816534318</v>
      </c>
      <c r="H129">
        <v>22.300153644626448</v>
      </c>
      <c r="I129">
        <v>22.307246908834514</v>
      </c>
      <c r="J129">
        <v>22.287602777974932</v>
      </c>
    </row>
    <row r="130" spans="1:10" x14ac:dyDescent="0.45">
      <c r="A130" s="1">
        <v>42085</v>
      </c>
      <c r="B130">
        <v>9.1636176915034966</v>
      </c>
      <c r="C130">
        <v>9.1667688765409636</v>
      </c>
      <c r="D130">
        <v>9.1700448925640483</v>
      </c>
      <c r="E130">
        <v>28.27816610033101</v>
      </c>
      <c r="F130">
        <v>27.942714182839381</v>
      </c>
      <c r="G130">
        <v>27.618476313071827</v>
      </c>
      <c r="H130">
        <v>22.37625412230528</v>
      </c>
      <c r="I130">
        <v>22.381559193221516</v>
      </c>
      <c r="J130">
        <v>22.36124842421658</v>
      </c>
    </row>
    <row r="131" spans="1:10" x14ac:dyDescent="0.45">
      <c r="A131" s="1">
        <v>42092</v>
      </c>
      <c r="B131">
        <v>9.2065018549243849</v>
      </c>
      <c r="C131">
        <v>9.2108270146220743</v>
      </c>
      <c r="D131">
        <v>9.2141844550507574</v>
      </c>
      <c r="E131">
        <v>28.493748987221242</v>
      </c>
      <c r="F131">
        <v>28.120563239325392</v>
      </c>
      <c r="G131">
        <v>27.783999919032386</v>
      </c>
      <c r="H131">
        <v>22.452614296970662</v>
      </c>
      <c r="I131">
        <v>22.456119034630383</v>
      </c>
      <c r="J131">
        <v>22.435137420147488</v>
      </c>
    </row>
    <row r="132" spans="1:10" x14ac:dyDescent="0.45">
      <c r="A132" s="1">
        <v>42099</v>
      </c>
      <c r="B132">
        <v>9.2495867088950341</v>
      </c>
      <c r="C132">
        <v>9.2550969088364141</v>
      </c>
      <c r="D132">
        <v>9.2585364811621638</v>
      </c>
      <c r="E132">
        <v>28.710975402937034</v>
      </c>
      <c r="F132">
        <v>28.299544264834893</v>
      </c>
      <c r="G132">
        <v>27.950515544386757</v>
      </c>
      <c r="H132">
        <v>22.529235054852741</v>
      </c>
      <c r="I132">
        <v>22.530927257749525</v>
      </c>
      <c r="J132">
        <v>22.509270569875817</v>
      </c>
    </row>
    <row r="133" spans="1:10" x14ac:dyDescent="0.45">
      <c r="A133" s="1">
        <v>42106</v>
      </c>
      <c r="B133">
        <v>9.2928731926128911</v>
      </c>
      <c r="C133">
        <v>9.2995795769450318</v>
      </c>
      <c r="D133">
        <v>9.3031019935815316</v>
      </c>
      <c r="E133">
        <v>28.929857877169589</v>
      </c>
      <c r="F133">
        <v>28.47966446409513</v>
      </c>
      <c r="G133">
        <v>28.118029134525464</v>
      </c>
      <c r="H133">
        <v>22.60611728520572</v>
      </c>
      <c r="I133">
        <v>22.605984690014623</v>
      </c>
      <c r="J133">
        <v>22.583648680167016</v>
      </c>
    </row>
    <row r="134" spans="1:10" x14ac:dyDescent="0.45">
      <c r="A134" s="1">
        <v>42113</v>
      </c>
      <c r="B134">
        <v>9.3363622496706835</v>
      </c>
      <c r="C134">
        <v>9.3442760416007378</v>
      </c>
      <c r="D134">
        <v>9.3478820199147599</v>
      </c>
      <c r="E134">
        <v>29.150409035132103</v>
      </c>
      <c r="F134">
        <v>28.660931087689004</v>
      </c>
      <c r="G134">
        <v>28.286546670471061</v>
      </c>
      <c r="H134">
        <v>22.683261880318437</v>
      </c>
      <c r="I134">
        <v>22.681292161617819</v>
      </c>
      <c r="J134">
        <v>22.658272560452104</v>
      </c>
    </row>
    <row r="135" spans="1:10" x14ac:dyDescent="0.45">
      <c r="A135" s="1">
        <v>42120</v>
      </c>
      <c r="B135">
        <v>9.3800548280769966</v>
      </c>
      <c r="C135">
        <v>9.3891873303715006</v>
      </c>
      <c r="D135">
        <v>9.3928775927140808</v>
      </c>
      <c r="E135">
        <v>29.372641598288002</v>
      </c>
      <c r="F135">
        <v>28.84335143234852</v>
      </c>
      <c r="G135">
        <v>28.456074169091686</v>
      </c>
      <c r="H135">
        <v>22.760669735524949</v>
      </c>
      <c r="I135">
        <v>22.756850505516876</v>
      </c>
      <c r="J135">
        <v>22.733143022836742</v>
      </c>
    </row>
    <row r="136" spans="1:10" x14ac:dyDescent="0.45">
      <c r="A136" s="1">
        <v>42127</v>
      </c>
      <c r="B136">
        <v>9.4239518802769275</v>
      </c>
      <c r="C136">
        <v>9.4343144757639816</v>
      </c>
      <c r="D136">
        <v>9.438089749501863</v>
      </c>
      <c r="E136">
        <v>29.596568385084723</v>
      </c>
      <c r="F136">
        <v>29.026932841247156</v>
      </c>
      <c r="G136">
        <v>28.626617683315885</v>
      </c>
      <c r="H136">
        <v>22.838341749214376</v>
      </c>
      <c r="I136">
        <v>22.832660557444381</v>
      </c>
      <c r="J136">
        <v>22.808260882110289</v>
      </c>
    </row>
    <row r="137" spans="1:10" x14ac:dyDescent="0.45">
      <c r="A137" s="1">
        <v>42134</v>
      </c>
      <c r="B137">
        <v>9.4680543631728593</v>
      </c>
      <c r="C137">
        <v>9.4796585152474666</v>
      </c>
      <c r="D137">
        <v>9.4835195327945065</v>
      </c>
      <c r="E137">
        <v>29.822202311693069</v>
      </c>
      <c r="F137">
        <v>29.211682704296006</v>
      </c>
      <c r="G137">
        <v>28.798183302348754</v>
      </c>
      <c r="H137">
        <v>22.91627882284196</v>
      </c>
      <c r="I137">
        <v>22.90872315591702</v>
      </c>
      <c r="J137">
        <v>22.883626955754202</v>
      </c>
    </row>
    <row r="138" spans="1:10" x14ac:dyDescent="0.45">
      <c r="A138" s="1">
        <v>42141</v>
      </c>
      <c r="B138">
        <v>9.5123632381452747</v>
      </c>
      <c r="C138">
        <v>9.5252204912776151</v>
      </c>
      <c r="D138">
        <v>9.5291679901266111</v>
      </c>
      <c r="E138">
        <v>30.04955639275224</v>
      </c>
      <c r="F138">
        <v>29.397608458441905</v>
      </c>
      <c r="G138">
        <v>28.970777151889315</v>
      </c>
      <c r="H138">
        <v>22.994481860938954</v>
      </c>
      <c r="I138">
        <v>22.985039142244823</v>
      </c>
      <c r="J138">
        <v>22.959242063951248</v>
      </c>
    </row>
    <row r="139" spans="1:10" x14ac:dyDescent="0.45">
      <c r="A139" s="1">
        <v>42148</v>
      </c>
      <c r="B139">
        <v>9.5568794710738612</v>
      </c>
      <c r="C139">
        <v>9.5710014513203312</v>
      </c>
      <c r="D139">
        <v>9.5750361740749366</v>
      </c>
      <c r="E139">
        <v>30.278643742120504</v>
      </c>
      <c r="F139">
        <v>29.58471758796534</v>
      </c>
      <c r="G139">
        <v>29.14440539434927</v>
      </c>
      <c r="H139">
        <v>23.072951771123385</v>
      </c>
      <c r="I139">
        <v>23.061609360540494</v>
      </c>
      <c r="J139">
        <v>23.035107029594265</v>
      </c>
    </row>
    <row r="140" spans="1:10" x14ac:dyDescent="0.45">
      <c r="A140" s="1">
        <v>42155</v>
      </c>
      <c r="B140">
        <v>9.6016040323583489</v>
      </c>
      <c r="C140">
        <v>9.6170024478760467</v>
      </c>
      <c r="D140">
        <v>9.6211251422828017</v>
      </c>
      <c r="E140">
        <v>30.509477573631617</v>
      </c>
      <c r="F140">
        <v>29.773017624783378</v>
      </c>
      <c r="G140">
        <v>29.319074229072992</v>
      </c>
      <c r="H140">
        <v>23.151689464110817</v>
      </c>
      <c r="I140">
        <v>23.138434657728723</v>
      </c>
      <c r="J140">
        <v>23.111222678295455</v>
      </c>
    </row>
    <row r="141" spans="1:10" x14ac:dyDescent="0.45">
      <c r="A141" s="1">
        <v>42162</v>
      </c>
      <c r="B141">
        <v>9.6465378969398099</v>
      </c>
      <c r="C141">
        <v>9.6632245385038082</v>
      </c>
      <c r="D141">
        <v>9.667435957484436</v>
      </c>
      <c r="E141">
        <v>30.742071201857012</v>
      </c>
      <c r="F141">
        <v>29.962516148751213</v>
      </c>
      <c r="G141">
        <v>29.494789892558909</v>
      </c>
      <c r="H141">
        <v>23.230695853724431</v>
      </c>
      <c r="I141">
        <v>23.215515883555575</v>
      </c>
      <c r="J141">
        <v>23.187589838394864</v>
      </c>
    </row>
    <row r="142" spans="1:10" x14ac:dyDescent="0.45">
      <c r="A142" s="1">
        <v>42169</v>
      </c>
      <c r="B142">
        <v>9.6916820443218796</v>
      </c>
      <c r="C142">
        <v>9.7096687858455013</v>
      </c>
      <c r="D142">
        <v>9.7139696875294934</v>
      </c>
      <c r="E142">
        <v>30.976438042873756</v>
      </c>
      <c r="F142">
        <v>30.153220787968934</v>
      </c>
      <c r="G142">
        <v>29.671558658682137</v>
      </c>
      <c r="H142">
        <v>23.309971856905882</v>
      </c>
      <c r="I142">
        <v>23.292853890597872</v>
      </c>
      <c r="J142">
        <v>23.264209340969661</v>
      </c>
    </row>
    <row r="143" spans="1:10" x14ac:dyDescent="0.45">
      <c r="A143" s="1">
        <v>42176</v>
      </c>
      <c r="B143">
        <v>9.7370374585920914</v>
      </c>
      <c r="C143">
        <v>9.7563362576504691</v>
      </c>
      <c r="D143">
        <v>9.7607274054076676</v>
      </c>
      <c r="E143">
        <v>31.212591615038434</v>
      </c>
      <c r="F143">
        <v>30.345139219087127</v>
      </c>
      <c r="G143">
        <v>29.849386838918523</v>
      </c>
      <c r="H143">
        <v>23.389518393726185</v>
      </c>
      <c r="I143">
        <v>23.370449534272637</v>
      </c>
      <c r="J143">
        <v>23.341082019843398</v>
      </c>
    </row>
    <row r="144" spans="1:10" x14ac:dyDescent="0.45">
      <c r="A144" s="1">
        <v>42183</v>
      </c>
      <c r="B144">
        <v>9.7826051284433504</v>
      </c>
      <c r="C144">
        <v>9.8032280267999408</v>
      </c>
      <c r="D144">
        <v>9.8077101892734362</v>
      </c>
      <c r="E144">
        <v>31.450545539766846</v>
      </c>
      <c r="F144">
        <v>30.538279167616516</v>
      </c>
      <c r="G144">
        <v>30.028280782569968</v>
      </c>
      <c r="H144">
        <v>23.469336387395813</v>
      </c>
      <c r="I144">
        <v>23.448303672846553</v>
      </c>
      <c r="J144">
        <v>23.418208711594627</v>
      </c>
    </row>
    <row r="145" spans="1:10" x14ac:dyDescent="0.45">
      <c r="A145" s="1">
        <v>42190</v>
      </c>
      <c r="B145">
        <v>9.8283860471954654</v>
      </c>
      <c r="C145">
        <v>9.8503451713317531</v>
      </c>
      <c r="D145">
        <v>9.8549191224709158</v>
      </c>
      <c r="E145">
        <v>31.69031354231975</v>
      </c>
      <c r="F145">
        <v>30.732648408239619</v>
      </c>
      <c r="G145">
        <v>30.20824687699114</v>
      </c>
      <c r="H145">
        <v>23.549426764276078</v>
      </c>
      <c r="I145">
        <v>23.526417167445445</v>
      </c>
      <c r="J145">
        <v>23.495590255566221</v>
      </c>
    </row>
    <row r="146" spans="1:10" x14ac:dyDescent="0.45">
      <c r="A146" s="1">
        <v>42197</v>
      </c>
      <c r="B146">
        <v>9.8743812128168233</v>
      </c>
      <c r="C146">
        <v>9.8976887744649993</v>
      </c>
      <c r="D146">
        <v>9.9023552935588199</v>
      </c>
      <c r="E146">
        <v>31.931909452594496</v>
      </c>
      <c r="F146">
        <v>30.928254765122173</v>
      </c>
      <c r="G146">
        <v>30.389291547817521</v>
      </c>
      <c r="H146">
        <v>23.629790453889306</v>
      </c>
      <c r="I146">
        <v>23.60479088206381</v>
      </c>
      <c r="J146">
        <v>23.573227493874782</v>
      </c>
    </row>
    <row r="147" spans="1:10" x14ac:dyDescent="0.45">
      <c r="A147" s="1">
        <v>42204</v>
      </c>
      <c r="B147">
        <v>9.9205916279461253</v>
      </c>
      <c r="C147">
        <v>9.9452599246251427</v>
      </c>
      <c r="D147">
        <v>9.95001979633569</v>
      </c>
      <c r="E147">
        <v>32.175347205922748</v>
      </c>
      <c r="F147">
        <v>31.125106112229815</v>
      </c>
      <c r="G147">
        <v>30.571421259194853</v>
      </c>
      <c r="H147">
        <v>23.710428388929863</v>
      </c>
      <c r="I147">
        <v>23.683425683574388</v>
      </c>
      <c r="J147">
        <v>23.651121271419282</v>
      </c>
    </row>
    <row r="148" spans="1:10" x14ac:dyDescent="0.45">
      <c r="A148" s="1">
        <v>42211</v>
      </c>
      <c r="B148">
        <v>9.9670182999142494</v>
      </c>
      <c r="C148">
        <v>9.9930597154689309</v>
      </c>
      <c r="D148">
        <v>9.9979137298648997</v>
      </c>
      <c r="E148">
        <v>32.420640843874303</v>
      </c>
      <c r="F148">
        <v>31.323210373643569</v>
      </c>
      <c r="G148">
        <v>30.75464251400992</v>
      </c>
      <c r="H148">
        <v>23.791341505275238</v>
      </c>
      <c r="I148">
        <v>23.762322441737727</v>
      </c>
      <c r="J148">
        <v>23.729272435890532</v>
      </c>
    </row>
    <row r="149" spans="1:10" x14ac:dyDescent="0.45">
      <c r="A149" s="1">
        <v>42218</v>
      </c>
      <c r="B149">
        <v>10.013662240766214</v>
      </c>
      <c r="C149">
        <v>10.04108924590944</v>
      </c>
      <c r="D149">
        <v>10.046038198500156</v>
      </c>
      <c r="E149">
        <v>32.667804515066969</v>
      </c>
      <c r="F149">
        <v>31.522575523879414</v>
      </c>
      <c r="G149">
        <v>30.938961854122734</v>
      </c>
      <c r="H149">
        <v>23.872530741996389</v>
      </c>
      <c r="I149">
        <v>23.841482029211818</v>
      </c>
      <c r="J149">
        <v>23.807681837780635</v>
      </c>
    </row>
    <row r="150" spans="1:10" x14ac:dyDescent="0.45">
      <c r="A150" s="1">
        <v>42225</v>
      </c>
      <c r="B150">
        <v>10.060524467283232</v>
      </c>
      <c r="C150">
        <v>10.089349620141542</v>
      </c>
      <c r="D150">
        <v>10.094394311910914</v>
      </c>
      <c r="E150">
        <v>32.916852475982701</v>
      </c>
      <c r="F150">
        <v>31.72320958821</v>
      </c>
      <c r="G150">
        <v>31.124385860600121</v>
      </c>
      <c r="H150">
        <v>23.953997041368922</v>
      </c>
      <c r="I150">
        <v>23.920905321561744</v>
      </c>
      <c r="J150">
        <v>23.886350330391767</v>
      </c>
    </row>
    <row r="151" spans="1:10" x14ac:dyDescent="0.45">
      <c r="A151" s="1">
        <v>42232</v>
      </c>
      <c r="B151">
        <v>10.107606001004882</v>
      </c>
      <c r="C151">
        <v>10.137841947667189</v>
      </c>
      <c r="D151">
        <v>10.142983185107964</v>
      </c>
      <c r="E151">
        <v>33.167799091789909</v>
      </c>
      <c r="F151">
        <v>31.925120642986116</v>
      </c>
      <c r="G151">
        <v>31.31092115395068</v>
      </c>
      <c r="H151">
        <v>24.035741348884255</v>
      </c>
      <c r="I151">
        <v>24.000593197269364</v>
      </c>
      <c r="J151">
        <v>23.96527876984576</v>
      </c>
    </row>
    <row r="152" spans="1:10" x14ac:dyDescent="0.45">
      <c r="A152" s="1">
        <v>42239</v>
      </c>
      <c r="B152">
        <v>10.154907868251367</v>
      </c>
      <c r="C152">
        <v>10.186567343320815</v>
      </c>
      <c r="D152">
        <v>10.191805938469155</v>
      </c>
      <c r="E152">
        <v>33.420658837172034</v>
      </c>
      <c r="F152">
        <v>32.128316815963615</v>
      </c>
      <c r="G152">
        <v>31.498574394360961</v>
      </c>
      <c r="H152">
        <v>24.117764613260004</v>
      </c>
      <c r="I152">
        <v>24.080546537743036</v>
      </c>
      <c r="J152">
        <v>24.044468015093297</v>
      </c>
    </row>
    <row r="153" spans="1:10" x14ac:dyDescent="0.45">
      <c r="A153" s="1">
        <v>42246</v>
      </c>
      <c r="B153">
        <v>10.202431100145899</v>
      </c>
      <c r="C153">
        <v>10.235526927295178</v>
      </c>
      <c r="D153">
        <v>10.240863697765215</v>
      </c>
      <c r="E153">
        <v>33.67544629716248</v>
      </c>
      <c r="F153">
        <v>32.332806286628767</v>
      </c>
      <c r="G153">
        <v>31.687352281934139</v>
      </c>
      <c r="H153">
        <v>24.200067786451683</v>
      </c>
      <c r="I153">
        <v>24.16076622732734</v>
      </c>
      <c r="J153">
        <v>24.123918927923551</v>
      </c>
    </row>
    <row r="154" spans="1:10" x14ac:dyDescent="0.45">
      <c r="A154" s="1">
        <v>42253</v>
      </c>
      <c r="B154">
        <v>10.250176732637168</v>
      </c>
      <c r="C154">
        <v>10.284721825166963</v>
      </c>
      <c r="D154">
        <v>10.290157594185711</v>
      </c>
      <c r="E154">
        <v>33.93217616798583</v>
      </c>
      <c r="F154">
        <v>32.538597286529317</v>
      </c>
      <c r="G154">
        <v>31.877261556927916</v>
      </c>
      <c r="H154">
        <v>24.282651823663141</v>
      </c>
      <c r="I154">
        <v>24.241253153312901</v>
      </c>
      <c r="J154">
        <v>24.20363237297309</v>
      </c>
    </row>
    <row r="155" spans="1:10" x14ac:dyDescent="0.45">
      <c r="A155" s="1">
        <v>42260</v>
      </c>
      <c r="B155">
        <v>10.298145806521925</v>
      </c>
      <c r="C155">
        <v>10.33415316792275</v>
      </c>
      <c r="D155">
        <v>10.339688764365146</v>
      </c>
      <c r="E155">
        <v>34.19086325790559</v>
      </c>
      <c r="F155">
        <v>32.745698099604283</v>
      </c>
      <c r="G155">
        <v>32.068308999996063</v>
      </c>
      <c r="H155">
        <v>24.365517683357918</v>
      </c>
      <c r="I155">
        <v>24.322008205946172</v>
      </c>
      <c r="J155">
        <v>24.283609217735524</v>
      </c>
    </row>
    <row r="156" spans="1:10" x14ac:dyDescent="0.45">
      <c r="A156" s="1">
        <v>42267</v>
      </c>
      <c r="B156">
        <v>10.346339367467674</v>
      </c>
      <c r="C156">
        <v>10.383822091984847</v>
      </c>
      <c r="D156">
        <v>10.389458350409109</v>
      </c>
      <c r="E156">
        <v>34.451522488078304</v>
      </c>
      <c r="F156">
        <v>32.954117062518073</v>
      </c>
      <c r="G156">
        <v>32.260501432430303</v>
      </c>
      <c r="H156">
        <v>24.448666327270619</v>
      </c>
      <c r="I156">
        <v>24.403032278439287</v>
      </c>
      <c r="J156">
        <v>24.363850332571214</v>
      </c>
    </row>
    <row r="157" spans="1:10" x14ac:dyDescent="0.45">
      <c r="A157" s="1">
        <v>42274</v>
      </c>
      <c r="B157">
        <v>10.394758466035464</v>
      </c>
      <c r="C157">
        <v>10.433729739237648</v>
      </c>
      <c r="D157">
        <v>10.439467499920777</v>
      </c>
      <c r="E157">
        <v>34.714168893414211</v>
      </c>
      <c r="F157">
        <v>33.163862564996776</v>
      </c>
      <c r="G157">
        <v>32.453845716403869</v>
      </c>
      <c r="H157">
        <v>24.532098720417562</v>
      </c>
      <c r="I157">
        <v>24.484326266979952</v>
      </c>
      <c r="J157">
        <v>24.444356590716225</v>
      </c>
    </row>
    <row r="158" spans="1:10" x14ac:dyDescent="0.45">
      <c r="A158" s="1">
        <v>42281</v>
      </c>
      <c r="B158">
        <v>10.443404157702789</v>
      </c>
      <c r="C158">
        <v>10.483877257053777</v>
      </c>
      <c r="D158">
        <v>10.489717366027142</v>
      </c>
      <c r="E158">
        <v>34.978817623444471</v>
      </c>
      <c r="F158">
        <v>33.374943050164241</v>
      </c>
      <c r="G158">
        <v>32.648348755216482</v>
      </c>
      <c r="H158">
        <v>24.615815831108229</v>
      </c>
      <c r="I158">
        <v>24.56589107074134</v>
      </c>
      <c r="J158">
        <v>24.525128868292061</v>
      </c>
    </row>
    <row r="159" spans="1:10" x14ac:dyDescent="0.45">
      <c r="A159" s="1">
        <v>42288</v>
      </c>
      <c r="B159">
        <v>10.492277502886598</v>
      </c>
      <c r="C159">
        <v>10.534265798320348</v>
      </c>
      <c r="D159">
        <v>10.540209107405762</v>
      </c>
      <c r="E159">
        <v>35.245483943194984</v>
      </c>
      <c r="F159">
        <v>33.587367014883867</v>
      </c>
      <c r="G159">
        <v>32.844017493540889</v>
      </c>
      <c r="H159">
        <v>24.699818630956781</v>
      </c>
      <c r="I159">
        <v>24.647727591892053</v>
      </c>
      <c r="J159">
        <v>24.606168044315513</v>
      </c>
    </row>
    <row r="160" spans="1:10" x14ac:dyDescent="0.45">
      <c r="A160" s="1">
        <v>42295</v>
      </c>
      <c r="B160">
        <v>10.541379566966411</v>
      </c>
      <c r="C160">
        <v>10.584896521465698</v>
      </c>
      <c r="D160">
        <v>10.590943888311422</v>
      </c>
      <c r="E160">
        <v>35.514183234066905</v>
      </c>
      <c r="F160">
        <v>33.801143010098926</v>
      </c>
      <c r="G160">
        <v>33.040858917670775</v>
      </c>
      <c r="H160">
        <v>24.784108094892709</v>
      </c>
      <c r="I160">
        <v>24.729836735606092</v>
      </c>
      <c r="J160">
        <v>24.687475000707657</v>
      </c>
    </row>
    <row r="161" spans="1:10" x14ac:dyDescent="0.45">
      <c r="A161" s="1">
        <v>42302</v>
      </c>
      <c r="B161">
        <v>10.590711420307535</v>
      </c>
      <c r="C161">
        <v>10.635770590485897</v>
      </c>
      <c r="D161">
        <v>10.641922878602999</v>
      </c>
      <c r="E161">
        <v>35.784930994723815</v>
      </c>
      <c r="F161">
        <v>34.016279641177512</v>
      </c>
      <c r="G161">
        <v>33.238880055770217</v>
      </c>
      <c r="H161">
        <v>24.868685201172852</v>
      </c>
      <c r="I161">
        <v>24.812219410072867</v>
      </c>
      <c r="J161">
        <v>24.76905062230373</v>
      </c>
    </row>
    <row r="162" spans="1:10" x14ac:dyDescent="0.45">
      <c r="A162" s="1">
        <v>42309</v>
      </c>
      <c r="B162">
        <v>10.640274138284417</v>
      </c>
      <c r="C162">
        <v>10.686889174971412</v>
      </c>
      <c r="D162">
        <v>10.693147253770423</v>
      </c>
      <c r="E162">
        <v>36.057742841985721</v>
      </c>
      <c r="F162">
        <v>34.232785568259679</v>
      </c>
      <c r="G162">
        <v>33.438087978124628</v>
      </c>
      <c r="H162">
        <v>24.953550931392147</v>
      </c>
      <c r="I162">
        <v>24.89487652650725</v>
      </c>
      <c r="J162">
        <v>24.850895796863028</v>
      </c>
    </row>
    <row r="163" spans="1:10" x14ac:dyDescent="0.45">
      <c r="A163" s="1">
        <v>42316</v>
      </c>
      <c r="B163">
        <v>10.690068801304058</v>
      </c>
      <c r="C163">
        <v>10.738253450134211</v>
      </c>
      <c r="D163">
        <v>10.74461819496179</v>
      </c>
      <c r="E163">
        <v>36.332634511729822</v>
      </c>
      <c r="F163">
        <v>34.450669506604328</v>
      </c>
      <c r="G163">
        <v>33.638489797393206</v>
      </c>
      <c r="H163">
        <v>25.038706270495279</v>
      </c>
      <c r="I163">
        <v>24.977808999159645</v>
      </c>
      <c r="J163">
        <v>24.933011415078035</v>
      </c>
    </row>
    <row r="164" spans="1:10" x14ac:dyDescent="0.45">
      <c r="A164" s="1">
        <v>42323</v>
      </c>
      <c r="B164">
        <v>10.740096494829549</v>
      </c>
      <c r="C164">
        <v>10.789864596834668</v>
      </c>
      <c r="D164">
        <v>10.796336889010597</v>
      </c>
      <c r="E164">
        <v>36.609621859798146</v>
      </c>
      <c r="F164">
        <v>34.66994022694201</v>
      </c>
      <c r="G164">
        <v>33.840092668862859</v>
      </c>
      <c r="H164">
        <v>25.124152206788359</v>
      </c>
      <c r="I164">
        <v>25.061017745326097</v>
      </c>
      <c r="J164">
        <v>25.015398370584453</v>
      </c>
    </row>
    <row r="165" spans="1:10" x14ac:dyDescent="0.45">
      <c r="A165" s="1">
        <v>42330</v>
      </c>
      <c r="B165">
        <v>10.790358309403878</v>
      </c>
      <c r="C165">
        <v>10.8417238016086</v>
      </c>
      <c r="D165">
        <v>10.8483045284631</v>
      </c>
      <c r="E165">
        <v>36.888720862912159</v>
      </c>
      <c r="F165">
        <v>34.890606555825968</v>
      </c>
      <c r="G165">
        <v>34.042903790703726</v>
      </c>
      <c r="H165">
        <v>25.209889731949893</v>
      </c>
      <c r="I165">
        <v>25.144503685358476</v>
      </c>
      <c r="J165">
        <v>25.098057559970787</v>
      </c>
    </row>
    <row r="166" spans="1:10" x14ac:dyDescent="0.45">
      <c r="A166" s="1">
        <v>42337</v>
      </c>
      <c r="B166">
        <v>10.840855340673466</v>
      </c>
      <c r="C166">
        <v>10.893832256694772</v>
      </c>
      <c r="D166">
        <v>10.900522311605783</v>
      </c>
      <c r="E166">
        <v>37.169947619594289</v>
      </c>
      <c r="F166">
        <v>35.112677375989499</v>
      </c>
      <c r="G166">
        <v>34.246930404226163</v>
      </c>
      <c r="H166">
        <v>25.295919841042544</v>
      </c>
      <c r="I166">
        <v>25.228267742674596</v>
      </c>
      <c r="J166">
        <v>25.180989882788417</v>
      </c>
    </row>
    <row r="167" spans="1:10" x14ac:dyDescent="0.45">
      <c r="A167" s="1">
        <v>42344</v>
      </c>
      <c r="B167">
        <v>10.89158868941222</v>
      </c>
      <c r="C167">
        <v>10.946191160062154</v>
      </c>
      <c r="D167">
        <v>10.95299144249314</v>
      </c>
      <c r="E167">
        <v>37.453318351096463</v>
      </c>
      <c r="F167">
        <v>35.336161626701717</v>
      </c>
      <c r="G167">
        <v>34.452179794139276</v>
      </c>
      <c r="H167">
        <v>25.382243532524939</v>
      </c>
      <c r="I167">
        <v>25.312310843768465</v>
      </c>
      <c r="J167">
        <v>25.264196241560882</v>
      </c>
    </row>
    <row r="168" spans="1:10" x14ac:dyDescent="0.45">
      <c r="A168" s="1">
        <v>42351</v>
      </c>
      <c r="B168">
        <v>10.942559461545471</v>
      </c>
      <c r="C168">
        <v>10.998801715437539</v>
      </c>
      <c r="D168">
        <v>11.005713130975204</v>
      </c>
      <c r="E168">
        <v>37.738849402335802</v>
      </c>
      <c r="F168">
        <v>35.561068304128149</v>
      </c>
      <c r="G168">
        <v>34.658659288811052</v>
      </c>
      <c r="H168">
        <v>25.468861808262744</v>
      </c>
      <c r="I168">
        <v>25.39663391822053</v>
      </c>
      <c r="J168">
        <v>25.347677541793953</v>
      </c>
    </row>
    <row r="169" spans="1:10" x14ac:dyDescent="0.45">
      <c r="A169" s="1">
        <v>42358</v>
      </c>
      <c r="B169">
        <v>10.993768768174096</v>
      </c>
      <c r="C169">
        <v>11.051665132333065</v>
      </c>
      <c r="D169">
        <v>11.058688592725604</v>
      </c>
      <c r="E169">
        <v>38.026557242837384</v>
      </c>
      <c r="F169">
        <v>35.787406461693664</v>
      </c>
      <c r="G169">
        <v>34.866376260529989</v>
      </c>
      <c r="H169">
        <v>25.555775673540523</v>
      </c>
      <c r="I169">
        <v>25.48123789870796</v>
      </c>
      <c r="J169">
        <v>25.431434691985768</v>
      </c>
    </row>
    <row r="170" spans="1:10" x14ac:dyDescent="0.45">
      <c r="A170" s="1">
        <v>42365</v>
      </c>
      <c r="B170">
        <v>11.045217725598736</v>
      </c>
      <c r="C170">
        <v>11.104782626074249</v>
      </c>
      <c r="D170">
        <v>11.111919049269549</v>
      </c>
      <c r="E170">
        <v>38.316458467684193</v>
      </c>
      <c r="F170">
        <v>36.015185210445111</v>
      </c>
      <c r="G170">
        <v>35.075338125768333</v>
      </c>
      <c r="H170">
        <v>25.642986137073727</v>
      </c>
      <c r="I170">
        <v>25.566123721014961</v>
      </c>
      <c r="J170">
        <v>25.515468603636165</v>
      </c>
    </row>
    <row r="171" spans="1:10" x14ac:dyDescent="0.45">
      <c r="A171" s="1">
        <v>42372</v>
      </c>
      <c r="B171">
        <v>11.096907455344123</v>
      </c>
      <c r="C171">
        <v>11.158155417827812</v>
      </c>
      <c r="D171">
        <v>11.165405728012006</v>
      </c>
      <c r="E171">
        <v>38.608569798474363</v>
      </c>
      <c r="F171">
        <v>36.244413719420102</v>
      </c>
      <c r="G171">
        <v>35.285552345446888</v>
      </c>
      <c r="H171">
        <v>25.730494211019717</v>
      </c>
      <c r="I171">
        <v>25.651292324043101</v>
      </c>
      <c r="J171">
        <v>25.599780191256897</v>
      </c>
    </row>
    <row r="172" spans="1:10" x14ac:dyDescent="0.45">
      <c r="A172" s="1">
        <v>42379</v>
      </c>
      <c r="B172">
        <v>11.148839084183537</v>
      </c>
      <c r="C172">
        <v>11.211784734629642</v>
      </c>
      <c r="D172">
        <v>11.219149862265992</v>
      </c>
      <c r="E172">
        <v>38.902908084285642</v>
      </c>
      <c r="F172">
        <v>36.47510121601433</v>
      </c>
      <c r="G172">
        <v>35.497026425201391</v>
      </c>
      <c r="H172">
        <v>25.818300910990274</v>
      </c>
      <c r="I172">
        <v>25.736744649821748</v>
      </c>
      <c r="J172">
        <v>25.684370372381821</v>
      </c>
    </row>
    <row r="173" spans="1:10" x14ac:dyDescent="0.45">
      <c r="A173" s="1">
        <v>42386</v>
      </c>
      <c r="B173">
        <v>11.201013744163363</v>
      </c>
      <c r="C173">
        <v>11.265671809413229</v>
      </c>
      <c r="D173">
        <v>11.273152691281014</v>
      </c>
      <c r="E173">
        <v>39.199490302647305</v>
      </c>
      <c r="F173">
        <v>36.707256986353798</v>
      </c>
      <c r="G173">
        <v>35.709767915650509</v>
      </c>
      <c r="H173">
        <v>25.906407256062728</v>
      </c>
      <c r="I173">
        <v>25.822481643518433</v>
      </c>
      <c r="J173">
        <v>25.769240067576369</v>
      </c>
    </row>
    <row r="174" spans="1:10" x14ac:dyDescent="0.45">
      <c r="A174" s="1">
        <v>42393</v>
      </c>
      <c r="B174">
        <v>11.253432572627769</v>
      </c>
      <c r="C174">
        <v>11.319817881037901</v>
      </c>
      <c r="D174">
        <v>11.327415460271656</v>
      </c>
      <c r="E174">
        <v>39.49833356051937</v>
      </c>
      <c r="F174">
        <v>36.940890375669348</v>
      </c>
      <c r="G174">
        <v>35.923784412665171</v>
      </c>
      <c r="H174">
        <v>25.994814268792069</v>
      </c>
      <c r="I174">
        <v>25.908504253449351</v>
      </c>
      <c r="J174">
        <v>25.854390200447824</v>
      </c>
    </row>
    <row r="175" spans="1:10" x14ac:dyDescent="0.45">
      <c r="A175" s="1">
        <v>42400</v>
      </c>
      <c r="B175">
        <v>11.306096712243498</v>
      </c>
      <c r="C175">
        <v>11.374224194317176</v>
      </c>
      <c r="D175">
        <v>11.381939420446226</v>
      </c>
      <c r="E175">
        <v>39.799455095279377</v>
      </c>
      <c r="F175">
        <v>37.176010788671078</v>
      </c>
      <c r="G175">
        <v>36.139083557640802</v>
      </c>
      <c r="H175">
        <v>26.083522975223076</v>
      </c>
      <c r="I175">
        <v>25.994813431089806</v>
      </c>
      <c r="J175">
        <v>25.939821697655653</v>
      </c>
    </row>
    <row r="176" spans="1:10" x14ac:dyDescent="0.45">
      <c r="A176" s="1">
        <v>42407</v>
      </c>
      <c r="B176">
        <v>11.359007311024783</v>
      </c>
      <c r="C176">
        <v>11.428892000047634</v>
      </c>
      <c r="D176">
        <v>11.436725829035796</v>
      </c>
      <c r="E176">
        <v>40.102872275716614</v>
      </c>
      <c r="F176">
        <v>37.412627689928989</v>
      </c>
      <c r="G176">
        <v>36.355673037768611</v>
      </c>
      <c r="H176">
        <v>26.172534404901704</v>
      </c>
      <c r="I176">
        <v>26.081410131084784</v>
      </c>
      <c r="J176">
        <v>26.02553548892103</v>
      </c>
    </row>
    <row r="177" spans="1:10" x14ac:dyDescent="0.45">
      <c r="A177" s="1">
        <v>42414</v>
      </c>
      <c r="B177">
        <v>11.412165522358361</v>
      </c>
      <c r="C177">
        <v>11.483822555037539</v>
      </c>
      <c r="D177">
        <v>11.491775949322932</v>
      </c>
      <c r="E177">
        <v>40.408602603033991</v>
      </c>
      <c r="F177">
        <v>37.650750604251861</v>
      </c>
      <c r="G177">
        <v>36.573560586311125</v>
      </c>
      <c r="H177">
        <v>26.261849590887277</v>
      </c>
      <c r="I177">
        <v>26.168295311259463</v>
      </c>
      <c r="J177">
        <v>26.111532507037335</v>
      </c>
    </row>
    <row r="178" spans="1:10" x14ac:dyDescent="0.45">
      <c r="A178" s="1">
        <v>42421</v>
      </c>
      <c r="B178">
        <v>11.465572505028623</v>
      </c>
      <c r="C178">
        <v>11.53901712213562</v>
      </c>
      <c r="D178">
        <v>11.547091050670986</v>
      </c>
      <c r="E178">
        <v>40.716663711857464</v>
      </c>
      <c r="F178">
        <v>37.890389117072793</v>
      </c>
      <c r="G178">
        <v>36.792753982877969</v>
      </c>
      <c r="H178">
        <v>26.351469569764763</v>
      </c>
      <c r="I178">
        <v>26.255469932629847</v>
      </c>
      <c r="J178">
        <v>26.197813687880114</v>
      </c>
    </row>
    <row r="179" spans="1:10" x14ac:dyDescent="0.45">
      <c r="A179" s="1">
        <v>42428</v>
      </c>
      <c r="B179">
        <v>11.519229423242876</v>
      </c>
      <c r="C179">
        <v>11.594476970260338</v>
      </c>
      <c r="D179">
        <v>11.602672408553335</v>
      </c>
      <c r="E179">
        <v>41.027073371253238</v>
      </c>
      <c r="F179">
        <v>38.131552874833226</v>
      </c>
      <c r="G179">
        <v>37.013261053703708</v>
      </c>
      <c r="H179">
        <v>26.441395381656172</v>
      </c>
      <c r="I179">
        <v>26.342934959413373</v>
      </c>
      <c r="J179">
        <v>26.284379970417636</v>
      </c>
    </row>
    <row r="180" spans="1:10" x14ac:dyDescent="0.45">
      <c r="A180" s="1">
        <v>42435</v>
      </c>
      <c r="B180">
        <v>11.573137446656718</v>
      </c>
      <c r="C180">
        <v>11.65020337442891</v>
      </c>
      <c r="D180">
        <v>11.658521304582779</v>
      </c>
      <c r="E180">
        <v>41.339849485752708</v>
      </c>
      <c r="F180">
        <v>38.374251585371965</v>
      </c>
      <c r="G180">
        <v>37.235089671927255</v>
      </c>
      <c r="H180">
        <v>26.531628070233356</v>
      </c>
      <c r="I180">
        <v>26.430691359039585</v>
      </c>
      <c r="J180">
        <v>26.371232296720553</v>
      </c>
    </row>
    <row r="181" spans="1:10" x14ac:dyDescent="0.45">
      <c r="A181" s="1">
        <v>42442</v>
      </c>
      <c r="B181">
        <v>11.62729775039953</v>
      </c>
      <c r="C181">
        <v>11.706197615786689</v>
      </c>
      <c r="D181">
        <v>11.7146390265411</v>
      </c>
      <c r="E181">
        <v>41.655010096385155</v>
      </c>
      <c r="F181">
        <v>38.618495018316885</v>
      </c>
      <c r="G181">
        <v>37.458247757872975</v>
      </c>
      <c r="H181">
        <v>26.622168682729466</v>
      </c>
      <c r="I181">
        <v>26.518740102160827</v>
      </c>
      <c r="J181">
        <v>26.458371611972428</v>
      </c>
    </row>
    <row r="182" spans="1:10" x14ac:dyDescent="0.45">
      <c r="A182" s="1">
        <v>42449</v>
      </c>
      <c r="B182">
        <v>11.681711515100099</v>
      </c>
      <c r="C182">
        <v>11.76246098163646</v>
      </c>
      <c r="D182">
        <v>11.771026868408761</v>
      </c>
      <c r="E182">
        <v>41.972573381718405</v>
      </c>
      <c r="F182">
        <v>38.864293005476185</v>
      </c>
      <c r="G182">
        <v>37.682743279333458</v>
      </c>
      <c r="H182">
        <v>26.713018269951402</v>
      </c>
      <c r="I182">
        <v>26.60708216266298</v>
      </c>
      <c r="J182">
        <v>26.545798864480307</v>
      </c>
    </row>
    <row r="183" spans="1:10" x14ac:dyDescent="0.45">
      <c r="A183" s="1">
        <v>42456</v>
      </c>
      <c r="B183">
        <v>11.73637992691236</v>
      </c>
      <c r="C183">
        <v>11.818994765468279</v>
      </c>
      <c r="D183">
        <v>11.827686130394728</v>
      </c>
      <c r="E183">
        <v>42.292557658907334</v>
      </c>
      <c r="F183">
        <v>39.111655441236437</v>
      </c>
      <c r="G183">
        <v>37.908584251854052</v>
      </c>
      <c r="H183">
        <v>26.804177886292276</v>
      </c>
      <c r="I183">
        <v>26.695718517676251</v>
      </c>
      <c r="J183">
        <v>26.633515005684487</v>
      </c>
    </row>
    <row r="184" spans="1:10" x14ac:dyDescent="0.45">
      <c r="A184" s="1">
        <v>42463</v>
      </c>
      <c r="B184">
        <v>11.791304177541235</v>
      </c>
      <c r="C184">
        <v>11.875800266989097</v>
      </c>
      <c r="D184">
        <v>11.884618118966459</v>
      </c>
      <c r="E184">
        <v>42.614981384750436</v>
      </c>
      <c r="F184">
        <v>39.360592282958905</v>
      </c>
      <c r="G184">
        <v>38.135778739019038</v>
      </c>
      <c r="H184">
        <v>26.895648589743089</v>
      </c>
      <c r="I184">
        <v>26.784650147585953</v>
      </c>
      <c r="J184">
        <v>26.721520990169122</v>
      </c>
    </row>
    <row r="185" spans="1:10" x14ac:dyDescent="0.45">
      <c r="A185" s="1">
        <v>42470</v>
      </c>
      <c r="B185">
        <v>11.84648546426863</v>
      </c>
      <c r="C185">
        <v>11.932878792152497</v>
      </c>
      <c r="D185">
        <v>11.941824146879995</v>
      </c>
      <c r="E185">
        <v>42.939863156754399</v>
      </c>
      <c r="F185">
        <v>39.611113551381216</v>
      </c>
      <c r="G185">
        <v>38.364334852739503</v>
      </c>
      <c r="H185">
        <v>26.987431441905297</v>
      </c>
      <c r="I185">
        <v>26.873878036043383</v>
      </c>
      <c r="J185">
        <v>26.809817775672922</v>
      </c>
    </row>
    <row r="186" spans="1:10" x14ac:dyDescent="0.45">
      <c r="A186" s="1">
        <v>42477</v>
      </c>
      <c r="B186">
        <v>11.90192498997952</v>
      </c>
      <c r="C186">
        <v>11.990231653188982</v>
      </c>
      <c r="D186">
        <v>11.999305533210384</v>
      </c>
      <c r="E186">
        <v>43.267221714206833</v>
      </c>
      <c r="F186">
        <v>39.863229331021543</v>
      </c>
      <c r="G186">
        <v>38.594260753543026</v>
      </c>
      <c r="H186">
        <v>27.079527508003419</v>
      </c>
      <c r="I186">
        <v>26.963403169976658</v>
      </c>
      <c r="J186">
        <v>26.898406323099</v>
      </c>
    </row>
    <row r="187" spans="1:10" x14ac:dyDescent="0.45">
      <c r="A187" s="1">
        <v>42484</v>
      </c>
      <c r="B187">
        <v>11.957623963188178</v>
      </c>
      <c r="C187">
        <v>12.047860168636014</v>
      </c>
      <c r="D187">
        <v>12.057063603381854</v>
      </c>
      <c r="E187">
        <v>43.597075939257131</v>
      </c>
      <c r="F187">
        <v>40.116949770582622</v>
      </c>
      <c r="G187">
        <v>38.825564650865012</v>
      </c>
      <c r="H187">
        <v>27.171937856896712</v>
      </c>
      <c r="I187">
        <v>27.05322653960167</v>
      </c>
      <c r="J187">
        <v>26.987287596525615</v>
      </c>
    </row>
    <row r="188" spans="1:10" x14ac:dyDescent="0.45">
      <c r="A188" s="1">
        <v>42491</v>
      </c>
      <c r="B188">
        <v>12.013583598064518</v>
      </c>
      <c r="C188">
        <v>12.105765663368198</v>
      </c>
      <c r="D188">
        <v>12.115099689198539</v>
      </c>
      <c r="E188">
        <v>43.929444858005645</v>
      </c>
      <c r="F188">
        <v>40.372285083362527</v>
      </c>
      <c r="G188">
        <v>39.058254803341825</v>
      </c>
      <c r="H188">
        <v>27.26466356109237</v>
      </c>
      <c r="I188">
        <v>27.143349138433024</v>
      </c>
      <c r="J188">
        <v>27.076462563216939</v>
      </c>
    </row>
    <row r="189" spans="1:10" x14ac:dyDescent="0.45">
      <c r="A189" s="1">
        <v>42498</v>
      </c>
      <c r="B189">
        <v>12.069805114460513</v>
      </c>
      <c r="C189">
        <v>12.163949468627999</v>
      </c>
      <c r="D189">
        <v>12.173415128875144</v>
      </c>
      <c r="E189">
        <v>44.264347641601368</v>
      </c>
      <c r="F189">
        <v>40.629245547663508</v>
      </c>
      <c r="G189">
        <v>39.292339519105653</v>
      </c>
      <c r="H189">
        <v>27.357705696757286</v>
      </c>
      <c r="I189">
        <v>27.233771963295023</v>
      </c>
      <c r="J189">
        <v>27.165932193633022</v>
      </c>
    </row>
    <row r="190" spans="1:10" x14ac:dyDescent="0.45">
      <c r="A190" s="1">
        <v>42505</v>
      </c>
      <c r="B190">
        <v>12.126289737936972</v>
      </c>
      <c r="C190">
        <v>12.222412922056215</v>
      </c>
      <c r="D190">
        <v>12.232011267067806</v>
      </c>
      <c r="E190">
        <v>44.601803607346525</v>
      </c>
      <c r="F190">
        <v>40.887841507208051</v>
      </c>
      <c r="G190">
        <v>39.527827156081145</v>
      </c>
      <c r="H190">
        <v>27.451065343730821</v>
      </c>
      <c r="I190">
        <v>27.324496014332698</v>
      </c>
      <c r="J190">
        <v>27.255697461440739</v>
      </c>
    </row>
    <row r="191" spans="1:10" x14ac:dyDescent="0.45">
      <c r="A191" s="1">
        <v>42512</v>
      </c>
      <c r="B191">
        <v>12.183038699789984</v>
      </c>
      <c r="C191">
        <v>12.281157367722605</v>
      </c>
      <c r="D191">
        <v>12.290889454905109</v>
      </c>
      <c r="E191">
        <v>44.941832219812675</v>
      </c>
      <c r="F191">
        <v>41.148083371553227</v>
      </c>
      <c r="G191">
        <v>39.76472612228384</v>
      </c>
      <c r="H191">
        <v>27.544743585537649</v>
      </c>
      <c r="I191">
        <v>27.415522295022875</v>
      </c>
      <c r="J191">
        <v>27.345759343524175</v>
      </c>
    </row>
    <row r="192" spans="1:10" x14ac:dyDescent="0.45">
      <c r="A192" s="1">
        <v>42519</v>
      </c>
      <c r="B192">
        <v>12.240053237077941</v>
      </c>
      <c r="C192">
        <v>12.340184156157045</v>
      </c>
      <c r="D192">
        <v>12.350051050019207</v>
      </c>
      <c r="E192">
        <v>45.28445309196217</v>
      </c>
      <c r="F192">
        <v>41.409981616510564</v>
      </c>
      <c r="G192">
        <v>40.003044876120349</v>
      </c>
      <c r="H192">
        <v>27.638741509399733</v>
      </c>
      <c r="I192">
        <v>27.506851812185253</v>
      </c>
      <c r="J192">
        <v>27.43611881999567</v>
      </c>
    </row>
    <row r="193" spans="1:10" x14ac:dyDescent="0.45">
      <c r="A193" s="1">
        <v>42526</v>
      </c>
      <c r="B193">
        <v>12.297334592648452</v>
      </c>
      <c r="C193">
        <v>12.399494644380404</v>
      </c>
      <c r="D193">
        <v>12.409497416577173</v>
      </c>
      <c r="E193">
        <v>45.629685986279739</v>
      </c>
      <c r="F193">
        <v>41.673546784568664</v>
      </c>
      <c r="G193">
        <v>40.242791926690387</v>
      </c>
      <c r="H193">
        <v>27.733060206249238</v>
      </c>
      <c r="I193">
        <v>27.598485575993582</v>
      </c>
      <c r="J193">
        <v>27.526776874205879</v>
      </c>
    </row>
    <row r="194" spans="1:10" x14ac:dyDescent="0.45">
      <c r="A194" s="1">
        <v>42533</v>
      </c>
      <c r="B194">
        <v>12.354884015165439</v>
      </c>
      <c r="C194">
        <v>12.459090195935822</v>
      </c>
      <c r="D194">
        <v>12.469229925312373</v>
      </c>
      <c r="E194">
        <v>45.977550815912444</v>
      </c>
      <c r="F194">
        <v>41.938789485315475</v>
      </c>
      <c r="G194">
        <v>40.483975834090579</v>
      </c>
      <c r="H194">
        <v>27.82770077074149</v>
      </c>
      <c r="I194">
        <v>27.690424599986795</v>
      </c>
      <c r="J194">
        <v>27.617734492754774</v>
      </c>
    </row>
    <row r="195" spans="1:10" x14ac:dyDescent="0.45">
      <c r="A195" s="1">
        <v>42540</v>
      </c>
      <c r="B195">
        <v>12.412702759136364</v>
      </c>
      <c r="C195">
        <v>12.518972180919905</v>
      </c>
      <c r="D195">
        <v>12.529249953556267</v>
      </c>
      <c r="E195">
        <v>46.328067645818216</v>
      </c>
      <c r="F195">
        <v>42.205720395867807</v>
      </c>
      <c r="G195">
        <v>40.726605209720077</v>
      </c>
      <c r="H195">
        <v>27.922664301266988</v>
      </c>
      <c r="I195">
        <v>27.782669901080229</v>
      </c>
      <c r="J195">
        <v>27.708992665502681</v>
      </c>
    </row>
    <row r="196" spans="1:10" x14ac:dyDescent="0.45">
      <c r="A196" s="1">
        <v>42547</v>
      </c>
      <c r="B196">
        <v>12.470792084939564</v>
      </c>
      <c r="C196">
        <v>12.579141976014453</v>
      </c>
      <c r="D196">
        <v>12.589558885269899</v>
      </c>
      <c r="E196">
        <v>46.681256693923231</v>
      </c>
      <c r="F196">
        <v>42.474350261298966</v>
      </c>
      <c r="G196">
        <v>40.970688716588057</v>
      </c>
      <c r="H196">
        <v>28.017951899964952</v>
      </c>
      <c r="I196">
        <v>27.875222499576889</v>
      </c>
      <c r="J196">
        <v>27.800552385580456</v>
      </c>
    </row>
    <row r="197" spans="1:10" x14ac:dyDescent="0.45">
      <c r="A197" s="1">
        <v>42554</v>
      </c>
      <c r="B197">
        <v>12.529153258851732</v>
      </c>
      <c r="C197">
        <v>12.639600964518012</v>
      </c>
      <c r="D197">
        <v>12.650158111075987</v>
      </c>
      <c r="E197">
        <v>47.037138332288109</v>
      </c>
      <c r="F197">
        <v>42.744689895072227</v>
      </c>
      <c r="G197">
        <v>41.216235069622734</v>
      </c>
      <c r="H197">
        <v>28.113564672735404</v>
      </c>
      <c r="I197">
        <v>27.968083419178722</v>
      </c>
      <c r="J197">
        <v>27.892414649400589</v>
      </c>
    </row>
    <row r="198" spans="1:10" x14ac:dyDescent="0.45">
      <c r="A198" s="1">
        <v>42561</v>
      </c>
      <c r="B198">
        <v>12.587787553075524</v>
      </c>
      <c r="C198">
        <v>12.700350536377517</v>
      </c>
      <c r="D198">
        <v>12.711049028290947</v>
      </c>
      <c r="E198">
        <v>47.395733088282945</v>
      </c>
      <c r="F198">
        <v>43.016750179477043</v>
      </c>
      <c r="G198">
        <v>41.463253035983641</v>
      </c>
      <c r="H198">
        <v>28.209503729252319</v>
      </c>
      <c r="I198">
        <v>28.061253686997937</v>
      </c>
      <c r="J198">
        <v>27.984580456668347</v>
      </c>
    </row>
    <row r="199" spans="1:10" x14ac:dyDescent="0.45">
      <c r="A199" s="1">
        <v>42568</v>
      </c>
      <c r="B199">
        <v>12.646696245767279</v>
      </c>
      <c r="C199">
        <v>12.761392088220525</v>
      </c>
      <c r="D199">
        <v>12.772233040957103</v>
      </c>
      <c r="E199">
        <v>47.75706164577138</v>
      </c>
      <c r="F199">
        <v>43.29054206606493</v>
      </c>
      <c r="G199">
        <v>41.711751435372996</v>
      </c>
      <c r="H199">
        <v>28.305770182976783</v>
      </c>
      <c r="I199">
        <v>28.15473433356836</v>
      </c>
      <c r="J199">
        <v>28.077050810392048</v>
      </c>
    </row>
    <row r="200" spans="1:10" x14ac:dyDescent="0.45">
      <c r="A200" s="1">
        <v>42575</v>
      </c>
      <c r="B200">
        <v>12.705880621064896</v>
      </c>
      <c r="C200">
        <v>12.82272702338719</v>
      </c>
      <c r="D200">
        <v>12.83371155987507</v>
      </c>
      <c r="E200">
        <v>48.121144846303594</v>
      </c>
      <c r="F200">
        <v>43.566076576092797</v>
      </c>
      <c r="G200">
        <v>41.961739140351689</v>
      </c>
      <c r="H200">
        <v>28.402365151169338</v>
      </c>
      <c r="I200">
        <v>28.24852639285686</v>
      </c>
      <c r="J200">
        <v>28.169826716894299</v>
      </c>
    </row>
    <row r="201" spans="1:10" x14ac:dyDescent="0.45">
      <c r="A201" s="1">
        <v>42582</v>
      </c>
      <c r="B201">
        <v>12.765341969115815</v>
      </c>
      <c r="C201">
        <v>12.884356751962388</v>
      </c>
      <c r="D201">
        <v>12.895486002636288</v>
      </c>
      <c r="E201">
        <v>48.488003690318507</v>
      </c>
      <c r="F201">
        <v>43.843364800964139</v>
      </c>
      <c r="G201">
        <v>42.213225076655853</v>
      </c>
      <c r="H201">
        <v>28.499289754903231</v>
      </c>
      <c r="I201">
        <v>28.342630902274756</v>
      </c>
      <c r="J201">
        <v>28.262909185823215</v>
      </c>
    </row>
    <row r="202" spans="1:10" x14ac:dyDescent="0.45">
      <c r="A202" s="1">
        <v>42589</v>
      </c>
      <c r="B202">
        <v>12.825081586105146</v>
      </c>
      <c r="C202">
        <v>12.946282690808406</v>
      </c>
      <c r="D202">
        <v>12.957557793655697</v>
      </c>
      <c r="E202">
        <v>48.857659338355056</v>
      </c>
      <c r="F202">
        <v>44.122417902677931</v>
      </c>
      <c r="G202">
        <v>42.466218223515511</v>
      </c>
      <c r="H202">
        <v>28.596545119077735</v>
      </c>
      <c r="I202">
        <v>28.437048902689295</v>
      </c>
      <c r="J202">
        <v>28.35629923016284</v>
      </c>
    </row>
    <row r="203" spans="1:10" x14ac:dyDescent="0.45">
      <c r="A203" s="1">
        <v>42596</v>
      </c>
      <c r="B203">
        <v>12.885100774283927</v>
      </c>
      <c r="C203">
        <v>13.008506263597384</v>
      </c>
      <c r="D203">
        <v>13.019928364204592</v>
      </c>
      <c r="E203">
        <v>49.230133112272775</v>
      </c>
      <c r="F203">
        <v>44.40324711427585</v>
      </c>
      <c r="G203">
        <v>42.720727613975157</v>
      </c>
      <c r="H203">
        <v>28.694132372430609</v>
      </c>
      <c r="I203">
        <v>28.531781438435193</v>
      </c>
      <c r="J203">
        <v>28.449997866244537</v>
      </c>
    </row>
    <row r="204" spans="1:10" x14ac:dyDescent="0.45">
      <c r="A204" s="1">
        <v>42603</v>
      </c>
      <c r="B204">
        <v>12.945400841997506</v>
      </c>
      <c r="C204">
        <v>13.071028900843896</v>
      </c>
      <c r="D204">
        <v>13.082599152443574</v>
      </c>
      <c r="E204">
        <v>49.605446496481576</v>
      </c>
      <c r="F204">
        <v>44.685863740295304</v>
      </c>
      <c r="G204">
        <v>42.976762335216364</v>
      </c>
      <c r="H204">
        <v>28.792052647551468</v>
      </c>
      <c r="I204">
        <v>28.626829557326147</v>
      </c>
      <c r="J204">
        <v>28.544006113757874</v>
      </c>
    </row>
    <row r="205" spans="1:10" x14ac:dyDescent="0.45">
      <c r="A205" s="1">
        <v>42610</v>
      </c>
      <c r="B205">
        <v>13.005983103714062</v>
      </c>
      <c r="C205">
        <v>13.133852039938125</v>
      </c>
      <c r="D205">
        <v>13.145571603455904</v>
      </c>
      <c r="E205">
        <v>49.983621139181103</v>
      </c>
      <c r="F205">
        <v>44.970279157225512</v>
      </c>
      <c r="G205">
        <v>43.234331528882123</v>
      </c>
      <c r="H205">
        <v>28.89030708089528</v>
      </c>
      <c r="I205">
        <v>28.722194310666552</v>
      </c>
      <c r="J205">
        <v>28.638324995762119</v>
      </c>
    </row>
    <row r="206" spans="1:10" x14ac:dyDescent="0.45">
      <c r="A206" s="1">
        <v>42617</v>
      </c>
      <c r="B206">
        <v>13.066848880053261</v>
      </c>
      <c r="C206">
        <v>13.196977125178721</v>
      </c>
      <c r="D206">
        <v>13.208847169280531</v>
      </c>
      <c r="E206">
        <v>50.36467885360927</v>
      </c>
      <c r="F206">
        <v>45.256504813963176</v>
      </c>
      <c r="G206">
        <v>43.493444391403351</v>
      </c>
      <c r="H206">
        <v>28.98889681279481</v>
      </c>
      <c r="I206">
        <v>28.817876753262716</v>
      </c>
      <c r="J206">
        <v>28.732955538696753</v>
      </c>
    </row>
    <row r="207" spans="1:10" x14ac:dyDescent="0.45">
      <c r="A207" s="1">
        <v>42624</v>
      </c>
      <c r="B207">
        <v>13.127999497815045</v>
      </c>
      <c r="C207">
        <v>13.260405607806094</v>
      </c>
      <c r="D207">
        <v>13.272427308945783</v>
      </c>
      <c r="E207">
        <v>50.748641619300557</v>
      </c>
      <c r="F207">
        <v>45.544552232275926</v>
      </c>
      <c r="G207">
        <v>43.754110174327181</v>
      </c>
      <c r="H207">
        <v>29.08782298747467</v>
      </c>
      <c r="I207">
        <v>28.913877943435129</v>
      </c>
      <c r="J207">
        <v>28.827898772392963</v>
      </c>
    </row>
    <row r="208" spans="1:10" x14ac:dyDescent="0.45">
      <c r="A208" s="1">
        <v>42631</v>
      </c>
      <c r="B208">
        <v>13.189436290008553</v>
      </c>
      <c r="C208">
        <v>13.324138946035598</v>
      </c>
      <c r="D208">
        <v>13.336313488502936</v>
      </c>
      <c r="E208">
        <v>51.135531583353718</v>
      </c>
      <c r="F208">
        <v>45.834433007263868</v>
      </c>
      <c r="G208">
        <v>44.016338184647303</v>
      </c>
      <c r="H208">
        <v>29.187086753063905</v>
      </c>
      <c r="I208">
        <v>29.010198943029778</v>
      </c>
      <c r="J208">
        <v>28.923155730085146</v>
      </c>
    </row>
    <row r="209" spans="1:10" x14ac:dyDescent="0.45">
      <c r="A209" s="1">
        <v>42638</v>
      </c>
      <c r="B209">
        <v>13.251160595881171</v>
      </c>
      <c r="C209">
        <v>13.388178605091328</v>
      </c>
      <c r="D209">
        <v>13.400507181060041</v>
      </c>
      <c r="E209">
        <v>51.525371061709322</v>
      </c>
      <c r="F209">
        <v>46.126158807827295</v>
      </c>
      <c r="G209">
        <v>44.280137785136269</v>
      </c>
      <c r="H209">
        <v>29.286689261609606</v>
      </c>
      <c r="I209">
        <v>29.10684081742998</v>
      </c>
      <c r="J209">
        <v>29.018727448421537</v>
      </c>
    </row>
    <row r="210" spans="1:10" x14ac:dyDescent="0.45">
      <c r="A210" s="1">
        <v>42645</v>
      </c>
      <c r="B210">
        <v>13.313173760947748</v>
      </c>
      <c r="C210">
        <v>13.452526057239671</v>
      </c>
      <c r="D210">
        <v>13.465009866815878</v>
      </c>
      <c r="E210">
        <v>51.918182540436845</v>
      </c>
      <c r="F210">
        <v>46.419741377137399</v>
      </c>
      <c r="G210">
        <v>44.545518394679782</v>
      </c>
      <c r="H210">
        <v>29.386631669090598</v>
      </c>
      <c r="I210">
        <v>29.203804635568176</v>
      </c>
      <c r="J210">
        <v>29.114614967475802</v>
      </c>
    </row>
    <row r="211" spans="1:10" x14ac:dyDescent="0.45">
      <c r="A211" s="1">
        <v>42652</v>
      </c>
      <c r="B211">
        <v>13.375477137019901</v>
      </c>
      <c r="C211">
        <v>13.51718278182301</v>
      </c>
      <c r="D211">
        <v>13.529823033094097</v>
      </c>
      <c r="E211">
        <v>52.313988677031766</v>
      </c>
      <c r="F211">
        <v>46.715192533106681</v>
      </c>
      <c r="G211">
        <v>44.812489488613011</v>
      </c>
      <c r="H211">
        <v>29.486915135430237</v>
      </c>
      <c r="I211">
        <v>29.301091469937742</v>
      </c>
      <c r="J211">
        <v>29.210819330758667</v>
      </c>
    </row>
    <row r="212" spans="1:10" x14ac:dyDescent="0.45">
      <c r="A212" s="1">
        <v>42659</v>
      </c>
      <c r="B212">
        <v>13.438072082235493</v>
      </c>
      <c r="C212">
        <v>13.582150265294013</v>
      </c>
      <c r="D212">
        <v>13.594948174377496</v>
      </c>
      <c r="E212">
        <v>52.71281230172238</v>
      </c>
      <c r="F212">
        <v>47.012524168867309</v>
      </c>
      <c r="G212">
        <v>45.081060599058887</v>
      </c>
      <c r="H212">
        <v>29.587540824510182</v>
      </c>
      <c r="I212">
        <v>29.398702396604861</v>
      </c>
      <c r="J212">
        <v>29.307341585228659</v>
      </c>
    </row>
    <row r="213" spans="1:10" x14ac:dyDescent="0.45">
      <c r="A213" s="1">
        <v>42666</v>
      </c>
      <c r="B213">
        <v>13.500959961088252</v>
      </c>
      <c r="C213">
        <v>13.647430001249676</v>
      </c>
      <c r="D213">
        <v>13.660386792342507</v>
      </c>
      <c r="E213">
        <v>53.114676418786722</v>
      </c>
      <c r="F213">
        <v>47.31174825324721</v>
      </c>
      <c r="G213">
        <v>45.351241315268453</v>
      </c>
      <c r="H213">
        <v>29.688509904184198</v>
      </c>
      <c r="I213">
        <v>29.496638495220424</v>
      </c>
      <c r="J213">
        <v>29.404182781303792</v>
      </c>
    </row>
    <row r="214" spans="1:10" x14ac:dyDescent="0.45">
      <c r="A214" s="1">
        <v>42673</v>
      </c>
      <c r="B214">
        <v>13.564142144457492</v>
      </c>
      <c r="C214">
        <v>13.713023490465503</v>
      </c>
      <c r="D214">
        <v>13.726140395893749</v>
      </c>
      <c r="E214">
        <v>53.519604207879397</v>
      </c>
      <c r="F214">
        <v>47.612876831254539</v>
      </c>
      <c r="G214">
        <v>45.623041283963239</v>
      </c>
      <c r="H214">
        <v>29.789823546291018</v>
      </c>
      <c r="I214">
        <v>29.594900849031969</v>
      </c>
      <c r="J214">
        <v>29.501343972873332</v>
      </c>
    </row>
    <row r="215" spans="1:10" x14ac:dyDescent="0.45">
      <c r="A215" s="1">
        <v>42680</v>
      </c>
      <c r="B215">
        <v>13.627620009637964</v>
      </c>
      <c r="C215">
        <v>13.778932240930304</v>
      </c>
      <c r="D215">
        <v>13.792210501199033</v>
      </c>
      <c r="E215">
        <v>53.927619025368649</v>
      </c>
      <c r="F215">
        <v>47.915922024560189</v>
      </c>
      <c r="G215">
        <v>45.896470209679713</v>
      </c>
      <c r="H215">
        <v>29.891482926668747</v>
      </c>
      <c r="I215">
        <v>29.693490544895663</v>
      </c>
      <c r="J215">
        <v>29.598826217308631</v>
      </c>
    </row>
    <row r="216" spans="1:10" x14ac:dyDescent="0.45">
      <c r="A216" s="1">
        <v>42687</v>
      </c>
      <c r="B216">
        <v>13.691394940370062</v>
      </c>
      <c r="C216">
        <v>13.845157767880726</v>
      </c>
      <c r="D216">
        <v>13.858598631724016</v>
      </c>
      <c r="E216">
        <v>54.338744405683514</v>
      </c>
      <c r="F216">
        <v>48.220896031986754</v>
      </c>
      <c r="G216">
        <v>46.171537855115744</v>
      </c>
      <c r="H216">
        <v>29.993489225167785</v>
      </c>
      <c r="I216">
        <v>29.792408673288332</v>
      </c>
      <c r="J216">
        <v>29.696630575475051</v>
      </c>
    </row>
    <row r="217" spans="1:10" x14ac:dyDescent="0.45">
      <c r="A217" s="1">
        <v>42694</v>
      </c>
      <c r="B217">
        <v>13.755468326869712</v>
      </c>
      <c r="C217">
        <v>13.911701593835923</v>
      </c>
      <c r="D217">
        <v>13.925306318267541</v>
      </c>
      <c r="E217">
        <v>54.75300406267133</v>
      </c>
      <c r="F217">
        <v>48.527811130000593</v>
      </c>
      <c r="G217">
        <v>46.448254041479217</v>
      </c>
      <c r="H217">
        <v>30.095843625664834</v>
      </c>
      <c r="I217">
        <v>29.891656328319506</v>
      </c>
      <c r="J217">
        <v>29.794758111743299</v>
      </c>
    </row>
    <row r="218" spans="1:10" x14ac:dyDescent="0.45">
      <c r="A218" s="1">
        <v>42701</v>
      </c>
      <c r="B218">
        <v>13.819841565858862</v>
      </c>
      <c r="C218">
        <v>13.978565248632872</v>
      </c>
      <c r="D218">
        <v>13.992335098996863</v>
      </c>
      <c r="E218">
        <v>55.170421890965549</v>
      </c>
      <c r="F218">
        <v>48.836679673203619</v>
      </c>
      <c r="G218">
        <v>46.72662864883867</v>
      </c>
      <c r="H218">
        <v>30.198547316076954</v>
      </c>
      <c r="I218">
        <v>29.991234607743525</v>
      </c>
      <c r="J218">
        <v>29.89320989400143</v>
      </c>
    </row>
    <row r="219" spans="1:10" x14ac:dyDescent="0.45">
      <c r="A219" s="1">
        <v>42708</v>
      </c>
      <c r="B219">
        <v>13.884516060595866</v>
      </c>
      <c r="C219">
        <v>14.045750269461335</v>
      </c>
      <c r="D219">
        <v>14.05968651948314</v>
      </c>
      <c r="E219">
        <v>55.591021967363965</v>
      </c>
      <c r="F219">
        <v>49.147514094833383</v>
      </c>
      <c r="G219">
        <v>47.006671616476069</v>
      </c>
      <c r="H219">
        <v>30.301601488374736</v>
      </c>
      <c r="I219">
        <v>30.091144612971704</v>
      </c>
      <c r="J219">
        <v>29.991986993665844</v>
      </c>
    </row>
    <row r="220" spans="1:10" x14ac:dyDescent="0.45">
      <c r="A220" s="1">
        <v>42715</v>
      </c>
      <c r="B220">
        <v>13.949493220906103</v>
      </c>
      <c r="C220">
        <v>14.113258200899301</v>
      </c>
      <c r="D220">
        <v>14.127362132737062</v>
      </c>
      <c r="E220">
        <v>56.014828552217509</v>
      </c>
      <c r="F220">
        <v>49.460326907260793</v>
      </c>
      <c r="G220">
        <v>47.288392943241327</v>
      </c>
      <c r="H220">
        <v>30.405007338596405</v>
      </c>
      <c r="I220">
        <v>30.19138744908448</v>
      </c>
      <c r="J220">
        <v>30.091090485693265</v>
      </c>
    </row>
    <row r="221" spans="1:10" x14ac:dyDescent="0.45">
      <c r="A221" s="1">
        <v>42722</v>
      </c>
      <c r="B221">
        <v>14.014774463212683</v>
      </c>
      <c r="C221">
        <v>14.181090594948296</v>
      </c>
      <c r="D221">
        <v>14.195363499244653</v>
      </c>
      <c r="E221">
        <v>56.441866090829578</v>
      </c>
      <c r="F221">
        <v>49.775130702496547</v>
      </c>
      <c r="G221">
        <v>47.571802687910719</v>
      </c>
      <c r="H221">
        <v>30.508766066862083</v>
      </c>
      <c r="I221">
        <v>30.291964224843664</v>
      </c>
      <c r="J221">
        <v>30.190521448592722</v>
      </c>
    </row>
    <row r="222" spans="1:10" x14ac:dyDescent="0.45">
      <c r="A222" s="1">
        <v>42729</v>
      </c>
      <c r="B222">
        <v>14.080361210567341</v>
      </c>
      <c r="C222">
        <v>14.249249011069372</v>
      </c>
      <c r="D222">
        <v>14.263692187003262</v>
      </c>
      <c r="E222">
        <v>56.872159214866016</v>
      </c>
      <c r="F222">
        <v>50.091938152695619</v>
      </c>
      <c r="G222">
        <v>47.856910969543911</v>
      </c>
      <c r="H222">
        <v>30.612878877386908</v>
      </c>
      <c r="I222">
        <v>30.392876052704679</v>
      </c>
      <c r="J222">
        <v>30.290280964436711</v>
      </c>
    </row>
    <row r="223" spans="1:10" x14ac:dyDescent="0.45">
      <c r="A223" s="1">
        <v>42736</v>
      </c>
      <c r="B223">
        <v>14.146254892681444</v>
      </c>
      <c r="C223">
        <v>14.317735016218789</v>
      </c>
      <c r="D223">
        <v>14.33234977155767</v>
      </c>
      <c r="E223">
        <v>57.305732743775948</v>
      </c>
      <c r="F223">
        <v>50.410762010668357</v>
      </c>
      <c r="G223">
        <v>48.143727967846715</v>
      </c>
      <c r="H223">
        <v>30.717346978495922</v>
      </c>
      <c r="I223">
        <v>30.494124048828887</v>
      </c>
      <c r="J223">
        <v>30.390370118873243</v>
      </c>
    </row>
    <row r="224" spans="1:10" x14ac:dyDescent="0.45">
      <c r="A224" s="1">
        <v>42743</v>
      </c>
      <c r="B224">
        <v>14.212456945957168</v>
      </c>
      <c r="C224">
        <v>14.386550184883907</v>
      </c>
      <c r="D224">
        <v>14.401337836036616</v>
      </c>
      <c r="E224">
        <v>57.742611686223306</v>
      </c>
      <c r="F224">
        <v>50.731615110394948</v>
      </c>
      <c r="G224">
        <v>48.432263923534123</v>
      </c>
      <c r="H224">
        <v>30.822171582637303</v>
      </c>
      <c r="I224">
        <v>30.595709333095929</v>
      </c>
      <c r="J224">
        <v>30.49079000113797</v>
      </c>
    </row>
    <row r="225" spans="1:10" x14ac:dyDescent="0.45">
      <c r="A225" s="1">
        <v>42750</v>
      </c>
      <c r="B225">
        <v>14.278968813518807</v>
      </c>
      <c r="C225">
        <v>14.455696099119683</v>
      </c>
      <c r="D225">
        <v>14.470657971188995</v>
      </c>
      <c r="E225">
        <v>58.182821241529368</v>
      </c>
      <c r="F225">
        <v>51.054510367539514</v>
      </c>
      <c r="G225">
        <v>48.722529138695997</v>
      </c>
      <c r="H225">
        <v>30.927353906396782</v>
      </c>
      <c r="I225">
        <v>30.697633029116105</v>
      </c>
      <c r="J225">
        <v>30.591541704065445</v>
      </c>
    </row>
    <row r="226" spans="1:10" x14ac:dyDescent="0.45">
      <c r="A226" s="1">
        <v>42757</v>
      </c>
      <c r="B226">
        <v>14.345791945244226</v>
      </c>
      <c r="C226">
        <v>14.525174348584876</v>
      </c>
      <c r="D226">
        <v>14.540311775420752</v>
      </c>
      <c r="E226">
        <v>58.626386801126259</v>
      </c>
      <c r="F226">
        <v>51.379460779972902</v>
      </c>
      <c r="G226">
        <v>49.014533977164881</v>
      </c>
      <c r="H226">
        <v>31.032895170512074</v>
      </c>
      <c r="I226">
        <v>30.799896264242804</v>
      </c>
      <c r="J226">
        <v>30.692626324101308</v>
      </c>
    </row>
    <row r="227" spans="1:10" x14ac:dyDescent="0.45">
      <c r="A227" s="1">
        <v>42764</v>
      </c>
      <c r="B227">
        <v>14.412927797796469</v>
      </c>
      <c r="C227">
        <v>14.594986530578458</v>
      </c>
      <c r="D227">
        <v>14.610300854831676</v>
      </c>
      <c r="E227">
        <v>59.073333950021542</v>
      </c>
      <c r="F227">
        <v>51.706479428293399</v>
      </c>
      <c r="G227">
        <v>49.308288864886066</v>
      </c>
      <c r="H227">
        <v>31.138796599886401</v>
      </c>
      <c r="I227">
        <v>30.902500169584982</v>
      </c>
      <c r="J227">
        <v>30.79404496131453</v>
      </c>
    </row>
    <row r="228" spans="1:10" x14ac:dyDescent="0.45">
      <c r="A228" s="1">
        <v>42771</v>
      </c>
      <c r="B228">
        <v>14.480377834655521</v>
      </c>
      <c r="C228">
        <v>14.665134250076632</v>
      </c>
      <c r="D228">
        <v>14.680626823252441</v>
      </c>
      <c r="E228">
        <v>59.52368846827396</v>
      </c>
      <c r="F228">
        <v>52.035579476354314</v>
      </c>
      <c r="G228">
        <v>49.603804290289816</v>
      </c>
      <c r="H228">
        <v>31.245059423603038</v>
      </c>
      <c r="I228">
        <v>31.005445880019646</v>
      </c>
      <c r="J228">
        <v>30.895798719408766</v>
      </c>
    </row>
    <row r="229" spans="1:10" x14ac:dyDescent="0.45">
      <c r="A229" s="1">
        <v>42778</v>
      </c>
      <c r="B229">
        <v>14.548143526150197</v>
      </c>
      <c r="C229">
        <v>14.735619119769533</v>
      </c>
      <c r="D229">
        <v>14.751291302281814</v>
      </c>
      <c r="E229">
        <v>59.977476332480428</v>
      </c>
      <c r="F229">
        <v>52.366774171795029</v>
      </c>
      <c r="G229">
        <v>49.901090804665863</v>
      </c>
      <c r="H229">
        <v>31.351684874939899</v>
      </c>
      <c r="I229">
        <v>31.108734534204459</v>
      </c>
      <c r="J229">
        <v>30.997888705734759</v>
      </c>
    </row>
    <row r="230" spans="1:10" x14ac:dyDescent="0.45">
      <c r="A230" s="1">
        <v>42785</v>
      </c>
      <c r="B230">
        <v>14.616226349490201</v>
      </c>
      <c r="C230">
        <v>14.806442760098395</v>
      </c>
      <c r="D230">
        <v>14.822295921324049</v>
      </c>
      <c r="E230">
        <v>60.434723717274437</v>
      </c>
      <c r="F230">
        <v>52.700076846571662</v>
      </c>
      <c r="G230">
        <v>50.200159022540156</v>
      </c>
      <c r="H230">
        <v>31.458674191383086</v>
      </c>
      <c r="I230">
        <v>31.212367274590274</v>
      </c>
      <c r="J230">
        <v>31.100316031302231</v>
      </c>
    </row>
    <row r="231" spans="1:10" x14ac:dyDescent="0.45">
      <c r="A231" s="1">
        <v>42792</v>
      </c>
      <c r="B231">
        <v>14.684627788798323</v>
      </c>
      <c r="C231">
        <v>14.877606799292613</v>
      </c>
      <c r="D231">
        <v>14.893642317626458</v>
      </c>
      <c r="E231">
        <v>60.895456996835698</v>
      </c>
      <c r="F231">
        <v>53.035500917496705</v>
      </c>
      <c r="G231">
        <v>50.501019622053796</v>
      </c>
      <c r="H231">
        <v>31.566028614642132</v>
      </c>
      <c r="I231">
        <v>31.316345247433816</v>
      </c>
      <c r="J231">
        <v>31.203081810792348</v>
      </c>
    </row>
    <row r="232" spans="1:10" x14ac:dyDescent="0.45">
      <c r="A232" s="1">
        <v>42799</v>
      </c>
      <c r="B232">
        <v>14.753349335142802</v>
      </c>
      <c r="C232">
        <v>14.949112873407474</v>
      </c>
      <c r="D232">
        <v>14.965332136317164</v>
      </c>
      <c r="E232">
        <v>61.359702746411514</v>
      </c>
      <c r="F232">
        <v>53.373059886776133</v>
      </c>
      <c r="G232">
        <v>50.803683345344389</v>
      </c>
      <c r="H232">
        <v>31.673749390663637</v>
      </c>
      <c r="I232">
        <v>31.420669602810325</v>
      </c>
      <c r="J232">
        <v>31.306187162569248</v>
      </c>
    </row>
    <row r="233" spans="1:10" x14ac:dyDescent="0.45">
      <c r="A233" s="1">
        <v>42806</v>
      </c>
      <c r="B233">
        <v>14.822392486569814</v>
      </c>
      <c r="C233">
        <v>15.020962626361618</v>
      </c>
      <c r="D233">
        <v>15.037367030442979</v>
      </c>
      <c r="E233">
        <v>61.82748774384963</v>
      </c>
      <c r="F233">
        <v>53.712767342555935</v>
      </c>
      <c r="G233">
        <v>51.108160998929485</v>
      </c>
      <c r="H233">
        <v>31.78183776964606</v>
      </c>
      <c r="I233">
        <v>31.525341494626314</v>
      </c>
      <c r="J233">
        <v>31.40963320869249</v>
      </c>
    </row>
    <row r="234" spans="1:10" x14ac:dyDescent="0.45">
      <c r="A234" s="1">
        <v>42813</v>
      </c>
      <c r="B234">
        <v>14.891758748136136</v>
      </c>
      <c r="C234">
        <v>15.093157709974676</v>
      </c>
      <c r="D234">
        <v>15.109748661007737</v>
      </c>
      <c r="E234">
        <v>62.298838971142743</v>
      </c>
      <c r="F234">
        <v>54.0546369594664</v>
      </c>
      <c r="G234">
        <v>51.414463454092505</v>
      </c>
      <c r="H234">
        <v>31.890295006054561</v>
      </c>
      <c r="I234">
        <v>31.630362080632299</v>
      </c>
      <c r="J234">
        <v>31.513421074929642</v>
      </c>
    </row>
    <row r="235" spans="1:10" x14ac:dyDescent="0.45">
      <c r="A235" s="1">
        <v>42820</v>
      </c>
      <c r="B235">
        <v>14.961449631941957</v>
      </c>
      <c r="C235">
        <v>15.165699784005563</v>
      </c>
      <c r="D235">
        <v>15.182478697010268</v>
      </c>
      <c r="E235">
        <v>62.773783615984883</v>
      </c>
      <c r="F235">
        <v>54.398682499173781</v>
      </c>
      <c r="G235">
        <v>51.722601647270849</v>
      </c>
      <c r="H235">
        <v>31.999122358634907</v>
      </c>
      <c r="I235">
        <v>31.735732522435626</v>
      </c>
      <c r="J235">
        <v>31.617551890767846</v>
      </c>
    </row>
    <row r="236" spans="1:10" x14ac:dyDescent="0.45">
      <c r="A236" s="1">
        <v>42827</v>
      </c>
      <c r="B236">
        <v>15.031466657163826</v>
      </c>
      <c r="C236">
        <v>15.23859051619047</v>
      </c>
      <c r="D236">
        <v>15.255558815483104</v>
      </c>
      <c r="E236">
        <v>63.252349073339566</v>
      </c>
      <c r="F236">
        <v>54.744917810935362</v>
      </c>
      <c r="G236">
        <v>52.032586580446385</v>
      </c>
      <c r="H236">
        <v>32.108321090428383</v>
      </c>
      <c r="I236">
        <v>31.841453985513304</v>
      </c>
      <c r="J236">
        <v>31.72202678942644</v>
      </c>
    </row>
    <row r="237" spans="1:10" x14ac:dyDescent="0.45">
      <c r="A237" s="1">
        <v>42834</v>
      </c>
      <c r="B237">
        <v>15.101811350087793</v>
      </c>
      <c r="C237">
        <v>15.311831582281055</v>
      </c>
      <c r="D237">
        <v>15.328990701531087</v>
      </c>
      <c r="E237">
        <v>63.734562947019988</v>
      </c>
      <c r="F237">
        <v>55.093356832154264</v>
      </c>
      <c r="G237">
        <v>52.3444293215383</v>
      </c>
      <c r="H237">
        <v>32.217892468786836</v>
      </c>
      <c r="I237">
        <v>31.947527639224912</v>
      </c>
      <c r="J237">
        <v>31.826846907869637</v>
      </c>
    </row>
    <row r="238" spans="1:10" x14ac:dyDescent="0.45">
      <c r="A238" s="1">
        <v>42841</v>
      </c>
      <c r="B238">
        <v>15.172485244142656</v>
      </c>
      <c r="C238">
        <v>15.385424666083274</v>
      </c>
      <c r="D238">
        <v>15.402776048370235</v>
      </c>
      <c r="E238">
        <v>64.220453051281211</v>
      </c>
      <c r="F238">
        <v>55.444013588943591</v>
      </c>
      <c r="G238">
        <v>52.658141004798239</v>
      </c>
      <c r="H238">
        <v>32.327837765386654</v>
      </c>
      <c r="I238">
        <v>32.053954656825518</v>
      </c>
      <c r="J238">
        <v>31.932013386818213</v>
      </c>
    </row>
    <row r="239" spans="1:10" x14ac:dyDescent="0.45">
      <c r="A239" s="1">
        <v>42848</v>
      </c>
      <c r="B239">
        <v>15.243489879933401</v>
      </c>
      <c r="C239">
        <v>15.459371459495955</v>
      </c>
      <c r="D239">
        <v>15.476916557366774</v>
      </c>
      <c r="E239">
        <v>64.71004741242443</v>
      </c>
      <c r="F239">
        <v>55.796902196688315</v>
      </c>
      <c r="G239">
        <v>52.973732831207883</v>
      </c>
      <c r="H239">
        <v>32.438158256243895</v>
      </c>
      <c r="I239">
        <v>32.160736215478678</v>
      </c>
      <c r="J239">
        <v>32.037527370762263</v>
      </c>
    </row>
    <row r="240" spans="1:10" x14ac:dyDescent="0.45">
      <c r="A240" s="1">
        <v>42855</v>
      </c>
      <c r="B240">
        <v>15.314826805274725</v>
      </c>
      <c r="C240">
        <v>15.5336736625495</v>
      </c>
      <c r="D240">
        <v>15.551413938076374</v>
      </c>
      <c r="E240">
        <v>65.20337427041369</v>
      </c>
      <c r="F240">
        <v>56.152036860614643</v>
      </c>
      <c r="G240">
        <v>53.291216068878846</v>
      </c>
      <c r="H240">
        <v>32.548855221729447</v>
      </c>
      <c r="I240">
        <v>32.267873496269402</v>
      </c>
      <c r="J240">
        <v>32.143390007974013</v>
      </c>
    </row>
    <row r="241" spans="1:10" x14ac:dyDescent="0.45">
      <c r="A241" s="1">
        <v>42862</v>
      </c>
      <c r="B241">
        <v>15.386497575224999</v>
      </c>
      <c r="C241">
        <v>15.608332983445326</v>
      </c>
      <c r="D241">
        <v>15.626269908283566</v>
      </c>
      <c r="E241">
        <v>65.700462080504565</v>
      </c>
      <c r="F241">
        <v>56.509431876363003</v>
      </c>
      <c r="G241">
        <v>53.610602053455011</v>
      </c>
      <c r="H241">
        <v>32.659929946583063</v>
      </c>
      <c r="I241">
        <v>32.375367684217309</v>
      </c>
      <c r="J241">
        <v>32.249602450519596</v>
      </c>
    </row>
    <row r="242" spans="1:10" x14ac:dyDescent="0.45">
      <c r="A242" s="1">
        <v>42869</v>
      </c>
      <c r="B242">
        <v>15.458503752119835</v>
      </c>
      <c r="C242">
        <v>15.683351138594896</v>
      </c>
      <c r="D242">
        <v>15.701486194041301</v>
      </c>
      <c r="E242">
        <v>66.201339514885703</v>
      </c>
      <c r="F242">
        <v>56.86910163056077</v>
      </c>
      <c r="G242">
        <v>53.931902188516908</v>
      </c>
      <c r="H242">
        <v>32.77138371992919</v>
      </c>
      <c r="I242">
        <v>32.483219968289646</v>
      </c>
      <c r="J242">
        <v>32.356165854272099</v>
      </c>
    </row>
    <row r="243" spans="1:10" x14ac:dyDescent="0.45">
      <c r="A243" s="1">
        <v>42876</v>
      </c>
      <c r="B243">
        <v>15.530846905606364</v>
      </c>
      <c r="C243">
        <v>15.758729852659306</v>
      </c>
      <c r="D243">
        <v>15.777064529710961</v>
      </c>
      <c r="E243">
        <v>66.706035464332459</v>
      </c>
      <c r="F243">
        <v>57.231060601404543</v>
      </c>
      <c r="G243">
        <v>54.255127945990374</v>
      </c>
      <c r="H243">
        <v>32.88321783529117</v>
      </c>
      <c r="I243">
        <v>32.59143154141448</v>
      </c>
      <c r="J243">
        <v>32.46308137892386</v>
      </c>
    </row>
    <row r="244" spans="1:10" x14ac:dyDescent="0.45">
      <c r="A244" s="1">
        <v>42883</v>
      </c>
      <c r="B244">
        <v>15.603528612677401</v>
      </c>
      <c r="C244">
        <v>15.83447085858869</v>
      </c>
      <c r="D244">
        <v>15.853006658002036</v>
      </c>
      <c r="E244">
        <v>67.214579039873385</v>
      </c>
      <c r="F244">
        <v>57.59532335923975</v>
      </c>
      <c r="G244">
        <v>54.580290866553852</v>
      </c>
      <c r="H244">
        <v>32.995433590606524</v>
      </c>
      <c r="I244">
        <v>32.700003600493893</v>
      </c>
      <c r="J244">
        <v>32.570350187999587</v>
      </c>
    </row>
    <row r="245" spans="1:10" x14ac:dyDescent="0.45">
      <c r="A245" s="1">
        <v>42890</v>
      </c>
      <c r="B245">
        <v>15.676550457705812</v>
      </c>
      <c r="C245">
        <v>15.910575897662426</v>
      </c>
      <c r="D245">
        <v>15.929314330012506</v>
      </c>
      <c r="E245">
        <v>67.726999574469446</v>
      </c>
      <c r="F245">
        <v>57.961904567150405</v>
      </c>
      <c r="G245">
        <v>54.907402560052027</v>
      </c>
      <c r="H245">
        <v>33.108032288242413</v>
      </c>
      <c r="I245">
        <v>32.808937346417217</v>
      </c>
      <c r="J245">
        <v>32.677973448868286</v>
      </c>
    </row>
    <row r="246" spans="1:10" x14ac:dyDescent="0.45">
      <c r="A246" s="1">
        <v>42897</v>
      </c>
      <c r="B246">
        <v>15.749914032479056</v>
      </c>
      <c r="C246">
        <v>15.987046719528971</v>
      </c>
      <c r="D246">
        <v>16.005989305269189</v>
      </c>
      <c r="E246">
        <v>68.243326624705801</v>
      </c>
      <c r="F246">
        <v>58.3308189815465</v>
      </c>
      <c r="G246">
        <v>55.236474705909913</v>
      </c>
      <c r="H246">
        <v>33.221015235010071</v>
      </c>
      <c r="I246">
        <v>32.918233984074313</v>
      </c>
      <c r="J246">
        <v>32.785952332756366</v>
      </c>
    </row>
    <row r="247" spans="1:10" x14ac:dyDescent="0.45">
      <c r="A247" s="1">
        <v>42904</v>
      </c>
      <c r="B247">
        <v>15.823620936233894</v>
      </c>
      <c r="C247">
        <v>16.063885082245932</v>
      </c>
      <c r="D247">
        <v>16.083033351768286</v>
      </c>
      <c r="E247">
        <v>68.76358997249676</v>
      </c>
      <c r="F247">
        <v>58.702081452759259</v>
      </c>
      <c r="G247">
        <v>55.567519053549901</v>
      </c>
      <c r="H247">
        <v>33.334383742180279</v>
      </c>
      <c r="I247">
        <v>33.027894722368906</v>
      </c>
      <c r="J247">
        <v>32.894288014760711</v>
      </c>
    </row>
    <row r="248" spans="1:10" x14ac:dyDescent="0.45">
      <c r="A248" s="1">
        <v>42911</v>
      </c>
      <c r="B248">
        <v>15.897672775691232</v>
      </c>
      <c r="C248">
        <v>16.141092752320816</v>
      </c>
      <c r="D248">
        <v>16.16044824601617</v>
      </c>
      <c r="E248">
        <v>69.287819626803568</v>
      </c>
      <c r="F248">
        <v>59.075706925640119</v>
      </c>
      <c r="G248">
        <v>55.900547422811258</v>
      </c>
      <c r="H248">
        <v>33.448139125498933</v>
      </c>
      <c r="I248">
        <v>33.137920774231915</v>
      </c>
      <c r="J248">
        <v>33.002981673860738</v>
      </c>
    </row>
    <row r="249" spans="1:10" x14ac:dyDescent="0.45">
      <c r="A249" s="1">
        <v>42918</v>
      </c>
      <c r="B249">
        <v>15.97207116509116</v>
      </c>
      <c r="C249">
        <v>16.218671504751484</v>
      </c>
      <c r="D249">
        <v>16.238235773070336</v>
      </c>
      <c r="E249">
        <v>69.816045825365336</v>
      </c>
      <c r="F249">
        <v>59.451710440159459</v>
      </c>
      <c r="G249">
        <v>56.235571704372134</v>
      </c>
      <c r="H249">
        <v>33.562282705201547</v>
      </c>
      <c r="I249">
        <v>33.248313356634966</v>
      </c>
      <c r="J249">
        <v>33.112034492931613</v>
      </c>
    </row>
    <row r="250" spans="1:10" x14ac:dyDescent="0.45">
      <c r="A250" s="1">
        <v>42925</v>
      </c>
      <c r="B250">
        <v>16.046817726228134</v>
      </c>
      <c r="C250">
        <v>16.296623123066766</v>
      </c>
      <c r="D250">
        <v>16.316397726580568</v>
      </c>
      <c r="E250">
        <v>70.348299036443152</v>
      </c>
      <c r="F250">
        <v>59.830107132015385</v>
      </c>
      <c r="G250">
        <v>56.572603860174134</v>
      </c>
      <c r="H250">
        <v>33.676815806029445</v>
      </c>
      <c r="I250">
        <v>33.359073690603744</v>
      </c>
      <c r="J250">
        <v>33.221447658757484</v>
      </c>
    </row>
    <row r="251" spans="1:10" x14ac:dyDescent="0.45">
      <c r="A251" s="1">
        <v>42932</v>
      </c>
      <c r="B251">
        <v>16.121914088486331</v>
      </c>
      <c r="C251">
        <v>16.374949399367825</v>
      </c>
      <c r="D251">
        <v>16.394935908830298</v>
      </c>
      <c r="E251">
        <v>70.884609960577521</v>
      </c>
      <c r="F251">
        <v>60.210912233239966</v>
      </c>
      <c r="G251">
        <v>56.91165592384943</v>
      </c>
      <c r="H251">
        <v>33.791739757244393</v>
      </c>
      <c r="I251">
        <v>33.470203001231546</v>
      </c>
      <c r="J251">
        <v>33.331222362043654</v>
      </c>
    </row>
    <row r="252" spans="1:10" x14ac:dyDescent="0.45">
      <c r="A252" s="1">
        <v>42939</v>
      </c>
      <c r="B252">
        <v>16.197361888875168</v>
      </c>
      <c r="C252">
        <v>16.453652134369186</v>
      </c>
      <c r="D252">
        <v>16.473852130778095</v>
      </c>
      <c r="E252">
        <v>71.425009532359169</v>
      </c>
      <c r="F252">
        <v>60.594141072813748</v>
      </c>
      <c r="G252">
        <v>57.252740001150379</v>
      </c>
      <c r="H252">
        <v>33.907055892644294</v>
      </c>
      <c r="I252">
        <v>33.581702517692868</v>
      </c>
      <c r="J252">
        <v>33.441359797429932</v>
      </c>
    </row>
    <row r="253" spans="1:10" x14ac:dyDescent="0.45">
      <c r="A253" s="1">
        <v>42946</v>
      </c>
      <c r="B253">
        <v>16.273162772064985</v>
      </c>
      <c r="C253">
        <v>16.532733137439937</v>
      </c>
      <c r="D253">
        <v>16.553148212099671</v>
      </c>
      <c r="E253">
        <v>71.969528922213385</v>
      </c>
      <c r="F253">
        <v>60.979809077284074</v>
      </c>
      <c r="G253">
        <v>57.595868270381779</v>
      </c>
      <c r="H253">
        <v>34.022765550579095</v>
      </c>
      <c r="I253">
        <v>33.693573473256912</v>
      </c>
      <c r="J253">
        <v>33.551861163503943</v>
      </c>
    </row>
    <row r="254" spans="1:10" x14ac:dyDescent="0.45">
      <c r="A254" s="1">
        <v>42953</v>
      </c>
      <c r="B254">
        <v>16.349318390422898</v>
      </c>
      <c r="C254">
        <v>16.612194226645709</v>
      </c>
      <c r="D254">
        <v>16.63282598122948</v>
      </c>
      <c r="E254">
        <v>72.518199538197891</v>
      </c>
      <c r="F254">
        <v>61.367931771382985</v>
      </c>
      <c r="G254">
        <v>57.941052982835686</v>
      </c>
      <c r="H254">
        <v>34.138870073965549</v>
      </c>
      <c r="I254">
        <v>33.805817105301323</v>
      </c>
      <c r="J254">
        <v>33.662727662813509</v>
      </c>
    </row>
    <row r="255" spans="1:10" x14ac:dyDescent="0.45">
      <c r="A255" s="1">
        <v>42960</v>
      </c>
      <c r="B255">
        <v>16.425830404048813</v>
      </c>
      <c r="C255">
        <v>16.692037228790209</v>
      </c>
      <c r="D255">
        <v>16.712887275403116</v>
      </c>
      <c r="E255">
        <v>73.071053027814514</v>
      </c>
      <c r="F255">
        <v>61.75852477865574</v>
      </c>
      <c r="G255">
        <v>58.288306463228864</v>
      </c>
      <c r="H255">
        <v>34.255370810303191</v>
      </c>
      <c r="I255">
        <v>33.918434655325797</v>
      </c>
      <c r="J255">
        <v>33.77396050188019</v>
      </c>
    </row>
    <row r="256" spans="1:10" x14ac:dyDescent="0.45">
      <c r="A256" s="1">
        <v>42967</v>
      </c>
      <c r="B256">
        <v>16.502700480811637</v>
      </c>
      <c r="C256">
        <v>16.772263979457364</v>
      </c>
      <c r="D256">
        <v>16.793333940699618</v>
      </c>
      <c r="E256">
        <v>73.628121279834616</v>
      </c>
      <c r="F256">
        <v>62.151603822086138</v>
      </c>
      <c r="G256">
        <v>58.637641110142802</v>
      </c>
      <c r="H256">
        <v>34.372269111690358</v>
      </c>
      <c r="I256">
        <v>34.031427368965879</v>
      </c>
      <c r="J256">
        <v>33.885560891212158</v>
      </c>
    </row>
    <row r="257" spans="1:10" x14ac:dyDescent="0.45">
      <c r="A257" s="1">
        <v>42974</v>
      </c>
      <c r="B257">
        <v>16.579930296385598</v>
      </c>
      <c r="C257">
        <v>16.852876323053245</v>
      </c>
      <c r="D257">
        <v>16.874167832084026</v>
      </c>
      <c r="E257">
        <v>74.189436426138428</v>
      </c>
      <c r="F257">
        <v>62.547184724732972</v>
      </c>
      <c r="G257">
        <v>58.989069396466405</v>
      </c>
      <c r="H257">
        <v>34.489566334838976</v>
      </c>
      <c r="I257">
        <v>34.144796496006684</v>
      </c>
      <c r="J257">
        <v>33.997530045317873</v>
      </c>
    </row>
    <row r="258" spans="1:10" x14ac:dyDescent="0.45">
      <c r="A258" s="1">
        <v>42981</v>
      </c>
      <c r="B258">
        <v>16.657521534286804</v>
      </c>
      <c r="C258">
        <v>16.933876112848882</v>
      </c>
      <c r="D258">
        <v>16.955390813450173</v>
      </c>
      <c r="E258">
        <v>74.755030843568463</v>
      </c>
      <c r="F258">
        <v>62.945283410363935</v>
      </c>
      <c r="G258">
        <v>59.342603869841362</v>
      </c>
      <c r="H258">
        <v>34.607263841091338</v>
      </c>
      <c r="I258">
        <v>34.258543290396744</v>
      </c>
      <c r="J258">
        <v>34.109869182718576</v>
      </c>
    </row>
    <row r="259" spans="1:10" x14ac:dyDescent="0.45">
      <c r="A259" s="1">
        <v>42988</v>
      </c>
      <c r="B259">
        <v>16.735475885909924</v>
      </c>
      <c r="C259">
        <v>17.015265211022633</v>
      </c>
      <c r="D259">
        <v>17.037004757663652</v>
      </c>
      <c r="E259">
        <v>75.32493715579696</v>
      </c>
      <c r="F259">
        <v>63.345915904097858</v>
      </c>
      <c r="G259">
        <v>59.698257153110148</v>
      </c>
      <c r="H259">
        <v>34.725362996435003</v>
      </c>
      <c r="I259">
        <v>34.372669010261887</v>
      </c>
      <c r="J259">
        <v>34.222579525961919</v>
      </c>
    </row>
    <row r="260" spans="1:10" x14ac:dyDescent="0.45">
      <c r="A260" s="1">
        <v>42995</v>
      </c>
      <c r="B260">
        <v>16.813795050565073</v>
      </c>
      <c r="C260">
        <v>17.097045488702861</v>
      </c>
      <c r="D260">
        <v>17.119011546605009</v>
      </c>
      <c r="E260">
        <v>75.899188235207731</v>
      </c>
      <c r="F260">
        <v>63.749098333051187</v>
      </c>
      <c r="G260">
        <v>60.05604194476669</v>
      </c>
      <c r="H260">
        <v>34.843865171519056</v>
      </c>
      <c r="I260">
        <v>34.487174917919162</v>
      </c>
      <c r="J260">
        <v>34.335662301635587</v>
      </c>
    </row>
    <row r="261" spans="1:10" x14ac:dyDescent="0.45">
      <c r="A261" s="1">
        <v>43002</v>
      </c>
      <c r="B261">
        <v>16.892480735514841</v>
      </c>
      <c r="C261">
        <v>17.179218826011279</v>
      </c>
      <c r="D261">
        <v>17.201413071213114</v>
      </c>
      <c r="E261">
        <v>76.477817204792132</v>
      </c>
      <c r="F261">
        <v>64.154846926984021</v>
      </c>
      <c r="G261">
        <v>60.415971019409788</v>
      </c>
      <c r="H261">
        <v>34.962771741670345</v>
      </c>
      <c r="I261">
        <v>34.602062279890738</v>
      </c>
      <c r="J261">
        <v>34.449118740379987</v>
      </c>
    </row>
    <row r="262" spans="1:10" x14ac:dyDescent="0.45">
      <c r="A262" s="1">
        <v>43009</v>
      </c>
      <c r="B262">
        <v>16.971534656011514</v>
      </c>
      <c r="C262">
        <v>17.26178711210602</v>
      </c>
      <c r="D262">
        <v>17.284211231528733</v>
      </c>
      <c r="E262">
        <v>77.060857440059706</v>
      </c>
      <c r="F262">
        <v>64.563178018957032</v>
      </c>
      <c r="G262">
        <v>60.778057228199231</v>
      </c>
      <c r="H262">
        <v>35.082084086908758</v>
      </c>
      <c r="I262">
        <v>34.717332366918001</v>
      </c>
      <c r="J262">
        <v>34.56295007690197</v>
      </c>
    </row>
    <row r="263" spans="1:10" x14ac:dyDescent="0.45">
      <c r="A263" s="1">
        <v>43010</v>
      </c>
      <c r="B263">
        <v>16.982858233652106</v>
      </c>
      <c r="C263">
        <v>17.273614932835962</v>
      </c>
      <c r="D263">
        <v>17.296072029778621</v>
      </c>
      <c r="E263">
        <v>77.144510963297947</v>
      </c>
      <c r="F263">
        <v>64.621722805385019</v>
      </c>
      <c r="G263">
        <v>60.82996067490199</v>
      </c>
      <c r="H263">
        <v>35.099161912837182</v>
      </c>
      <c r="I263">
        <v>34.733830839358852</v>
      </c>
      <c r="J263">
        <v>34.579242372486767</v>
      </c>
    </row>
    <row r="264" spans="1:10" x14ac:dyDescent="0.45">
      <c r="A264" s="1">
        <v>43011</v>
      </c>
      <c r="B264">
        <v>16.994189366497</v>
      </c>
      <c r="C264">
        <v>17.285450858019015</v>
      </c>
      <c r="D264">
        <v>17.30794096716383</v>
      </c>
      <c r="E264">
        <v>77.228255296736606</v>
      </c>
      <c r="F264">
        <v>64.68032067922482</v>
      </c>
      <c r="G264">
        <v>60.881908446282154</v>
      </c>
      <c r="H264">
        <v>35.116248052186847</v>
      </c>
      <c r="I264">
        <v>34.750337152252136</v>
      </c>
      <c r="J264">
        <v>34.595542347939599</v>
      </c>
    </row>
    <row r="265" spans="1:10" x14ac:dyDescent="0.45">
      <c r="A265" s="1">
        <v>43012</v>
      </c>
      <c r="B265">
        <v>17.005528059586975</v>
      </c>
      <c r="C265">
        <v>17.29729489320825</v>
      </c>
      <c r="D265">
        <v>17.319818049269667</v>
      </c>
      <c r="E265">
        <v>77.312090538955914</v>
      </c>
      <c r="F265">
        <v>64.738971688615152</v>
      </c>
      <c r="G265">
        <v>60.933900580192244</v>
      </c>
      <c r="H265">
        <v>35.133342509004564</v>
      </c>
      <c r="I265">
        <v>34.766851309323812</v>
      </c>
      <c r="J265">
        <v>34.611850006880481</v>
      </c>
    </row>
    <row r="266" spans="1:10" x14ac:dyDescent="0.45">
      <c r="A266" s="1">
        <v>43013</v>
      </c>
      <c r="B266">
        <v>17.016874317966433</v>
      </c>
      <c r="C266">
        <v>17.309147043960785</v>
      </c>
      <c r="D266">
        <v>17.331703281685215</v>
      </c>
      <c r="E266">
        <v>77.396016788640921</v>
      </c>
      <c r="F266">
        <v>64.797675881738442</v>
      </c>
      <c r="G266">
        <v>60.985937114517135</v>
      </c>
      <c r="H266">
        <v>35.150445287339124</v>
      </c>
      <c r="I266">
        <v>34.783373314301485</v>
      </c>
      <c r="J266">
        <v>34.628165352931504</v>
      </c>
    </row>
    <row r="267" spans="1:10" x14ac:dyDescent="0.45">
      <c r="A267" s="1">
        <v>43014</v>
      </c>
      <c r="B267">
        <v>17.028228146682888</v>
      </c>
      <c r="C267">
        <v>17.321007315837363</v>
      </c>
      <c r="D267">
        <v>17.34359667000345</v>
      </c>
      <c r="E267">
        <v>77.480034144586028</v>
      </c>
      <c r="F267">
        <v>64.85643330682079</v>
      </c>
      <c r="G267">
        <v>61.038018087174038</v>
      </c>
      <c r="H267">
        <v>35.167556391241654</v>
      </c>
      <c r="I267">
        <v>34.799903170914909</v>
      </c>
      <c r="J267">
        <v>34.644488389716088</v>
      </c>
    </row>
    <row r="268" spans="1:10" x14ac:dyDescent="0.45">
      <c r="A268" s="1">
        <v>43015</v>
      </c>
      <c r="B268">
        <v>17.039589550787461</v>
      </c>
      <c r="C268">
        <v>17.332875714402544</v>
      </c>
      <c r="D268">
        <v>17.355498219821015</v>
      </c>
      <c r="E268">
        <v>77.564142705690656</v>
      </c>
      <c r="F268">
        <v>64.915244012132021</v>
      </c>
      <c r="G268">
        <v>61.090143536112535</v>
      </c>
      <c r="H268">
        <v>35.184675824764881</v>
      </c>
      <c r="I268">
        <v>34.81644088289525</v>
      </c>
      <c r="J268">
        <v>34.660819120859394</v>
      </c>
    </row>
    <row r="269" spans="1:10" x14ac:dyDescent="0.45">
      <c r="A269" s="1">
        <v>43016</v>
      </c>
      <c r="B269">
        <v>17.05095853533447</v>
      </c>
      <c r="C269">
        <v>17.344752245224868</v>
      </c>
      <c r="D269">
        <v>17.367407936738559</v>
      </c>
      <c r="E269">
        <v>77.648342570963223</v>
      </c>
      <c r="F269">
        <v>64.974108045985744</v>
      </c>
      <c r="G269">
        <v>61.142313499314639</v>
      </c>
      <c r="H269">
        <v>35.201803591963518</v>
      </c>
      <c r="I269">
        <v>34.832986453975543</v>
      </c>
      <c r="J269">
        <v>34.677157549988614</v>
      </c>
    </row>
    <row r="270" spans="1:10" x14ac:dyDescent="0.45">
      <c r="A270" s="1">
        <v>43017</v>
      </c>
      <c r="B270">
        <v>17.062335105381596</v>
      </c>
      <c r="C270">
        <v>17.356636913876525</v>
      </c>
      <c r="D270">
        <v>17.379325826360589</v>
      </c>
      <c r="E270">
        <v>77.732633839519693</v>
      </c>
      <c r="F270">
        <v>65.033025456738898</v>
      </c>
      <c r="G270">
        <v>61.194528014794784</v>
      </c>
      <c r="H270">
        <v>35.218939696894616</v>
      </c>
      <c r="I270">
        <v>34.849539887890622</v>
      </c>
      <c r="J270">
        <v>34.693503680732306</v>
      </c>
    </row>
    <row r="271" spans="1:10" x14ac:dyDescent="0.45">
      <c r="A271" s="1">
        <v>43018</v>
      </c>
      <c r="B271">
        <v>17.073719265990089</v>
      </c>
      <c r="C271">
        <v>17.368529725933513</v>
      </c>
      <c r="D271">
        <v>17.391251894295262</v>
      </c>
      <c r="E271">
        <v>77.817016610581902</v>
      </c>
      <c r="F271">
        <v>65.091996292793681</v>
      </c>
      <c r="G271">
        <v>61.246787120599876</v>
      </c>
      <c r="H271">
        <v>35.236084143616814</v>
      </c>
      <c r="I271">
        <v>34.86610118837708</v>
      </c>
      <c r="J271">
        <v>34.709857516720753</v>
      </c>
    </row>
    <row r="272" spans="1:10" x14ac:dyDescent="0.45">
      <c r="A272" s="1">
        <v>43019</v>
      </c>
      <c r="B272">
        <v>17.085111022224321</v>
      </c>
      <c r="C272">
        <v>17.380430686975835</v>
      </c>
      <c r="D272">
        <v>17.403186146154784</v>
      </c>
      <c r="E272">
        <v>77.901490983481622</v>
      </c>
      <c r="F272">
        <v>65.15102060259477</v>
      </c>
      <c r="G272">
        <v>61.299090854809315</v>
      </c>
      <c r="H272">
        <v>35.253236936190753</v>
      </c>
      <c r="I272">
        <v>34.882670359173297</v>
      </c>
      <c r="J272">
        <v>34.726219061586292</v>
      </c>
    </row>
    <row r="273" spans="1:10" x14ac:dyDescent="0.45">
      <c r="A273" s="1">
        <v>43020</v>
      </c>
      <c r="B273">
        <v>17.096510379152296</v>
      </c>
      <c r="C273">
        <v>17.392339802587077</v>
      </c>
      <c r="D273">
        <v>17.415128587555131</v>
      </c>
      <c r="E273">
        <v>77.986057057656268</v>
      </c>
      <c r="F273">
        <v>65.210098434631249</v>
      </c>
      <c r="G273">
        <v>61.351439255534991</v>
      </c>
      <c r="H273">
        <v>35.270398078679406</v>
      </c>
      <c r="I273">
        <v>34.899247404019299</v>
      </c>
      <c r="J273">
        <v>34.742588318962625</v>
      </c>
    </row>
    <row r="274" spans="1:10" x14ac:dyDescent="0.45">
      <c r="A274" s="1">
        <v>43021</v>
      </c>
      <c r="B274">
        <v>17.107917341845141</v>
      </c>
      <c r="C274">
        <v>17.404257078354892</v>
      </c>
      <c r="D274">
        <v>17.427079224116209</v>
      </c>
      <c r="E274">
        <v>78.070714932653402</v>
      </c>
      <c r="F274">
        <v>65.269229837436157</v>
      </c>
      <c r="G274">
        <v>61.403832360921392</v>
      </c>
      <c r="H274">
        <v>35.287567575147357</v>
      </c>
      <c r="I274">
        <v>34.915832326657259</v>
      </c>
      <c r="J274">
        <v>34.758965292485129</v>
      </c>
    </row>
    <row r="275" spans="1:10" x14ac:dyDescent="0.45">
      <c r="A275" s="1">
        <v>43022</v>
      </c>
      <c r="B275">
        <v>17.119331915377632</v>
      </c>
      <c r="C275">
        <v>17.416182519870581</v>
      </c>
      <c r="D275">
        <v>17.439038061461588</v>
      </c>
      <c r="E275">
        <v>78.155464708126402</v>
      </c>
      <c r="F275">
        <v>65.328414859586559</v>
      </c>
      <c r="G275">
        <v>61.456270209145522</v>
      </c>
      <c r="H275">
        <v>35.304745429661168</v>
      </c>
      <c r="I275">
        <v>34.932425130830765</v>
      </c>
      <c r="J275">
        <v>34.775349985791308</v>
      </c>
    </row>
    <row r="276" spans="1:10" x14ac:dyDescent="0.45">
      <c r="A276" s="1">
        <v>43023</v>
      </c>
      <c r="B276">
        <v>17.130754104827734</v>
      </c>
      <c r="C276">
        <v>17.428116132729265</v>
      </c>
      <c r="D276">
        <v>17.451005105218886</v>
      </c>
      <c r="E276">
        <v>78.240306483838552</v>
      </c>
      <c r="F276">
        <v>65.387653549703572</v>
      </c>
      <c r="G276">
        <v>61.508752838417045</v>
      </c>
      <c r="H276">
        <v>35.321931646289748</v>
      </c>
      <c r="I276">
        <v>34.9490258202853</v>
      </c>
      <c r="J276">
        <v>34.791742402519994</v>
      </c>
    </row>
    <row r="277" spans="1:10" x14ac:dyDescent="0.45">
      <c r="A277" s="1">
        <v>43024</v>
      </c>
      <c r="B277">
        <v>17.142183915276796</v>
      </c>
      <c r="C277">
        <v>17.440057922530105</v>
      </c>
      <c r="D277">
        <v>17.462980361019518</v>
      </c>
      <c r="E277">
        <v>78.32524035966135</v>
      </c>
      <c r="F277">
        <v>65.446945956452367</v>
      </c>
      <c r="G277">
        <v>61.561280286978217</v>
      </c>
      <c r="H277">
        <v>35.33912622910362</v>
      </c>
      <c r="I277">
        <v>34.965634398768131</v>
      </c>
      <c r="J277">
        <v>34.808142546311728</v>
      </c>
    </row>
    <row r="278" spans="1:10" x14ac:dyDescent="0.45">
      <c r="A278" s="1">
        <v>43025</v>
      </c>
      <c r="B278">
        <v>17.15362135180975</v>
      </c>
      <c r="C278">
        <v>17.45200789487583</v>
      </c>
      <c r="D278">
        <v>17.47496383449883</v>
      </c>
      <c r="E278">
        <v>78.410266435573135</v>
      </c>
      <c r="F278">
        <v>65.506292128542299</v>
      </c>
      <c r="G278">
        <v>61.613852593103957</v>
      </c>
      <c r="H278">
        <v>35.356329182175287</v>
      </c>
      <c r="I278">
        <v>34.982250870028317</v>
      </c>
      <c r="J278">
        <v>34.824550420809146</v>
      </c>
    </row>
    <row r="279" spans="1:10" x14ac:dyDescent="0.45">
      <c r="A279" s="1">
        <v>43026</v>
      </c>
      <c r="B279">
        <v>17.165066419514677</v>
      </c>
      <c r="C279">
        <v>17.46396605537327</v>
      </c>
      <c r="D279">
        <v>17.486955531295845</v>
      </c>
      <c r="E279">
        <v>78.49538481166293</v>
      </c>
      <c r="F279">
        <v>65.565692114726829</v>
      </c>
      <c r="G279">
        <v>61.666469795101889</v>
      </c>
      <c r="H279">
        <v>35.373540509579612</v>
      </c>
      <c r="I279">
        <v>34.998875237816669</v>
      </c>
      <c r="J279">
        <v>34.840966029656222</v>
      </c>
    </row>
    <row r="280" spans="1:10" x14ac:dyDescent="0.45">
      <c r="A280" s="1">
        <v>43027</v>
      </c>
      <c r="B280">
        <v>17.176519123483288</v>
      </c>
      <c r="C280">
        <v>17.4759324096329</v>
      </c>
      <c r="D280">
        <v>17.49895545705364</v>
      </c>
      <c r="E280">
        <v>78.580595588126215</v>
      </c>
      <c r="F280">
        <v>65.625145963803675</v>
      </c>
      <c r="G280">
        <v>61.719131931312333</v>
      </c>
      <c r="H280">
        <v>35.390760215393058</v>
      </c>
      <c r="I280">
        <v>35.015507505885687</v>
      </c>
      <c r="J280">
        <v>34.857389376498659</v>
      </c>
    </row>
    <row r="281" spans="1:10" x14ac:dyDescent="0.45">
      <c r="A281" s="1">
        <v>43028</v>
      </c>
      <c r="B281">
        <v>17.187979468810457</v>
      </c>
      <c r="C281">
        <v>17.487906963269051</v>
      </c>
      <c r="D281">
        <v>17.510963617419172</v>
      </c>
      <c r="E281">
        <v>78.665898865269483</v>
      </c>
      <c r="F281">
        <v>65.684653724614776</v>
      </c>
      <c r="G281">
        <v>61.771839040107913</v>
      </c>
      <c r="H281">
        <v>35.407988303694083</v>
      </c>
      <c r="I281">
        <v>35.032147677990004</v>
      </c>
      <c r="J281">
        <v>34.873820464984242</v>
      </c>
    </row>
    <row r="282" spans="1:10" x14ac:dyDescent="0.45">
      <c r="A282" s="1">
        <v>43029</v>
      </c>
      <c r="B282">
        <v>17.199447460594691</v>
      </c>
      <c r="C282">
        <v>17.499889721900075</v>
      </c>
      <c r="D282">
        <v>17.522980018043082</v>
      </c>
      <c r="E282">
        <v>78.751294743505838</v>
      </c>
      <c r="F282">
        <v>65.744215446046397</v>
      </c>
      <c r="G282">
        <v>61.824591159895348</v>
      </c>
      <c r="H282">
        <v>35.425224778563503</v>
      </c>
      <c r="I282">
        <v>35.048795757885678</v>
      </c>
      <c r="J282">
        <v>34.890259298762103</v>
      </c>
    </row>
    <row r="283" spans="1:10" x14ac:dyDescent="0.45">
      <c r="A283" s="1">
        <v>43030</v>
      </c>
      <c r="B283">
        <v>17.210923103937731</v>
      </c>
      <c r="C283">
        <v>17.511880691147997</v>
      </c>
      <c r="D283">
        <v>17.535004664580068</v>
      </c>
      <c r="E283">
        <v>78.836783323359072</v>
      </c>
      <c r="F283">
        <v>65.803831177029068</v>
      </c>
      <c r="G283">
        <v>61.87738832911284</v>
      </c>
      <c r="H283">
        <v>35.442469644083609</v>
      </c>
      <c r="I283">
        <v>35.065451749330677</v>
      </c>
      <c r="J283">
        <v>34.906705881483099</v>
      </c>
    </row>
    <row r="284" spans="1:10" x14ac:dyDescent="0.45">
      <c r="A284" s="1">
        <v>43031</v>
      </c>
      <c r="B284">
        <v>17.222406403944699</v>
      </c>
      <c r="C284">
        <v>17.523879876638691</v>
      </c>
      <c r="D284">
        <v>17.547037562688665</v>
      </c>
      <c r="E284">
        <v>78.922364705462172</v>
      </c>
      <c r="F284">
        <v>65.863500966537771</v>
      </c>
      <c r="G284">
        <v>61.930230586231843</v>
      </c>
      <c r="H284">
        <v>35.459722904339195</v>
      </c>
      <c r="I284">
        <v>35.082115656084753</v>
      </c>
      <c r="J284">
        <v>34.923160216800177</v>
      </c>
    </row>
    <row r="285" spans="1:10" x14ac:dyDescent="0.45">
      <c r="A285" s="1">
        <v>43032</v>
      </c>
      <c r="B285">
        <v>17.233897365724332</v>
      </c>
      <c r="C285">
        <v>17.535887284002069</v>
      </c>
      <c r="D285">
        <v>17.55907871803133</v>
      </c>
      <c r="E285">
        <v>79.00803899055559</v>
      </c>
      <c r="F285">
        <v>65.923224863591813</v>
      </c>
      <c r="G285">
        <v>61.983117969756684</v>
      </c>
      <c r="H285">
        <v>35.476984563416664</v>
      </c>
      <c r="I285">
        <v>35.098787481909426</v>
      </c>
      <c r="J285">
        <v>34.939622308367632</v>
      </c>
    </row>
    <row r="286" spans="1:10" x14ac:dyDescent="0.45">
      <c r="A286" s="1">
        <v>43033</v>
      </c>
      <c r="B286">
        <v>17.245395994388517</v>
      </c>
      <c r="C286">
        <v>17.547902918871657</v>
      </c>
      <c r="D286">
        <v>17.571128136274236</v>
      </c>
      <c r="E286">
        <v>79.093806279491417</v>
      </c>
      <c r="F286">
        <v>65.983002917255007</v>
      </c>
      <c r="G286">
        <v>62.036050518224542</v>
      </c>
      <c r="H286">
        <v>35.494254625404388</v>
      </c>
      <c r="I286">
        <v>35.115467230568036</v>
      </c>
      <c r="J286">
        <v>34.956092159841489</v>
      </c>
    </row>
    <row r="287" spans="1:10" x14ac:dyDescent="0.45">
      <c r="A287" s="1">
        <v>43034</v>
      </c>
      <c r="B287">
        <v>17.256902295052789</v>
      </c>
      <c r="C287">
        <v>17.559926786885086</v>
      </c>
      <c r="D287">
        <v>17.583185823087625</v>
      </c>
      <c r="E287">
        <v>79.179666673229008</v>
      </c>
      <c r="F287">
        <v>66.04283517663518</v>
      </c>
      <c r="G287">
        <v>62.089028270205539</v>
      </c>
      <c r="H287">
        <v>35.511533094393137</v>
      </c>
      <c r="I287">
        <v>35.132154905825566</v>
      </c>
      <c r="J287">
        <v>34.972569774879858</v>
      </c>
    </row>
    <row r="288" spans="1:10" x14ac:dyDescent="0.45">
      <c r="A288" s="1">
        <v>43035</v>
      </c>
      <c r="B288">
        <v>17.268416272835875</v>
      </c>
      <c r="C288">
        <v>17.571958893683671</v>
      </c>
      <c r="D288">
        <v>17.595251784145567</v>
      </c>
      <c r="E288">
        <v>79.265620272839513</v>
      </c>
      <c r="F288">
        <v>66.102721690886085</v>
      </c>
      <c r="G288">
        <v>62.142051264302715</v>
      </c>
      <c r="H288">
        <v>35.528819974475283</v>
      </c>
      <c r="I288">
        <v>35.148850511449169</v>
      </c>
      <c r="J288">
        <v>34.989055157142211</v>
      </c>
    </row>
    <row r="289" spans="1:10" x14ac:dyDescent="0.45">
      <c r="A289" s="1">
        <v>43036</v>
      </c>
      <c r="B289">
        <v>17.27993793286014</v>
      </c>
      <c r="C289">
        <v>17.583999244912576</v>
      </c>
      <c r="D289">
        <v>17.607326025126095</v>
      </c>
      <c r="E289">
        <v>79.35166717950159</v>
      </c>
      <c r="F289">
        <v>66.162662509204637</v>
      </c>
      <c r="G289">
        <v>62.195119539152088</v>
      </c>
      <c r="H289">
        <v>35.546115269745187</v>
      </c>
      <c r="I289">
        <v>35.165554051207408</v>
      </c>
      <c r="J289">
        <v>35.005548310289733</v>
      </c>
    </row>
    <row r="290" spans="1:10" x14ac:dyDescent="0.45">
      <c r="A290" s="1">
        <v>43037</v>
      </c>
      <c r="B290">
        <v>17.291467280251126</v>
      </c>
      <c r="C290">
        <v>17.59604784622104</v>
      </c>
      <c r="D290">
        <v>17.619408551710936</v>
      </c>
      <c r="E290">
        <v>79.437807494505407</v>
      </c>
      <c r="F290">
        <v>66.222657680832825</v>
      </c>
      <c r="G290">
        <v>62.248233133422652</v>
      </c>
      <c r="H290">
        <v>35.563418984299581</v>
      </c>
      <c r="I290">
        <v>35.182265528870765</v>
      </c>
      <c r="J290">
        <v>35.022049237985733</v>
      </c>
    </row>
    <row r="291" spans="1:10" x14ac:dyDescent="0.45">
      <c r="A291" s="1">
        <v>43038</v>
      </c>
      <c r="B291">
        <v>17.303004320138051</v>
      </c>
      <c r="C291">
        <v>17.608104703261908</v>
      </c>
      <c r="D291">
        <v>17.631499369585917</v>
      </c>
      <c r="E291">
        <v>79.524041319251069</v>
      </c>
      <c r="F291">
        <v>66.282707255057332</v>
      </c>
      <c r="G291">
        <v>62.301392085816467</v>
      </c>
      <c r="H291">
        <v>35.580731122236806</v>
      </c>
      <c r="I291">
        <v>35.198984948211518</v>
      </c>
      <c r="J291">
        <v>35.038557943894837</v>
      </c>
    </row>
    <row r="292" spans="1:10" x14ac:dyDescent="0.45">
      <c r="A292" s="1">
        <v>43039</v>
      </c>
      <c r="B292">
        <v>17.314549057653362</v>
      </c>
      <c r="C292">
        <v>17.620169821692159</v>
      </c>
      <c r="D292">
        <v>17.643598484440769</v>
      </c>
      <c r="E292">
        <v>79.610368755247094</v>
      </c>
      <c r="F292">
        <v>66.342811281209478</v>
      </c>
      <c r="G292">
        <v>62.354596435068572</v>
      </c>
      <c r="H292">
        <v>35.598051687657232</v>
      </c>
      <c r="I292">
        <v>35.215712313003742</v>
      </c>
      <c r="J292">
        <v>35.055074431683423</v>
      </c>
    </row>
    <row r="293" spans="1:10" x14ac:dyDescent="0.45">
      <c r="A293" s="1">
        <v>43040</v>
      </c>
      <c r="B293">
        <v>17.326101497932928</v>
      </c>
      <c r="C293">
        <v>17.632243207172447</v>
      </c>
      <c r="D293">
        <v>17.655705901968922</v>
      </c>
      <c r="E293">
        <v>79.696789904114439</v>
      </c>
      <c r="F293">
        <v>66.402969808665333</v>
      </c>
      <c r="G293">
        <v>62.407846219947153</v>
      </c>
      <c r="H293">
        <v>35.615380684663549</v>
      </c>
      <c r="I293">
        <v>35.232447627023276</v>
      </c>
      <c r="J293">
        <v>35.071598705019966</v>
      </c>
    </row>
    <row r="294" spans="1:10" x14ac:dyDescent="0.45">
      <c r="A294" s="1">
        <v>43041</v>
      </c>
      <c r="B294">
        <v>17.337661646116239</v>
      </c>
      <c r="C294">
        <v>17.64432486536732</v>
      </c>
      <c r="D294">
        <v>17.667821627867919</v>
      </c>
      <c r="E294">
        <v>79.783304867582103</v>
      </c>
      <c r="F294">
        <v>66.463182886845772</v>
      </c>
      <c r="G294">
        <v>62.46114147925347</v>
      </c>
      <c r="H294">
        <v>35.632718117360106</v>
      </c>
      <c r="I294">
        <v>35.249190894047672</v>
      </c>
      <c r="J294">
        <v>35.088130767574299</v>
      </c>
    </row>
    <row r="295" spans="1:10" x14ac:dyDescent="0.45">
      <c r="A295" s="1">
        <v>43042</v>
      </c>
      <c r="B295">
        <v>17.349229507345957</v>
      </c>
      <c r="C295">
        <v>17.656414801945388</v>
      </c>
      <c r="D295">
        <v>17.679945667839142</v>
      </c>
      <c r="E295">
        <v>79.869913747491807</v>
      </c>
      <c r="F295">
        <v>66.52345056521645</v>
      </c>
      <c r="G295">
        <v>62.514482251821931</v>
      </c>
      <c r="H295">
        <v>35.650063989853251</v>
      </c>
      <c r="I295">
        <v>35.265942117856618</v>
      </c>
      <c r="J295">
        <v>35.104670623018102</v>
      </c>
    </row>
    <row r="296" spans="1:10" x14ac:dyDescent="0.45">
      <c r="A296" s="1">
        <v>43043</v>
      </c>
      <c r="B296">
        <v>17.360805086768433</v>
      </c>
      <c r="C296">
        <v>17.66851302257896</v>
      </c>
      <c r="D296">
        <v>17.69207802758795</v>
      </c>
      <c r="E296">
        <v>79.956616645793531</v>
      </c>
      <c r="F296">
        <v>66.583772893287886</v>
      </c>
      <c r="G296">
        <v>62.567868576520084</v>
      </c>
      <c r="H296">
        <v>35.667418306251676</v>
      </c>
      <c r="I296">
        <v>35.282701302231239</v>
      </c>
      <c r="J296">
        <v>35.121218275024674</v>
      </c>
    </row>
    <row r="297" spans="1:10" x14ac:dyDescent="0.45">
      <c r="A297" s="1">
        <v>43044</v>
      </c>
      <c r="B297">
        <v>17.372388389533192</v>
      </c>
      <c r="C297">
        <v>17.680619532944224</v>
      </c>
      <c r="D297">
        <v>17.704218712823423</v>
      </c>
      <c r="E297">
        <v>80.043413664549632</v>
      </c>
      <c r="F297">
        <v>66.64414992061549</v>
      </c>
      <c r="G297">
        <v>62.621300492248714</v>
      </c>
      <c r="H297">
        <v>35.684781070665736</v>
      </c>
      <c r="I297">
        <v>35.299468450954578</v>
      </c>
      <c r="J297">
        <v>35.137773727269391</v>
      </c>
    </row>
    <row r="298" spans="1:10" x14ac:dyDescent="0.45">
      <c r="A298" s="1">
        <v>43045</v>
      </c>
      <c r="B298">
        <v>17.383979420793455</v>
      </c>
      <c r="C298">
        <v>17.692734338721454</v>
      </c>
      <c r="D298">
        <v>17.716367729258756</v>
      </c>
      <c r="E298">
        <v>80.130304905933301</v>
      </c>
      <c r="F298">
        <v>66.704581696799636</v>
      </c>
      <c r="G298">
        <v>62.674778037941785</v>
      </c>
      <c r="H298">
        <v>35.702152287207753</v>
      </c>
      <c r="I298">
        <v>35.316243567811476</v>
      </c>
      <c r="J298">
        <v>35.154336983429026</v>
      </c>
    </row>
    <row r="299" spans="1:10" x14ac:dyDescent="0.45">
      <c r="A299" s="1">
        <v>43046</v>
      </c>
      <c r="B299">
        <v>17.395578185705688</v>
      </c>
      <c r="C299">
        <v>17.704857445594559</v>
      </c>
      <c r="D299">
        <v>17.728525082611004</v>
      </c>
      <c r="E299">
        <v>80.217290472226864</v>
      </c>
      <c r="F299">
        <v>66.765068271485617</v>
      </c>
      <c r="G299">
        <v>62.728301252566517</v>
      </c>
      <c r="H299">
        <v>35.719531959992445</v>
      </c>
      <c r="I299">
        <v>35.333026656588572</v>
      </c>
      <c r="J299">
        <v>35.17090804718206</v>
      </c>
    </row>
    <row r="300" spans="1:10" x14ac:dyDescent="0.45">
      <c r="A300" s="1">
        <v>43047</v>
      </c>
      <c r="B300">
        <v>17.407184689429794</v>
      </c>
      <c r="C300">
        <v>17.7169888592516</v>
      </c>
      <c r="D300">
        <v>17.740690778601188</v>
      </c>
      <c r="E300">
        <v>80.304370465826054</v>
      </c>
      <c r="F300">
        <v>66.825609694363791</v>
      </c>
      <c r="G300">
        <v>62.781870175123437</v>
      </c>
      <c r="H300">
        <v>35.736920093136163</v>
      </c>
      <c r="I300">
        <v>35.349817721074309</v>
      </c>
      <c r="J300">
        <v>35.187486922209096</v>
      </c>
    </row>
    <row r="301" spans="1:10" x14ac:dyDescent="0.45">
      <c r="A301" s="1">
        <v>43048</v>
      </c>
      <c r="B301">
        <v>17.418798937129317</v>
      </c>
      <c r="C301">
        <v>17.729128585384345</v>
      </c>
      <c r="D301">
        <v>17.752864822954091</v>
      </c>
      <c r="E301">
        <v>80.391544989235385</v>
      </c>
      <c r="F301">
        <v>66.886206015169577</v>
      </c>
      <c r="G301">
        <v>62.835484844646338</v>
      </c>
      <c r="H301">
        <v>35.754316690757243</v>
      </c>
      <c r="I301">
        <v>35.366616765058794</v>
      </c>
      <c r="J301">
        <v>35.204073612192076</v>
      </c>
    </row>
    <row r="302" spans="1:10" x14ac:dyDescent="0.45">
      <c r="A302" s="1">
        <v>43049</v>
      </c>
      <c r="B302">
        <v>17.430420933970986</v>
      </c>
      <c r="C302">
        <v>17.741276629688453</v>
      </c>
      <c r="D302">
        <v>17.7650472213986</v>
      </c>
      <c r="E302">
        <v>80.478814145072974</v>
      </c>
      <c r="F302">
        <v>66.946857283683457</v>
      </c>
      <c r="G302">
        <v>62.889145300202387</v>
      </c>
      <c r="H302">
        <v>35.771721756976412</v>
      </c>
      <c r="I302">
        <v>35.383423792334334</v>
      </c>
      <c r="J302">
        <v>35.2206681208147</v>
      </c>
    </row>
    <row r="303" spans="1:10" x14ac:dyDescent="0.45">
      <c r="A303" s="1">
        <v>43050</v>
      </c>
      <c r="B303">
        <v>17.442050685125235</v>
      </c>
      <c r="C303">
        <v>17.75343299786369</v>
      </c>
      <c r="D303">
        <v>17.777237979667472</v>
      </c>
      <c r="E303">
        <v>80.566178036066063</v>
      </c>
      <c r="F303">
        <v>67.007563549731074</v>
      </c>
      <c r="G303">
        <v>62.942851580892068</v>
      </c>
      <c r="H303">
        <v>35.789135295916026</v>
      </c>
      <c r="I303">
        <v>35.400238806694631</v>
      </c>
      <c r="J303">
        <v>35.237270451762768</v>
      </c>
    </row>
    <row r="304" spans="1:10" x14ac:dyDescent="0.45">
      <c r="A304" s="1">
        <v>43051</v>
      </c>
      <c r="B304">
        <v>17.453688195765686</v>
      </c>
      <c r="C304">
        <v>17.765597695613469</v>
      </c>
      <c r="D304">
        <v>17.789437103497463</v>
      </c>
      <c r="E304">
        <v>80.653636765055111</v>
      </c>
      <c r="F304">
        <v>67.068324863182809</v>
      </c>
      <c r="G304">
        <v>62.996603725849283</v>
      </c>
      <c r="H304">
        <v>35.806557311700459</v>
      </c>
      <c r="I304">
        <v>35.417061811935326</v>
      </c>
      <c r="J304">
        <v>35.253880608723456</v>
      </c>
    </row>
    <row r="305" spans="1:10" x14ac:dyDescent="0.45">
      <c r="A305" s="1">
        <v>43052</v>
      </c>
      <c r="B305">
        <v>17.46533347106968</v>
      </c>
      <c r="C305">
        <v>17.777770728645354</v>
      </c>
      <c r="D305">
        <v>17.801644598629075</v>
      </c>
      <c r="E305">
        <v>80.741190434992163</v>
      </c>
      <c r="F305">
        <v>67.129141273955597</v>
      </c>
      <c r="G305">
        <v>63.050401774241365</v>
      </c>
      <c r="H305">
        <v>35.823987808456444</v>
      </c>
      <c r="I305">
        <v>35.433892811853887</v>
      </c>
      <c r="J305">
        <v>35.270498595385654</v>
      </c>
    </row>
    <row r="306" spans="1:10" x14ac:dyDescent="0.45">
      <c r="A306" s="1">
        <v>43053</v>
      </c>
      <c r="B306">
        <v>17.47698651621781</v>
      </c>
      <c r="C306">
        <v>17.789952102670647</v>
      </c>
      <c r="D306">
        <v>17.813860470806933</v>
      </c>
      <c r="E306">
        <v>80.828839148939409</v>
      </c>
      <c r="F306">
        <v>67.190012832010325</v>
      </c>
      <c r="G306">
        <v>63.104245765269091</v>
      </c>
      <c r="H306">
        <v>35.841426790312362</v>
      </c>
      <c r="I306">
        <v>35.450731810249565</v>
      </c>
      <c r="J306">
        <v>35.287124415440381</v>
      </c>
    </row>
    <row r="307" spans="1:10" x14ac:dyDescent="0.45">
      <c r="A307" s="1">
        <v>43054</v>
      </c>
      <c r="B307">
        <v>17.488647336394131</v>
      </c>
      <c r="C307">
        <v>17.802141823404547</v>
      </c>
      <c r="D307">
        <v>17.826084725779616</v>
      </c>
      <c r="E307">
        <v>80.91658301007314</v>
      </c>
      <c r="F307">
        <v>67.250939587353585</v>
      </c>
      <c r="G307">
        <v>63.158135738166663</v>
      </c>
      <c r="H307">
        <v>35.858874261398604</v>
      </c>
      <c r="I307">
        <v>35.467578810923406</v>
      </c>
      <c r="J307">
        <v>35.303758072580031</v>
      </c>
    </row>
    <row r="308" spans="1:10" x14ac:dyDescent="0.45">
      <c r="A308" s="1">
        <v>43055</v>
      </c>
      <c r="B308">
        <v>17.500315936786347</v>
      </c>
      <c r="C308">
        <v>17.81433989656637</v>
      </c>
      <c r="D308">
        <v>17.838317369299453</v>
      </c>
      <c r="E308">
        <v>81.004422121679355</v>
      </c>
      <c r="F308">
        <v>67.311921590037343</v>
      </c>
      <c r="G308">
        <v>63.212071732201871</v>
      </c>
      <c r="H308">
        <v>35.876330225847951</v>
      </c>
      <c r="I308">
        <v>35.484433817678159</v>
      </c>
      <c r="J308">
        <v>35.320399570498715</v>
      </c>
    </row>
    <row r="309" spans="1:10" x14ac:dyDescent="0.45">
      <c r="A309" s="1">
        <v>43056</v>
      </c>
      <c r="B309">
        <v>17.511992322585371</v>
      </c>
      <c r="C309">
        <v>17.826546327879161</v>
      </c>
      <c r="D309">
        <v>17.850558407122907</v>
      </c>
      <c r="E309">
        <v>81.092356587158505</v>
      </c>
      <c r="F309">
        <v>67.372958890158941</v>
      </c>
      <c r="G309">
        <v>63.26605378667599</v>
      </c>
      <c r="H309">
        <v>35.893794687794809</v>
      </c>
      <c r="I309">
        <v>35.501296834318744</v>
      </c>
      <c r="J309">
        <v>35.337048912892676</v>
      </c>
    </row>
    <row r="310" spans="1:10" x14ac:dyDescent="0.45">
      <c r="A310" s="1">
        <v>43057</v>
      </c>
      <c r="B310">
        <v>17.523676498985832</v>
      </c>
      <c r="C310">
        <v>17.838761123069879</v>
      </c>
      <c r="D310">
        <v>17.862807845010327</v>
      </c>
      <c r="E310">
        <v>81.180386510020966</v>
      </c>
      <c r="F310">
        <v>67.434051537861137</v>
      </c>
      <c r="G310">
        <v>63.320081940923849</v>
      </c>
      <c r="H310">
        <v>35.911267651375603</v>
      </c>
      <c r="I310">
        <v>35.518167864651524</v>
      </c>
      <c r="J310">
        <v>35.353706103459523</v>
      </c>
    </row>
    <row r="311" spans="1:10" x14ac:dyDescent="0.45">
      <c r="A311" s="1">
        <v>43058</v>
      </c>
      <c r="B311">
        <v>17.535368471185564</v>
      </c>
      <c r="C311">
        <v>17.850984287869601</v>
      </c>
      <c r="D311">
        <v>17.875065688726085</v>
      </c>
      <c r="E311">
        <v>81.268511993891209</v>
      </c>
      <c r="F311">
        <v>67.495199583332194</v>
      </c>
      <c r="G311">
        <v>63.374156234313908</v>
      </c>
      <c r="H311">
        <v>35.928749120729151</v>
      </c>
      <c r="I311">
        <v>35.535046912484795</v>
      </c>
      <c r="J311">
        <v>35.370371145898595</v>
      </c>
    </row>
    <row r="312" spans="1:10" x14ac:dyDescent="0.45">
      <c r="A312" s="1">
        <v>43059</v>
      </c>
      <c r="B312">
        <v>17.547068244386132</v>
      </c>
      <c r="C312">
        <v>17.863215828013079</v>
      </c>
      <c r="D312">
        <v>17.887331944038312</v>
      </c>
      <c r="E312">
        <v>81.356733142506215</v>
      </c>
      <c r="F312">
        <v>67.55640307680585</v>
      </c>
      <c r="G312">
        <v>63.428276706248205</v>
      </c>
      <c r="H312">
        <v>35.946239099995907</v>
      </c>
      <c r="I312">
        <v>35.551933981628643</v>
      </c>
      <c r="J312">
        <v>35.387044043911381</v>
      </c>
    </row>
    <row r="313" spans="1:10" x14ac:dyDescent="0.45">
      <c r="A313" s="1">
        <v>43060</v>
      </c>
      <c r="B313">
        <v>17.558775823792317</v>
      </c>
      <c r="C313">
        <v>17.875455749239247</v>
      </c>
      <c r="D313">
        <v>17.899606616719293</v>
      </c>
      <c r="E313">
        <v>81.445050059713807</v>
      </c>
      <c r="F313">
        <v>67.617662068561401</v>
      </c>
      <c r="G313">
        <v>63.482443396162466</v>
      </c>
      <c r="H313">
        <v>35.963737593318328</v>
      </c>
      <c r="I313">
        <v>35.568829075894982</v>
      </c>
      <c r="J313">
        <v>35.403724801200703</v>
      </c>
    </row>
    <row r="314" spans="1:10" x14ac:dyDescent="0.45">
      <c r="A314" s="1">
        <v>43061</v>
      </c>
      <c r="B314">
        <v>17.570491214612623</v>
      </c>
      <c r="C314">
        <v>17.887704057290783</v>
      </c>
      <c r="D314">
        <v>17.911889712545207</v>
      </c>
      <c r="E314">
        <v>81.533462849476876</v>
      </c>
      <c r="F314">
        <v>67.678976608923733</v>
      </c>
      <c r="G314">
        <v>63.536656343526047</v>
      </c>
      <c r="H314">
        <v>35.981244604841287</v>
      </c>
      <c r="I314">
        <v>35.585732199097535</v>
      </c>
      <c r="J314">
        <v>35.420413421471146</v>
      </c>
    </row>
    <row r="315" spans="1:10" x14ac:dyDescent="0.45">
      <c r="A315" s="1">
        <v>43062</v>
      </c>
      <c r="B315">
        <v>17.582214422058836</v>
      </c>
      <c r="C315">
        <v>17.899960757914293</v>
      </c>
      <c r="D315">
        <v>17.92418123729626</v>
      </c>
      <c r="E315">
        <v>81.621971615868873</v>
      </c>
      <c r="F315">
        <v>67.740346748263406</v>
      </c>
      <c r="G315">
        <v>63.590915587842069</v>
      </c>
      <c r="H315">
        <v>35.998760138711283</v>
      </c>
      <c r="I315">
        <v>35.602643355051711</v>
      </c>
      <c r="J315">
        <v>35.437109908429413</v>
      </c>
    </row>
    <row r="316" spans="1:10" x14ac:dyDescent="0.45">
      <c r="A316" s="1">
        <v>43063</v>
      </c>
      <c r="B316">
        <v>17.593945451346233</v>
      </c>
      <c r="C316">
        <v>17.912225856860523</v>
      </c>
      <c r="D316">
        <v>17.936481196756439</v>
      </c>
      <c r="E316">
        <v>81.71057646307851</v>
      </c>
      <c r="F316">
        <v>67.801772536996594</v>
      </c>
      <c r="G316">
        <v>63.645221168647346</v>
      </c>
      <c r="H316">
        <v>36.016284199076836</v>
      </c>
      <c r="I316">
        <v>35.619562547575114</v>
      </c>
      <c r="J316">
        <v>35.453814265783592</v>
      </c>
    </row>
    <row r="317" spans="1:10" x14ac:dyDescent="0.45">
      <c r="A317" s="1">
        <v>43064</v>
      </c>
      <c r="B317">
        <v>17.605684307693743</v>
      </c>
      <c r="C317">
        <v>17.924499359883889</v>
      </c>
      <c r="D317">
        <v>17.94878959671388</v>
      </c>
      <c r="E317">
        <v>81.799277495405278</v>
      </c>
      <c r="F317">
        <v>67.863254025585221</v>
      </c>
      <c r="G317">
        <v>63.699573125512444</v>
      </c>
      <c r="H317">
        <v>36.033816790088856</v>
      </c>
      <c r="I317">
        <v>35.636489780486777</v>
      </c>
      <c r="J317">
        <v>35.470526497243497</v>
      </c>
    </row>
    <row r="318" spans="1:10" x14ac:dyDescent="0.45">
      <c r="A318" s="1">
        <v>43065</v>
      </c>
      <c r="B318">
        <v>17.617430996323538</v>
      </c>
      <c r="C318">
        <v>17.936781272743023</v>
      </c>
      <c r="D318">
        <v>17.961106442960705</v>
      </c>
      <c r="E318">
        <v>81.888074817263671</v>
      </c>
      <c r="F318">
        <v>67.924791264536964</v>
      </c>
      <c r="G318">
        <v>63.753971498041771</v>
      </c>
      <c r="H318">
        <v>36.051357915899914</v>
      </c>
      <c r="I318">
        <v>35.653425057607677</v>
      </c>
      <c r="J318">
        <v>35.487246606521083</v>
      </c>
    </row>
    <row r="319" spans="1:10" x14ac:dyDescent="0.45">
      <c r="A319" s="1">
        <v>43066</v>
      </c>
      <c r="B319">
        <v>17.629185522461515</v>
      </c>
      <c r="C319">
        <v>17.949071601200291</v>
      </c>
      <c r="D319">
        <v>17.973431741292806</v>
      </c>
      <c r="E319">
        <v>81.976968533181505</v>
      </c>
      <c r="F319">
        <v>67.98638430440532</v>
      </c>
      <c r="G319">
        <v>63.80841632587353</v>
      </c>
      <c r="H319">
        <v>36.068907580664579</v>
      </c>
      <c r="I319">
        <v>35.6703683827606</v>
      </c>
      <c r="J319">
        <v>35.503974597329666</v>
      </c>
    </row>
    <row r="320" spans="1:10" x14ac:dyDescent="0.45">
      <c r="A320" s="1">
        <v>43067</v>
      </c>
      <c r="B320">
        <v>17.640947891336822</v>
      </c>
      <c r="C320">
        <v>17.961370351022026</v>
      </c>
      <c r="D320">
        <v>17.985765497510254</v>
      </c>
      <c r="E320">
        <v>82.065958747798319</v>
      </c>
      <c r="F320">
        <v>68.048033195789571</v>
      </c>
      <c r="G320">
        <v>63.862907648679773</v>
      </c>
      <c r="H320">
        <v>36.086465788539854</v>
      </c>
      <c r="I320">
        <v>35.687319759770169</v>
      </c>
      <c r="J320">
        <v>35.520710473384327</v>
      </c>
    </row>
    <row r="321" spans="1:10" x14ac:dyDescent="0.45">
      <c r="A321" s="1">
        <v>43068</v>
      </c>
      <c r="B321">
        <v>17.652718108182327</v>
      </c>
      <c r="C321">
        <v>17.973677527978698</v>
      </c>
      <c r="D321">
        <v>17.998107717417028</v>
      </c>
      <c r="E321">
        <v>82.155045565869585</v>
      </c>
      <c r="F321">
        <v>68.109737989334462</v>
      </c>
      <c r="G321">
        <v>63.917445506166416</v>
      </c>
      <c r="H321">
        <v>36.104032543684355</v>
      </c>
      <c r="I321">
        <v>35.704279192462806</v>
      </c>
      <c r="J321">
        <v>35.537454238402269</v>
      </c>
    </row>
    <row r="322" spans="1:10" x14ac:dyDescent="0.45">
      <c r="A322" s="1">
        <v>43069</v>
      </c>
      <c r="B322">
        <v>17.664496178234216</v>
      </c>
      <c r="C322">
        <v>17.985993137844535</v>
      </c>
      <c r="D322">
        <v>18.010458406821165</v>
      </c>
      <c r="E322">
        <v>82.244229092262145</v>
      </c>
      <c r="F322">
        <v>68.171498735732072</v>
      </c>
      <c r="G322">
        <v>63.972029938073305</v>
      </c>
      <c r="H322">
        <v>36.121607850258727</v>
      </c>
      <c r="I322">
        <v>35.721246684666617</v>
      </c>
      <c r="J322">
        <v>35.554205896102054</v>
      </c>
    </row>
    <row r="323" spans="1:10" x14ac:dyDescent="0.45">
      <c r="A323" s="1">
        <v>43070</v>
      </c>
      <c r="B323">
        <v>17.676282106732163</v>
      </c>
      <c r="C323">
        <v>17.99831718639772</v>
      </c>
      <c r="D323">
        <v>18.022817571534482</v>
      </c>
      <c r="E323">
        <v>82.333509431959016</v>
      </c>
      <c r="F323">
        <v>68.233315485719018</v>
      </c>
      <c r="G323">
        <v>64.026660984174228</v>
      </c>
      <c r="H323">
        <v>36.13919171242604</v>
      </c>
      <c r="I323">
        <v>35.738222240211933</v>
      </c>
      <c r="J323">
        <v>35.570965450204035</v>
      </c>
    </row>
    <row r="324" spans="1:10" x14ac:dyDescent="0.45">
      <c r="A324" s="1">
        <v>43071</v>
      </c>
      <c r="B324">
        <v>17.688075898919529</v>
      </c>
      <c r="C324">
        <v>18.010649679420595</v>
      </c>
      <c r="D324">
        <v>18.035185217372987</v>
      </c>
      <c r="E324">
        <v>82.422886690054852</v>
      </c>
      <c r="F324">
        <v>68.295188290078372</v>
      </c>
      <c r="G324">
        <v>64.081338684276915</v>
      </c>
      <c r="H324">
        <v>36.156784134350993</v>
      </c>
      <c r="I324">
        <v>35.755205862930517</v>
      </c>
      <c r="J324">
        <v>35.587732904430652</v>
      </c>
    </row>
    <row r="325" spans="1:10" x14ac:dyDescent="0.45">
      <c r="A325" s="1">
        <v>43072</v>
      </c>
      <c r="B325">
        <v>17.699877560042918</v>
      </c>
      <c r="C325">
        <v>18.022990622699208</v>
      </c>
      <c r="D325">
        <v>18.047561350156606</v>
      </c>
      <c r="E325">
        <v>82.512360971760174</v>
      </c>
      <c r="F325">
        <v>68.357117199639319</v>
      </c>
      <c r="G325">
        <v>64.136063078223117</v>
      </c>
      <c r="H325">
        <v>36.174385120200306</v>
      </c>
      <c r="I325">
        <v>35.77219755665606</v>
      </c>
      <c r="J325">
        <v>35.604508262505753</v>
      </c>
    </row>
    <row r="326" spans="1:10" x14ac:dyDescent="0.45">
      <c r="A326" s="1">
        <v>43073</v>
      </c>
      <c r="B326">
        <v>17.711687095352687</v>
      </c>
      <c r="C326">
        <v>18.035340022023817</v>
      </c>
      <c r="D326">
        <v>18.059945975709336</v>
      </c>
      <c r="E326">
        <v>82.601932382399653</v>
      </c>
      <c r="F326">
        <v>68.419102265277061</v>
      </c>
      <c r="G326">
        <v>64.190834205888592</v>
      </c>
      <c r="H326">
        <v>36.191994674143139</v>
      </c>
      <c r="I326">
        <v>35.789197325224094</v>
      </c>
      <c r="J326">
        <v>35.621291528154927</v>
      </c>
    </row>
    <row r="327" spans="1:10" x14ac:dyDescent="0.45">
      <c r="A327" s="1">
        <v>43074</v>
      </c>
      <c r="B327">
        <v>17.723504510102455</v>
      </c>
      <c r="C327">
        <v>18.047697883188466</v>
      </c>
      <c r="D327">
        <v>18.072339099858961</v>
      </c>
      <c r="E327">
        <v>82.69160102741057</v>
      </c>
      <c r="F327">
        <v>68.481143537912985</v>
      </c>
      <c r="G327">
        <v>64.245652107183162</v>
      </c>
      <c r="H327">
        <v>36.209612800350264</v>
      </c>
      <c r="I327">
        <v>35.806205172471977</v>
      </c>
      <c r="J327">
        <v>35.638082705105901</v>
      </c>
    </row>
    <row r="328" spans="1:10" x14ac:dyDescent="0.45">
      <c r="A328" s="1">
        <v>43075</v>
      </c>
      <c r="B328">
        <v>17.735329809549579</v>
      </c>
      <c r="C328">
        <v>18.060064211991165</v>
      </c>
      <c r="D328">
        <v>18.08474072843747</v>
      </c>
      <c r="E328">
        <v>82.781367012347019</v>
      </c>
      <c r="F328">
        <v>68.543241068514632</v>
      </c>
      <c r="G328">
        <v>64.300516822050724</v>
      </c>
      <c r="H328">
        <v>36.227239502994507</v>
      </c>
      <c r="I328">
        <v>35.823221102238875</v>
      </c>
      <c r="J328">
        <v>35.654881797087782</v>
      </c>
    </row>
    <row r="329" spans="1:10" x14ac:dyDescent="0.45">
      <c r="A329" s="1">
        <v>43076</v>
      </c>
      <c r="B329">
        <v>17.747162998954753</v>
      </c>
      <c r="C329">
        <v>18.072439014234089</v>
      </c>
      <c r="D329">
        <v>18.097150867280849</v>
      </c>
      <c r="E329">
        <v>82.871230442875316</v>
      </c>
      <c r="F329">
        <v>68.605394908095789</v>
      </c>
      <c r="G329">
        <v>64.355428390469285</v>
      </c>
      <c r="H329">
        <v>36.244874786251096</v>
      </c>
      <c r="I329">
        <v>35.840245118365665</v>
      </c>
      <c r="J329">
        <v>35.671688807831437</v>
      </c>
    </row>
    <row r="330" spans="1:10" x14ac:dyDescent="0.45">
      <c r="A330" s="1">
        <v>43077</v>
      </c>
      <c r="B330">
        <v>17.759004083582163</v>
      </c>
      <c r="C330">
        <v>18.084822295723132</v>
      </c>
      <c r="D330">
        <v>18.109569522228899</v>
      </c>
      <c r="E330">
        <v>82.961191424778832</v>
      </c>
      <c r="F330">
        <v>68.66760510771644</v>
      </c>
      <c r="G330">
        <v>64.410386852450983</v>
      </c>
      <c r="H330">
        <v>36.262518654296919</v>
      </c>
      <c r="I330">
        <v>35.857277224695416</v>
      </c>
      <c r="J330">
        <v>35.688503741069866</v>
      </c>
    </row>
    <row r="331" spans="1:10" x14ac:dyDescent="0.45">
      <c r="A331" s="1">
        <v>43078</v>
      </c>
      <c r="B331">
        <v>17.770853068699719</v>
      </c>
      <c r="C331">
        <v>18.097214062268428</v>
      </c>
      <c r="D331">
        <v>18.121996699125614</v>
      </c>
      <c r="E331">
        <v>83.051250063953447</v>
      </c>
      <c r="F331">
        <v>68.729871718482912</v>
      </c>
      <c r="G331">
        <v>64.465392248042164</v>
      </c>
      <c r="H331">
        <v>36.280171111310885</v>
      </c>
      <c r="I331">
        <v>35.874317425072661</v>
      </c>
      <c r="J331">
        <v>35.70532660053744</v>
      </c>
    </row>
    <row r="332" spans="1:10" x14ac:dyDescent="0.45">
      <c r="A332" s="1">
        <v>43079</v>
      </c>
      <c r="B332">
        <v>17.782709959578568</v>
      </c>
      <c r="C332">
        <v>18.109614319683885</v>
      </c>
      <c r="D332">
        <v>18.134432403818938</v>
      </c>
      <c r="E332">
        <v>83.141406466411709</v>
      </c>
      <c r="F332">
        <v>68.792194791547885</v>
      </c>
      <c r="G332">
        <v>64.520444617323335</v>
      </c>
      <c r="H332">
        <v>36.297832161474332</v>
      </c>
      <c r="I332">
        <v>35.891365723343874</v>
      </c>
      <c r="J332">
        <v>35.722157389970313</v>
      </c>
    </row>
    <row r="333" spans="1:10" x14ac:dyDescent="0.45">
      <c r="A333" s="1">
        <v>43080</v>
      </c>
      <c r="B333">
        <v>17.794574761493649</v>
      </c>
      <c r="C333">
        <v>18.122023073787418</v>
      </c>
      <c r="D333">
        <v>18.146876642160901</v>
      </c>
      <c r="E333">
        <v>83.231660738281292</v>
      </c>
      <c r="F333">
        <v>68.854574378110399</v>
      </c>
      <c r="G333">
        <v>64.575544000409238</v>
      </c>
      <c r="H333">
        <v>36.315501808970239</v>
      </c>
      <c r="I333">
        <v>35.908422123357354</v>
      </c>
      <c r="J333">
        <v>35.738996113106772</v>
      </c>
    </row>
    <row r="334" spans="1:10" x14ac:dyDescent="0.45">
      <c r="A334" s="1">
        <v>43081</v>
      </c>
      <c r="B334">
        <v>17.806447479723154</v>
      </c>
      <c r="C334">
        <v>18.134440330401091</v>
      </c>
      <c r="D334">
        <v>18.159329420007346</v>
      </c>
      <c r="E334">
        <v>83.322012985803298</v>
      </c>
      <c r="F334">
        <v>68.917010529415919</v>
      </c>
      <c r="G334">
        <v>64.630690437448891</v>
      </c>
      <c r="H334">
        <v>36.333180057983633</v>
      </c>
      <c r="I334">
        <v>35.925486628963249</v>
      </c>
      <c r="J334">
        <v>35.755842773686467</v>
      </c>
    </row>
    <row r="335" spans="1:10" x14ac:dyDescent="0.45">
      <c r="A335" s="1">
        <v>43082</v>
      </c>
      <c r="B335">
        <v>17.818328119549054</v>
      </c>
      <c r="C335">
        <v>18.146866095350802</v>
      </c>
      <c r="D335">
        <v>18.171790743218324</v>
      </c>
      <c r="E335">
        <v>83.41246331533651</v>
      </c>
      <c r="F335">
        <v>68.979503296756405</v>
      </c>
      <c r="G335">
        <v>64.685883968625561</v>
      </c>
      <c r="H335">
        <v>36.350866912701953</v>
      </c>
      <c r="I335">
        <v>35.942559244013502</v>
      </c>
      <c r="J335">
        <v>35.772697375450839</v>
      </c>
    </row>
    <row r="336" spans="1:10" x14ac:dyDescent="0.45">
      <c r="A336" s="1">
        <v>43083</v>
      </c>
      <c r="B336">
        <v>17.830216686256591</v>
      </c>
      <c r="C336">
        <v>18.159300374466405</v>
      </c>
      <c r="D336">
        <v>18.184260617657849</v>
      </c>
      <c r="E336">
        <v>83.503011833352801</v>
      </c>
      <c r="F336">
        <v>69.042052731470292</v>
      </c>
      <c r="G336">
        <v>64.741124634156876</v>
      </c>
      <c r="H336">
        <v>36.368562377314298</v>
      </c>
      <c r="I336">
        <v>35.959639972361792</v>
      </c>
      <c r="J336">
        <v>35.789559922143461</v>
      </c>
    </row>
    <row r="337" spans="1:10" x14ac:dyDescent="0.45">
      <c r="A337" s="1">
        <v>43084</v>
      </c>
      <c r="B337">
        <v>17.842113185134785</v>
      </c>
      <c r="C337">
        <v>18.171743173581962</v>
      </c>
      <c r="D337">
        <v>18.196739049194026</v>
      </c>
      <c r="E337">
        <v>83.593658646442051</v>
      </c>
      <c r="F337">
        <v>69.104658884942594</v>
      </c>
      <c r="G337">
        <v>64.796412474294812</v>
      </c>
      <c r="H337">
        <v>36.386266456011803</v>
      </c>
      <c r="I337">
        <v>35.976728817863993</v>
      </c>
      <c r="J337">
        <v>35.806430417509283</v>
      </c>
    </row>
    <row r="338" spans="1:10" x14ac:dyDescent="0.45">
      <c r="A338" s="1">
        <v>43085</v>
      </c>
      <c r="B338">
        <v>17.854017621475997</v>
      </c>
      <c r="C338">
        <v>18.18419449853527</v>
      </c>
      <c r="D338">
        <v>18.209226043698788</v>
      </c>
      <c r="E338">
        <v>83.684403861307359</v>
      </c>
      <c r="F338">
        <v>69.167321808604427</v>
      </c>
      <c r="G338">
        <v>64.851747529325635</v>
      </c>
      <c r="H338">
        <v>36.403979152988022</v>
      </c>
      <c r="I338">
        <v>35.993825784377449</v>
      </c>
      <c r="J338">
        <v>35.823308865295019</v>
      </c>
    </row>
    <row r="339" spans="1:10" x14ac:dyDescent="0.45">
      <c r="A339" s="1">
        <v>43086</v>
      </c>
      <c r="B339">
        <v>17.865930000576125</v>
      </c>
      <c r="C339">
        <v>18.196654355168384</v>
      </c>
      <c r="D339">
        <v>18.221721607048298</v>
      </c>
      <c r="E339">
        <v>83.775247584769573</v>
      </c>
      <c r="F339">
        <v>69.230041553934996</v>
      </c>
      <c r="G339">
        <v>64.907129839570132</v>
      </c>
      <c r="H339">
        <v>36.421700472438182</v>
      </c>
      <c r="I339">
        <v>36.010930875761439</v>
      </c>
      <c r="J339">
        <v>35.840195269249556</v>
      </c>
    </row>
    <row r="340" spans="1:10" x14ac:dyDescent="0.45">
      <c r="A340" s="1">
        <v>43087</v>
      </c>
      <c r="B340">
        <v>17.87785032773477</v>
      </c>
      <c r="C340">
        <v>18.209122749327168</v>
      </c>
      <c r="D340">
        <v>18.234225745122739</v>
      </c>
      <c r="E340">
        <v>83.86618992376539</v>
      </c>
      <c r="F340">
        <v>69.292818172458752</v>
      </c>
      <c r="G340">
        <v>64.96255944538342</v>
      </c>
      <c r="H340">
        <v>36.439430418559539</v>
      </c>
      <c r="I340">
        <v>36.028044095877085</v>
      </c>
      <c r="J340">
        <v>35.857089633123131</v>
      </c>
    </row>
    <row r="341" spans="1:10" x14ac:dyDescent="0.45">
      <c r="A341" s="1">
        <v>43088</v>
      </c>
      <c r="B341">
        <v>17.88977860825484</v>
      </c>
      <c r="C341">
        <v>18.221599686861492</v>
      </c>
      <c r="D341">
        <v>18.24673846380615</v>
      </c>
      <c r="E341">
        <v>83.957230985345873</v>
      </c>
      <c r="F341">
        <v>69.3556517157473</v>
      </c>
      <c r="G341">
        <v>65.018036387155149</v>
      </c>
      <c r="H341">
        <v>36.457168995551775</v>
      </c>
      <c r="I341">
        <v>36.045165448587355</v>
      </c>
      <c r="J341">
        <v>35.87399196066778</v>
      </c>
    </row>
    <row r="342" spans="1:10" x14ac:dyDescent="0.45">
      <c r="A342" s="1">
        <v>43089</v>
      </c>
      <c r="B342">
        <v>17.901714847443021</v>
      </c>
      <c r="C342">
        <v>18.234085173625427</v>
      </c>
      <c r="D342">
        <v>18.259259768986787</v>
      </c>
      <c r="E342">
        <v>84.048370876680636</v>
      </c>
      <c r="F342">
        <v>69.418542235419068</v>
      </c>
      <c r="G342">
        <v>65.073560705309461</v>
      </c>
      <c r="H342">
        <v>36.474916207616111</v>
      </c>
      <c r="I342">
        <v>36.062294937757038</v>
      </c>
      <c r="J342">
        <v>35.89090225563767</v>
      </c>
    </row>
    <row r="343" spans="1:10" x14ac:dyDescent="0.45">
      <c r="A343" s="1">
        <v>43090</v>
      </c>
      <c r="B343">
        <v>17.91365905060929</v>
      </c>
      <c r="C343">
        <v>18.246579215476796</v>
      </c>
      <c r="D343">
        <v>18.271789666556899</v>
      </c>
      <c r="E343">
        <v>84.139609705053289</v>
      </c>
      <c r="F343">
        <v>69.481489783139267</v>
      </c>
      <c r="G343">
        <v>65.129132440304957</v>
      </c>
      <c r="H343">
        <v>36.492672058956337</v>
      </c>
      <c r="I343">
        <v>36.079432567252645</v>
      </c>
      <c r="J343">
        <v>35.907820521788352</v>
      </c>
    </row>
    <row r="344" spans="1:10" x14ac:dyDescent="0.45">
      <c r="A344" s="1">
        <v>43091</v>
      </c>
      <c r="B344">
        <v>17.92561122306742</v>
      </c>
      <c r="C344">
        <v>18.2590818182777</v>
      </c>
      <c r="D344">
        <v>18.28432816241282</v>
      </c>
      <c r="E344">
        <v>84.23094757786626</v>
      </c>
      <c r="F344">
        <v>69.544494410619933</v>
      </c>
      <c r="G344">
        <v>65.184751632634857</v>
      </c>
      <c r="H344">
        <v>36.510436553777872</v>
      </c>
      <c r="I344">
        <v>36.096578340942898</v>
      </c>
      <c r="J344">
        <v>35.92474676287717</v>
      </c>
    </row>
    <row r="345" spans="1:10" x14ac:dyDescent="0.45">
      <c r="A345" s="1">
        <v>43092</v>
      </c>
      <c r="B345">
        <v>17.937571370134535</v>
      </c>
      <c r="C345">
        <v>18.27159298789406</v>
      </c>
      <c r="D345">
        <v>18.296875262454762</v>
      </c>
      <c r="E345">
        <v>84.322384602636191</v>
      </c>
      <c r="F345">
        <v>69.607556169620054</v>
      </c>
      <c r="G345">
        <v>65.240418322826912</v>
      </c>
      <c r="H345">
        <v>36.528209696288215</v>
      </c>
      <c r="I345">
        <v>36.11373226269798</v>
      </c>
      <c r="J345">
        <v>35.941680982663605</v>
      </c>
    </row>
    <row r="346" spans="1:10" x14ac:dyDescent="0.45">
      <c r="A346" s="1">
        <v>43093</v>
      </c>
      <c r="B346">
        <v>17.949539497131315</v>
      </c>
      <c r="C346">
        <v>18.284112730195812</v>
      </c>
      <c r="D346">
        <v>18.309430972587162</v>
      </c>
      <c r="E346">
        <v>84.41392088699881</v>
      </c>
      <c r="F346">
        <v>69.670675111945485</v>
      </c>
      <c r="G346">
        <v>65.296132551443506</v>
      </c>
      <c r="H346">
        <v>36.545991490697283</v>
      </c>
      <c r="I346">
        <v>36.130894336390028</v>
      </c>
      <c r="J346">
        <v>35.958623184908532</v>
      </c>
    </row>
    <row r="347" spans="1:10" x14ac:dyDescent="0.45">
      <c r="A347" s="1">
        <v>43094</v>
      </c>
      <c r="B347">
        <v>17.961515609382172</v>
      </c>
      <c r="C347">
        <v>18.296641051057112</v>
      </c>
      <c r="D347">
        <v>18.321995298718456</v>
      </c>
      <c r="E347">
        <v>84.505556538704326</v>
      </c>
      <c r="F347">
        <v>69.733851289449106</v>
      </c>
      <c r="G347">
        <v>65.351894359081669</v>
      </c>
      <c r="H347">
        <v>36.563781941216654</v>
      </c>
      <c r="I347">
        <v>36.148064565893037</v>
      </c>
      <c r="J347">
        <v>35.975573373374594</v>
      </c>
    </row>
    <row r="348" spans="1:10" x14ac:dyDescent="0.45">
      <c r="A348" s="1">
        <v>43095</v>
      </c>
      <c r="B348">
        <v>17.973499712214824</v>
      </c>
      <c r="C348">
        <v>18.309177956355946</v>
      </c>
      <c r="D348">
        <v>18.334568246761183</v>
      </c>
      <c r="E348">
        <v>84.597291665621697</v>
      </c>
      <c r="F348">
        <v>69.797084754030791</v>
      </c>
      <c r="G348">
        <v>65.407703786373091</v>
      </c>
      <c r="H348">
        <v>36.58158105205996</v>
      </c>
      <c r="I348">
        <v>36.165242955082839</v>
      </c>
      <c r="J348">
        <v>35.992531551826588</v>
      </c>
    </row>
    <row r="349" spans="1:10" x14ac:dyDescent="0.45">
      <c r="A349" s="1">
        <v>43096</v>
      </c>
      <c r="B349">
        <v>17.985491810960792</v>
      </c>
      <c r="C349">
        <v>18.321723451974325</v>
      </c>
      <c r="D349">
        <v>18.347149822631756</v>
      </c>
      <c r="E349">
        <v>84.689126375736976</v>
      </c>
      <c r="F349">
        <v>69.860375557637482</v>
      </c>
      <c r="G349">
        <v>65.46356087398415</v>
      </c>
      <c r="H349">
        <v>36.599388827443278</v>
      </c>
      <c r="I349">
        <v>36.182429507837099</v>
      </c>
      <c r="J349">
        <v>36.009497724030716</v>
      </c>
    </row>
    <row r="350" spans="1:10" x14ac:dyDescent="0.45">
      <c r="A350" s="1">
        <v>43097</v>
      </c>
      <c r="B350">
        <v>17.997491910954903</v>
      </c>
      <c r="C350">
        <v>18.334277543798496</v>
      </c>
      <c r="D350">
        <v>18.359740032250851</v>
      </c>
      <c r="E350">
        <v>84.781060777151652</v>
      </c>
      <c r="F350">
        <v>69.923723752263228</v>
      </c>
      <c r="G350">
        <v>65.519465662615985</v>
      </c>
      <c r="H350">
        <v>36.617205271584346</v>
      </c>
      <c r="I350">
        <v>36.199624228035205</v>
      </c>
      <c r="J350">
        <v>36.026471893754959</v>
      </c>
    </row>
    <row r="351" spans="1:10" x14ac:dyDescent="0.45">
      <c r="A351" s="1">
        <v>43098</v>
      </c>
      <c r="B351">
        <v>18.009500017535796</v>
      </c>
      <c r="C351">
        <v>18.34684023771846</v>
      </c>
      <c r="D351">
        <v>18.372338881543122</v>
      </c>
      <c r="E351">
        <v>84.873094978086954</v>
      </c>
      <c r="F351">
        <v>69.987129389949231</v>
      </c>
      <c r="G351">
        <v>65.575418193004452</v>
      </c>
      <c r="H351">
        <v>36.635030388702944</v>
      </c>
      <c r="I351">
        <v>36.216827119558758</v>
      </c>
      <c r="J351">
        <v>36.043454064769428</v>
      </c>
    </row>
    <row r="352" spans="1:10" x14ac:dyDescent="0.45">
      <c r="A352" s="1">
        <v>43099</v>
      </c>
      <c r="B352">
        <v>18.021516136045484</v>
      </c>
      <c r="C352">
        <v>18.359411539628539</v>
      </c>
      <c r="D352">
        <v>18.38494637643737</v>
      </c>
      <c r="E352">
        <v>84.965229086879177</v>
      </c>
      <c r="F352">
        <v>70.050592522783873</v>
      </c>
      <c r="G352">
        <v>65.631418505920223</v>
      </c>
      <c r="H352">
        <v>36.652864183021315</v>
      </c>
      <c r="I352">
        <v>36.234038186290853</v>
      </c>
      <c r="J352">
        <v>36.060444240845648</v>
      </c>
    </row>
    <row r="353" spans="1:10" x14ac:dyDescent="0.45">
      <c r="A353" s="1">
        <v>43100</v>
      </c>
      <c r="B353">
        <v>18.033540271829541</v>
      </c>
      <c r="C353">
        <v>18.371991455426869</v>
      </c>
      <c r="D353">
        <v>18.397562522866259</v>
      </c>
      <c r="E353">
        <v>85.057463211984654</v>
      </c>
      <c r="F353">
        <v>70.114113202902743</v>
      </c>
      <c r="G353">
        <v>65.687466642168786</v>
      </c>
      <c r="H353">
        <v>36.670706658763343</v>
      </c>
      <c r="I353">
        <v>36.251257432116518</v>
      </c>
      <c r="J353">
        <v>36.077442425756928</v>
      </c>
    </row>
    <row r="354" spans="1:10" x14ac:dyDescent="0.45">
      <c r="A354" s="1">
        <v>43101</v>
      </c>
      <c r="B354">
        <v>18.0455724302373</v>
      </c>
      <c r="C354">
        <v>18.384579991015656</v>
      </c>
      <c r="D354">
        <v>18.410187326766728</v>
      </c>
      <c r="E354">
        <v>85.149797461975041</v>
      </c>
      <c r="F354">
        <v>70.177691482488285</v>
      </c>
      <c r="G354">
        <v>65.743562642590447</v>
      </c>
      <c r="H354">
        <v>36.688557820154998</v>
      </c>
      <c r="I354">
        <v>36.268484860922655</v>
      </c>
      <c r="J354">
        <v>36.09444862327873</v>
      </c>
    </row>
    <row r="355" spans="1:10" x14ac:dyDescent="0.45">
      <c r="A355" s="1">
        <v>43102</v>
      </c>
      <c r="B355">
        <v>18.057612616621405</v>
      </c>
      <c r="C355">
        <v>18.397177152301332</v>
      </c>
      <c r="D355">
        <v>18.422820794079787</v>
      </c>
      <c r="E355">
        <v>85.242231945541619</v>
      </c>
      <c r="F355">
        <v>70.241327413771685</v>
      </c>
      <c r="G355">
        <v>65.799706548060428</v>
      </c>
      <c r="H355">
        <v>36.706417671424667</v>
      </c>
      <c r="I355">
        <v>36.285720476598001</v>
      </c>
      <c r="J355">
        <v>36.111462837187915</v>
      </c>
    </row>
    <row r="356" spans="1:10" x14ac:dyDescent="0.45">
      <c r="A356" s="1">
        <v>43103</v>
      </c>
      <c r="B356">
        <v>18.06966083633834</v>
      </c>
      <c r="C356">
        <v>18.409782945194102</v>
      </c>
      <c r="D356">
        <v>18.435462930750315</v>
      </c>
      <c r="E356">
        <v>85.334766771493733</v>
      </c>
      <c r="F356">
        <v>70.305021049030032</v>
      </c>
      <c r="G356">
        <v>65.855898399488837</v>
      </c>
      <c r="H356">
        <v>36.724286216802433</v>
      </c>
      <c r="I356">
        <v>36.302964283033141</v>
      </c>
      <c r="J356">
        <v>36.128485071263114</v>
      </c>
    </row>
    <row r="357" spans="1:10" x14ac:dyDescent="0.45">
      <c r="A357" s="1">
        <v>43104</v>
      </c>
      <c r="B357">
        <v>18.081717094747884</v>
      </c>
      <c r="C357">
        <v>18.422397375608512</v>
      </c>
      <c r="D357">
        <v>18.448113742727489</v>
      </c>
      <c r="E357">
        <v>85.427402048756974</v>
      </c>
      <c r="F357">
        <v>70.368772440588273</v>
      </c>
      <c r="G357">
        <v>65.912138237820727</v>
      </c>
      <c r="H357">
        <v>36.742163460520409</v>
      </c>
      <c r="I357">
        <v>36.320216284120391</v>
      </c>
      <c r="J357">
        <v>36.145515329285139</v>
      </c>
    </row>
    <row r="358" spans="1:10" x14ac:dyDescent="0.45">
      <c r="A358" s="1">
        <v>43105</v>
      </c>
      <c r="B358">
        <v>18.093781397213672</v>
      </c>
      <c r="C358">
        <v>18.435020449462943</v>
      </c>
      <c r="D358">
        <v>18.460773235964488</v>
      </c>
      <c r="E358">
        <v>85.520137886377611</v>
      </c>
      <c r="F358">
        <v>70.432581640818867</v>
      </c>
      <c r="G358">
        <v>65.968426104036112</v>
      </c>
      <c r="H358">
        <v>36.760049406813195</v>
      </c>
      <c r="I358">
        <v>36.337476483754287</v>
      </c>
      <c r="J358">
        <v>36.162553615036188</v>
      </c>
    </row>
    <row r="359" spans="1:10" x14ac:dyDescent="0.45">
      <c r="A359" s="1">
        <v>43106</v>
      </c>
      <c r="B359">
        <v>18.105853749102707</v>
      </c>
      <c r="C359">
        <v>18.447652172679838</v>
      </c>
      <c r="D359">
        <v>18.473441416418645</v>
      </c>
      <c r="E359">
        <v>85.612974393517874</v>
      </c>
      <c r="F359">
        <v>70.496448702141706</v>
      </c>
      <c r="G359">
        <v>66.024762039149991</v>
      </c>
      <c r="H359">
        <v>36.777944059917026</v>
      </c>
      <c r="I359">
        <v>36.354744885830847</v>
      </c>
      <c r="J359">
        <v>36.179599932300249</v>
      </c>
    </row>
    <row r="360" spans="1:10" x14ac:dyDescent="0.45">
      <c r="A360" s="1">
        <v>43107</v>
      </c>
      <c r="B360">
        <v>18.117934155785584</v>
      </c>
      <c r="C360">
        <v>18.460292551185887</v>
      </c>
      <c r="D360">
        <v>18.486118290051181</v>
      </c>
      <c r="E360">
        <v>85.705911679460925</v>
      </c>
      <c r="F360">
        <v>70.560373677024259</v>
      </c>
      <c r="G360">
        <v>66.081146084212421</v>
      </c>
      <c r="H360">
        <v>36.795847424070217</v>
      </c>
      <c r="I360">
        <v>36.372021494248045</v>
      </c>
      <c r="J360">
        <v>36.196654284863477</v>
      </c>
    </row>
    <row r="361" spans="1:10" x14ac:dyDescent="0.45">
      <c r="A361" s="1">
        <v>43108</v>
      </c>
      <c r="B361">
        <v>18.130022622636673</v>
      </c>
      <c r="C361">
        <v>18.47294159091166</v>
      </c>
      <c r="D361">
        <v>18.498803862827611</v>
      </c>
      <c r="E361">
        <v>85.798949853606118</v>
      </c>
      <c r="F361">
        <v>70.624356617981533</v>
      </c>
      <c r="G361">
        <v>66.137578280308475</v>
      </c>
      <c r="H361">
        <v>36.813759503513531</v>
      </c>
      <c r="I361">
        <v>36.389306312905738</v>
      </c>
      <c r="J361">
        <v>36.213716676513428</v>
      </c>
    </row>
    <row r="362" spans="1:10" x14ac:dyDescent="0.45">
      <c r="A362" s="1">
        <v>43109</v>
      </c>
      <c r="B362">
        <v>18.142119155033665</v>
      </c>
      <c r="C362">
        <v>18.485599297791772</v>
      </c>
      <c r="D362">
        <v>18.511498140717478</v>
      </c>
      <c r="E362">
        <v>85.892089025473396</v>
      </c>
      <c r="F362">
        <v>70.688397577576183</v>
      </c>
      <c r="G362">
        <v>66.194058668558355</v>
      </c>
      <c r="H362">
        <v>36.831680302489417</v>
      </c>
      <c r="I362">
        <v>36.406599345705615</v>
      </c>
      <c r="J362">
        <v>36.23078711103944</v>
      </c>
    </row>
    <row r="363" spans="1:10" x14ac:dyDescent="0.45">
      <c r="A363" s="1">
        <v>43110</v>
      </c>
      <c r="B363">
        <v>18.154223758358103</v>
      </c>
      <c r="C363">
        <v>18.498265677765119</v>
      </c>
      <c r="D363">
        <v>18.524201129694479</v>
      </c>
      <c r="E363">
        <v>85.985329304701565</v>
      </c>
      <c r="F363">
        <v>70.752496608418525</v>
      </c>
      <c r="G363">
        <v>66.250587290117338</v>
      </c>
      <c r="H363">
        <v>36.849609825242382</v>
      </c>
      <c r="I363">
        <v>36.423900596551213</v>
      </c>
      <c r="J363">
        <v>36.247865592233019</v>
      </c>
    </row>
    <row r="364" spans="1:10" x14ac:dyDescent="0.45">
      <c r="A364" s="1">
        <v>43111</v>
      </c>
      <c r="B364">
        <v>18.166336437994865</v>
      </c>
      <c r="C364">
        <v>18.510940736774391</v>
      </c>
      <c r="D364">
        <v>18.536912835736221</v>
      </c>
      <c r="E364">
        <v>86.07867080104667</v>
      </c>
      <c r="F364">
        <v>70.81665376316657</v>
      </c>
      <c r="G364">
        <v>66.307164186175854</v>
      </c>
      <c r="H364">
        <v>36.867548076019375</v>
      </c>
      <c r="I364">
        <v>36.441210069347832</v>
      </c>
      <c r="J364">
        <v>36.264952123887078</v>
      </c>
    </row>
    <row r="365" spans="1:10" x14ac:dyDescent="0.45">
      <c r="A365" s="1">
        <v>43112</v>
      </c>
      <c r="B365">
        <v>18.178457199332673</v>
      </c>
      <c r="C365">
        <v>18.523624480766614</v>
      </c>
      <c r="D365">
        <v>18.549633264824607</v>
      </c>
      <c r="E365">
        <v>86.172113624386313</v>
      </c>
      <c r="F365">
        <v>70.880869094526076</v>
      </c>
      <c r="G365">
        <v>66.363789397959565</v>
      </c>
      <c r="H365">
        <v>36.885495059069044</v>
      </c>
      <c r="I365">
        <v>36.458527768002966</v>
      </c>
      <c r="J365">
        <v>36.282046709796319</v>
      </c>
    </row>
    <row r="366" spans="1:10" x14ac:dyDescent="0.45">
      <c r="A366" s="1">
        <v>43113</v>
      </c>
      <c r="B366">
        <v>18.190586047763592</v>
      </c>
      <c r="C366">
        <v>18.536316915692705</v>
      </c>
      <c r="D366">
        <v>18.562362422945643</v>
      </c>
      <c r="E366">
        <v>86.265657884714926</v>
      </c>
      <c r="F366">
        <v>70.945142655250606</v>
      </c>
      <c r="G366">
        <v>66.420462966729247</v>
      </c>
      <c r="H366">
        <v>36.903450778642096</v>
      </c>
      <c r="I366">
        <v>36.475853696425609</v>
      </c>
      <c r="J366">
        <v>36.29914935375762</v>
      </c>
    </row>
    <row r="367" spans="1:10" x14ac:dyDescent="0.45">
      <c r="A367" s="1">
        <v>43114</v>
      </c>
      <c r="B367">
        <v>18.202722988683536</v>
      </c>
      <c r="C367">
        <v>18.549018047507637</v>
      </c>
      <c r="D367">
        <v>18.575100316089248</v>
      </c>
      <c r="E367">
        <v>86.359303692148799</v>
      </c>
      <c r="F367">
        <v>71.009474498141543</v>
      </c>
      <c r="G367">
        <v>66.477184933780975</v>
      </c>
      <c r="H367">
        <v>36.921415238991699</v>
      </c>
      <c r="I367">
        <v>36.493187858526746</v>
      </c>
      <c r="J367">
        <v>36.31626005956926</v>
      </c>
    </row>
    <row r="368" spans="1:10" x14ac:dyDescent="0.45">
      <c r="A368" s="1">
        <v>43115</v>
      </c>
      <c r="B368">
        <v>18.214868027491836</v>
      </c>
      <c r="C368">
        <v>18.561727882170679</v>
      </c>
      <c r="D368">
        <v>18.587846950249656</v>
      </c>
      <c r="E368">
        <v>86.453051156921333</v>
      </c>
      <c r="F368">
        <v>71.073864676048174</v>
      </c>
      <c r="G368">
        <v>66.533955340446084</v>
      </c>
      <c r="H368">
        <v>36.939388444372696</v>
      </c>
      <c r="I368">
        <v>36.510530258219198</v>
      </c>
      <c r="J368">
        <v>36.333378831031297</v>
      </c>
    </row>
    <row r="369" spans="1:10" x14ac:dyDescent="0.45">
      <c r="A369" s="1">
        <v>43116</v>
      </c>
      <c r="B369">
        <v>18.227021169591417</v>
      </c>
      <c r="C369">
        <v>18.574446425644911</v>
      </c>
      <c r="D369">
        <v>18.600602331425133</v>
      </c>
      <c r="E369">
        <v>86.546900389387403</v>
      </c>
      <c r="F369">
        <v>71.138313241867692</v>
      </c>
      <c r="G369">
        <v>66.590774228091178</v>
      </c>
      <c r="H369">
        <v>36.957370399041999</v>
      </c>
      <c r="I369">
        <v>36.52788089941766</v>
      </c>
      <c r="J369">
        <v>36.350505671945989</v>
      </c>
    </row>
    <row r="370" spans="1:10" x14ac:dyDescent="0.45">
      <c r="A370" s="1">
        <v>43117</v>
      </c>
      <c r="B370">
        <v>18.239182420389003</v>
      </c>
      <c r="C370">
        <v>18.587173683897767</v>
      </c>
      <c r="D370">
        <v>18.613366465618139</v>
      </c>
      <c r="E370">
        <v>86.640851500021654</v>
      </c>
      <c r="F370">
        <v>71.202820248545251</v>
      </c>
      <c r="G370">
        <v>66.64764163811823</v>
      </c>
      <c r="H370">
        <v>36.975361107259005</v>
      </c>
      <c r="I370">
        <v>36.545239786038685</v>
      </c>
      <c r="J370">
        <v>36.367640586116991</v>
      </c>
    </row>
    <row r="371" spans="1:10" x14ac:dyDescent="0.45">
      <c r="A371" s="1">
        <v>43118</v>
      </c>
      <c r="B371">
        <v>18.25135178529467</v>
      </c>
      <c r="C371">
        <v>18.599909662900565</v>
      </c>
      <c r="D371">
        <v>18.626139358835047</v>
      </c>
      <c r="E371">
        <v>86.734904599416879</v>
      </c>
      <c r="F371">
        <v>71.267385749073512</v>
      </c>
      <c r="G371">
        <v>66.704557611964518</v>
      </c>
      <c r="H371">
        <v>36.993360573284768</v>
      </c>
      <c r="I371">
        <v>36.56260692200069</v>
      </c>
      <c r="J371">
        <v>36.384783577349737</v>
      </c>
    </row>
    <row r="372" spans="1:10" x14ac:dyDescent="0.45">
      <c r="A372" s="1">
        <v>43119</v>
      </c>
      <c r="B372">
        <v>18.263529269722365</v>
      </c>
      <c r="C372">
        <v>18.612654368628721</v>
      </c>
      <c r="D372">
        <v>18.63892101708656</v>
      </c>
      <c r="E372">
        <v>86.829059798288341</v>
      </c>
      <c r="F372">
        <v>71.332009796494731</v>
      </c>
      <c r="G372">
        <v>66.761522191102756</v>
      </c>
      <c r="H372">
        <v>37.011368801382424</v>
      </c>
      <c r="I372">
        <v>36.579982311223816</v>
      </c>
      <c r="J372">
        <v>36.40193464945186</v>
      </c>
    </row>
    <row r="373" spans="1:10" x14ac:dyDescent="0.45">
      <c r="A373" s="1">
        <v>43120</v>
      </c>
      <c r="B373">
        <v>18.275714879089378</v>
      </c>
      <c r="C373">
        <v>18.625407807061944</v>
      </c>
      <c r="D373">
        <v>18.651711446387427</v>
      </c>
      <c r="E373">
        <v>86.92331720746904</v>
      </c>
      <c r="F373">
        <v>71.396692443897706</v>
      </c>
      <c r="G373">
        <v>66.818535417041033</v>
      </c>
      <c r="H373">
        <v>37.029385795817582</v>
      </c>
      <c r="I373">
        <v>36.597365957630466</v>
      </c>
      <c r="J373">
        <v>36.419093806232397</v>
      </c>
    </row>
    <row r="374" spans="1:10" x14ac:dyDescent="0.45">
      <c r="A374" s="1">
        <v>43121</v>
      </c>
      <c r="B374">
        <v>18.287908618816889</v>
      </c>
      <c r="C374">
        <v>18.63816998418384</v>
      </c>
      <c r="D374">
        <v>18.664510652756604</v>
      </c>
      <c r="E374">
        <v>87.017676937914771</v>
      </c>
      <c r="F374">
        <v>71.461433744419907</v>
      </c>
      <c r="G374">
        <v>66.875597331322922</v>
      </c>
      <c r="H374">
        <v>37.047411560857526</v>
      </c>
      <c r="I374">
        <v>36.614757865144512</v>
      </c>
      <c r="J374">
        <v>36.436261051502171</v>
      </c>
    </row>
    <row r="375" spans="1:10" x14ac:dyDescent="0.45">
      <c r="A375" s="1">
        <v>43122</v>
      </c>
      <c r="B375">
        <v>18.300110494329484</v>
      </c>
      <c r="C375">
        <v>18.650940905982107</v>
      </c>
      <c r="D375">
        <v>18.677318642216967</v>
      </c>
      <c r="E375">
        <v>87.112139100699267</v>
      </c>
      <c r="F375">
        <v>71.526233751246963</v>
      </c>
      <c r="G375">
        <v>66.932707975527435</v>
      </c>
      <c r="H375">
        <v>37.065446100771624</v>
      </c>
      <c r="I375">
        <v>36.632158037691816</v>
      </c>
      <c r="J375">
        <v>36.453436389074206</v>
      </c>
    </row>
    <row r="376" spans="1:10" x14ac:dyDescent="0.45">
      <c r="A376" s="1">
        <v>43123</v>
      </c>
      <c r="B376">
        <v>18.312320511055376</v>
      </c>
      <c r="C376">
        <v>18.663720578448764</v>
      </c>
      <c r="D376">
        <v>18.690135420795734</v>
      </c>
      <c r="E376">
        <v>87.206703807018741</v>
      </c>
      <c r="F376">
        <v>71.591092517612793</v>
      </c>
      <c r="G376">
        <v>66.989867391269129</v>
      </c>
      <c r="H376">
        <v>37.083489419831722</v>
      </c>
      <c r="I376">
        <v>36.649566479200118</v>
      </c>
      <c r="J376">
        <v>36.470619822762906</v>
      </c>
    </row>
    <row r="377" spans="1:10" x14ac:dyDescent="0.45">
      <c r="A377" s="1">
        <v>43124</v>
      </c>
      <c r="B377">
        <v>18.324538674426595</v>
      </c>
      <c r="C377">
        <v>18.676509007579646</v>
      </c>
      <c r="D377">
        <v>18.702960994524247</v>
      </c>
      <c r="E377">
        <v>87.301371168190087</v>
      </c>
      <c r="F377">
        <v>71.656010096799477</v>
      </c>
      <c r="G377">
        <v>67.047075620198086</v>
      </c>
      <c r="H377">
        <v>37.101541522311337</v>
      </c>
      <c r="I377">
        <v>36.666983193599016</v>
      </c>
      <c r="J377">
        <v>36.487811356384505</v>
      </c>
    </row>
    <row r="378" spans="1:10" x14ac:dyDescent="0.45">
      <c r="A378" s="1">
        <v>43125</v>
      </c>
      <c r="B378">
        <v>18.336764989878532</v>
      </c>
      <c r="C378">
        <v>18.689306199374986</v>
      </c>
      <c r="D378">
        <v>18.715795369437799</v>
      </c>
      <c r="E378">
        <v>87.396141295649173</v>
      </c>
      <c r="F378">
        <v>71.720986542137538</v>
      </c>
      <c r="G378">
        <v>67.104332703999944</v>
      </c>
      <c r="H378">
        <v>37.119602412486074</v>
      </c>
      <c r="I378">
        <v>36.684408184819986</v>
      </c>
      <c r="J378">
        <v>36.505010993757416</v>
      </c>
    </row>
    <row r="379" spans="1:10" x14ac:dyDescent="0.45">
      <c r="A379" s="1">
        <v>43126</v>
      </c>
      <c r="B379">
        <v>18.348999462850475</v>
      </c>
      <c r="C379">
        <v>18.702112159838912</v>
      </c>
      <c r="D379">
        <v>18.728638551576019</v>
      </c>
      <c r="E379">
        <v>87.491014300955342</v>
      </c>
      <c r="F379">
        <v>71.786021907005761</v>
      </c>
      <c r="G379">
        <v>67.161638684395939</v>
      </c>
      <c r="H379">
        <v>37.137672094634006</v>
      </c>
      <c r="I379">
        <v>36.701841456796217</v>
      </c>
      <c r="J379">
        <v>36.522218738701447</v>
      </c>
    </row>
    <row r="380" spans="1:10" x14ac:dyDescent="0.45">
      <c r="A380" s="1">
        <v>43127</v>
      </c>
      <c r="B380">
        <v>18.361242098785059</v>
      </c>
      <c r="C380">
        <v>18.714926894979673</v>
      </c>
      <c r="D380">
        <v>18.741490546982611</v>
      </c>
      <c r="E380">
        <v>87.58599029578653</v>
      </c>
      <c r="F380">
        <v>71.851116244831374</v>
      </c>
      <c r="G380">
        <v>67.218993603142962</v>
      </c>
      <c r="H380">
        <v>37.155750573034915</v>
      </c>
      <c r="I380">
        <v>36.719283013463183</v>
      </c>
      <c r="J380">
        <v>36.539434595038216</v>
      </c>
    </row>
    <row r="381" spans="1:10" x14ac:dyDescent="0.45">
      <c r="A381" s="1">
        <v>43128</v>
      </c>
      <c r="B381">
        <v>18.373492903128835</v>
      </c>
      <c r="C381">
        <v>18.727750410809829</v>
      </c>
      <c r="D381">
        <v>18.754351361705503</v>
      </c>
      <c r="E381">
        <v>87.681069391944433</v>
      </c>
      <c r="F381">
        <v>71.916269609090051</v>
      </c>
      <c r="G381">
        <v>67.276397502033547</v>
      </c>
      <c r="H381">
        <v>37.173837851970639</v>
      </c>
      <c r="I381">
        <v>36.736732858757833</v>
      </c>
      <c r="J381">
        <v>36.556658566591551</v>
      </c>
    </row>
    <row r="382" spans="1:10" x14ac:dyDescent="0.45">
      <c r="A382" s="1">
        <v>43129</v>
      </c>
      <c r="B382">
        <v>18.385751881331782</v>
      </c>
      <c r="C382">
        <v>18.740582713345805</v>
      </c>
      <c r="D382">
        <v>18.76722100179656</v>
      </c>
      <c r="E382">
        <v>87.77625170134958</v>
      </c>
      <c r="F382">
        <v>71.981482053305953</v>
      </c>
      <c r="G382">
        <v>67.333850422895921</v>
      </c>
      <c r="H382">
        <v>37.191933935725508</v>
      </c>
      <c r="I382">
        <v>36.754190996619101</v>
      </c>
      <c r="J382">
        <v>36.573890657186666</v>
      </c>
    </row>
    <row r="383" spans="1:10" x14ac:dyDescent="0.45">
      <c r="A383" s="1">
        <v>43130</v>
      </c>
      <c r="B383">
        <v>18.398019038847508</v>
      </c>
      <c r="C383">
        <v>18.753423808608403</v>
      </c>
      <c r="D383">
        <v>18.78009947331201</v>
      </c>
      <c r="E383">
        <v>87.871537336045876</v>
      </c>
      <c r="F383">
        <v>72.046753631051786</v>
      </c>
      <c r="G383">
        <v>67.391352407594042</v>
      </c>
      <c r="H383">
        <v>37.21003882858556</v>
      </c>
      <c r="I383">
        <v>36.771657430987808</v>
      </c>
      <c r="J383">
        <v>36.591130870650581</v>
      </c>
    </row>
    <row r="384" spans="1:10" x14ac:dyDescent="0.45">
      <c r="A384" s="1">
        <v>43131</v>
      </c>
      <c r="B384">
        <v>18.410294381133468</v>
      </c>
      <c r="C384">
        <v>18.766273702622353</v>
      </c>
      <c r="D384">
        <v>18.792986782312166</v>
      </c>
      <c r="E384">
        <v>87.966926408198859</v>
      </c>
      <c r="F384">
        <v>72.112084395948784</v>
      </c>
      <c r="G384">
        <v>67.448903498027562</v>
      </c>
      <c r="H384">
        <v>37.228152534838884</v>
      </c>
      <c r="I384">
        <v>36.789132165806656</v>
      </c>
      <c r="J384">
        <v>36.608379210812522</v>
      </c>
    </row>
    <row r="385" spans="1:10" x14ac:dyDescent="0.45">
      <c r="A385" s="1">
        <v>43132</v>
      </c>
      <c r="B385">
        <v>18.422577913650496</v>
      </c>
      <c r="C385">
        <v>18.779132401416522</v>
      </c>
      <c r="D385">
        <v>18.805882934861565</v>
      </c>
      <c r="E385">
        <v>88.062419030093992</v>
      </c>
      <c r="F385">
        <v>72.177474401666885</v>
      </c>
      <c r="G385">
        <v>67.506503736132004</v>
      </c>
      <c r="H385">
        <v>37.246275058776078</v>
      </c>
      <c r="I385">
        <v>36.806615205020201</v>
      </c>
      <c r="J385">
        <v>36.625635681503134</v>
      </c>
    </row>
    <row r="386" spans="1:10" x14ac:dyDescent="0.45">
      <c r="A386" s="1">
        <v>43133</v>
      </c>
      <c r="B386">
        <v>18.434869641863315</v>
      </c>
      <c r="C386">
        <v>18.791999911024099</v>
      </c>
      <c r="D386">
        <v>18.818787937028713</v>
      </c>
      <c r="E386">
        <v>88.158015314141053</v>
      </c>
      <c r="F386">
        <v>72.242923701924653</v>
      </c>
      <c r="G386">
        <v>67.564153163878643</v>
      </c>
      <c r="H386">
        <v>37.264406404689417</v>
      </c>
      <c r="I386">
        <v>36.824106552574747</v>
      </c>
      <c r="J386">
        <v>36.642900286554969</v>
      </c>
    </row>
    <row r="387" spans="1:10" x14ac:dyDescent="0.45">
      <c r="A387" s="1">
        <v>43134</v>
      </c>
      <c r="B387">
        <v>18.447169571240057</v>
      </c>
      <c r="C387">
        <v>18.804876237482205</v>
      </c>
      <c r="D387">
        <v>18.831701794886467</v>
      </c>
      <c r="E387">
        <v>88.253715372869394</v>
      </c>
      <c r="F387">
        <v>72.30843235048934</v>
      </c>
      <c r="G387">
        <v>67.621851823274611</v>
      </c>
      <c r="H387">
        <v>37.282546576873294</v>
      </c>
      <c r="I387">
        <v>36.841606212418881</v>
      </c>
      <c r="J387">
        <v>36.660173029802287</v>
      </c>
    </row>
    <row r="388" spans="1:10" x14ac:dyDescent="0.45">
      <c r="A388" s="1">
        <v>43135</v>
      </c>
      <c r="B388">
        <v>18.459477707252741</v>
      </c>
      <c r="C388">
        <v>18.817761386832103</v>
      </c>
      <c r="D388">
        <v>18.844624514511871</v>
      </c>
      <c r="E388">
        <v>88.349519318933048</v>
      </c>
      <c r="F388">
        <v>72.374000401176474</v>
      </c>
      <c r="G388">
        <v>67.679599756362919</v>
      </c>
      <c r="H388">
        <v>37.300695579624545</v>
      </c>
      <c r="I388">
        <v>36.859114188502652</v>
      </c>
      <c r="J388">
        <v>36.677453915081543</v>
      </c>
    </row>
    <row r="389" spans="1:10" x14ac:dyDescent="0.45">
      <c r="A389" s="1">
        <v>43136</v>
      </c>
      <c r="B389">
        <v>18.471794055376797</v>
      </c>
      <c r="C389">
        <v>18.830655365119398</v>
      </c>
      <c r="D389">
        <v>18.857556101985914</v>
      </c>
      <c r="E389">
        <v>88.445427265105778</v>
      </c>
      <c r="F389">
        <v>72.439627907851914</v>
      </c>
      <c r="G389">
        <v>67.737397005222476</v>
      </c>
      <c r="H389">
        <v>37.318853417241741</v>
      </c>
      <c r="I389">
        <v>36.876630484778133</v>
      </c>
      <c r="J389">
        <v>36.694742946230583</v>
      </c>
    </row>
    <row r="390" spans="1:10" x14ac:dyDescent="0.45">
      <c r="A390" s="1">
        <v>43137</v>
      </c>
      <c r="B390">
        <v>18.484118621091547</v>
      </c>
      <c r="C390">
        <v>18.843558178393568</v>
      </c>
      <c r="D390">
        <v>18.870496563393981</v>
      </c>
      <c r="E390">
        <v>88.541439324285676</v>
      </c>
      <c r="F390">
        <v>72.505314924428816</v>
      </c>
      <c r="G390">
        <v>67.795243611968118</v>
      </c>
      <c r="H390">
        <v>37.337020094025519</v>
      </c>
      <c r="I390">
        <v>36.894155105199268</v>
      </c>
      <c r="J390">
        <v>36.712040127089082</v>
      </c>
    </row>
    <row r="391" spans="1:10" x14ac:dyDescent="0.45">
      <c r="A391" s="1">
        <v>43138</v>
      </c>
      <c r="B391">
        <v>18.496451409879793</v>
      </c>
      <c r="C391">
        <v>18.856469832708495</v>
      </c>
      <c r="D391">
        <v>18.883445904825557</v>
      </c>
      <c r="E391">
        <v>88.637555609493432</v>
      </c>
      <c r="F391">
        <v>72.57106150486976</v>
      </c>
      <c r="G391">
        <v>67.853139618750674</v>
      </c>
      <c r="H391">
        <v>37.355195614279026</v>
      </c>
      <c r="I391">
        <v>36.911688053721889</v>
      </c>
      <c r="J391">
        <v>36.72934546149893</v>
      </c>
    </row>
    <row r="392" spans="1:10" x14ac:dyDescent="0.45">
      <c r="A392" s="1">
        <v>43139</v>
      </c>
      <c r="B392">
        <v>18.508792427227984</v>
      </c>
      <c r="C392">
        <v>18.869390334122023</v>
      </c>
      <c r="D392">
        <v>18.896404132374364</v>
      </c>
      <c r="E392">
        <v>88.733776233870458</v>
      </c>
      <c r="F392">
        <v>72.636867703186212</v>
      </c>
      <c r="G392">
        <v>67.911085067756943</v>
      </c>
      <c r="H392">
        <v>37.373379982307085</v>
      </c>
      <c r="I392">
        <v>36.929229334303685</v>
      </c>
      <c r="J392">
        <v>36.746658953303402</v>
      </c>
    </row>
    <row r="393" spans="1:10" x14ac:dyDescent="0.45">
      <c r="A393" s="1">
        <v>43140</v>
      </c>
      <c r="B393">
        <v>18.521141678626421</v>
      </c>
      <c r="C393">
        <v>18.882319688696136</v>
      </c>
      <c r="D393">
        <v>18.909371252138122</v>
      </c>
      <c r="E393">
        <v>88.83010131068356</v>
      </c>
      <c r="F393">
        <v>72.70273357343865</v>
      </c>
      <c r="G393">
        <v>67.969080001209761</v>
      </c>
      <c r="H393">
        <v>37.391573202416637</v>
      </c>
      <c r="I393">
        <v>36.946778950904125</v>
      </c>
      <c r="J393">
        <v>36.763980606347616</v>
      </c>
    </row>
    <row r="394" spans="1:10" x14ac:dyDescent="0.45">
      <c r="A394" s="1">
        <v>43141</v>
      </c>
      <c r="B394">
        <v>18.533499169568824</v>
      </c>
      <c r="C394">
        <v>18.895257902497178</v>
      </c>
      <c r="D394">
        <v>18.922347270218928</v>
      </c>
      <c r="E394">
        <v>88.926530953319983</v>
      </c>
      <c r="F394">
        <v>72.768659169736566</v>
      </c>
      <c r="G394">
        <v>68.027124461368018</v>
      </c>
      <c r="H394">
        <v>37.409775278917103</v>
      </c>
      <c r="I394">
        <v>36.964336907484928</v>
      </c>
      <c r="J394">
        <v>36.781310424478875</v>
      </c>
    </row>
    <row r="395" spans="1:10" x14ac:dyDescent="0.45">
      <c r="A395" s="1">
        <v>43142</v>
      </c>
      <c r="B395">
        <v>18.545864905552829</v>
      </c>
      <c r="C395">
        <v>18.908204981595379</v>
      </c>
      <c r="D395">
        <v>18.935332192722989</v>
      </c>
      <c r="E395">
        <v>89.023065275292524</v>
      </c>
      <c r="F395">
        <v>72.834644546238536</v>
      </c>
      <c r="G395">
        <v>68.085218490526699</v>
      </c>
      <c r="H395">
        <v>37.427986216119606</v>
      </c>
      <c r="I395">
        <v>36.981903208009321</v>
      </c>
      <c r="J395">
        <v>36.798648411545905</v>
      </c>
    </row>
    <row r="396" spans="1:10" x14ac:dyDescent="0.45">
      <c r="A396" s="1">
        <v>43143</v>
      </c>
      <c r="B396">
        <v>18.558238892079473</v>
      </c>
      <c r="C396">
        <v>18.921160932065394</v>
      </c>
      <c r="D396">
        <v>18.948326025760789</v>
      </c>
      <c r="E396">
        <v>89.119704390234787</v>
      </c>
      <c r="F396">
        <v>72.900689757152193</v>
      </c>
      <c r="G396">
        <v>68.143362131016886</v>
      </c>
      <c r="H396">
        <v>37.446206018337371</v>
      </c>
      <c r="I396">
        <v>36.999477856442539</v>
      </c>
      <c r="J396">
        <v>36.815994571399258</v>
      </c>
    </row>
    <row r="397" spans="1:10" x14ac:dyDescent="0.45">
      <c r="A397" s="1">
        <v>43144</v>
      </c>
      <c r="B397">
        <v>18.570621134653734</v>
      </c>
      <c r="C397">
        <v>18.934125759985854</v>
      </c>
      <c r="D397">
        <v>18.961328775446791</v>
      </c>
      <c r="E397">
        <v>89.216448411905503</v>
      </c>
      <c r="F397">
        <v>72.966794856734396</v>
      </c>
      <c r="G397">
        <v>68.201555425205839</v>
      </c>
      <c r="H397">
        <v>37.464434689886126</v>
      </c>
      <c r="I397">
        <v>37.017060856751691</v>
      </c>
      <c r="J397">
        <v>36.83334890789169</v>
      </c>
    </row>
    <row r="398" spans="1:10" x14ac:dyDescent="0.45">
      <c r="A398" s="1">
        <v>43145</v>
      </c>
      <c r="B398">
        <v>18.583011638784068</v>
      </c>
      <c r="C398">
        <v>18.947099471439529</v>
      </c>
      <c r="D398">
        <v>18.974340447899856</v>
      </c>
      <c r="E398">
        <v>89.313297454186966</v>
      </c>
      <c r="F398">
        <v>73.032959899291143</v>
      </c>
      <c r="G398">
        <v>68.259798415497002</v>
      </c>
      <c r="H398">
        <v>37.482672235083285</v>
      </c>
      <c r="I398">
        <v>37.034652212905783</v>
      </c>
      <c r="J398">
        <v>36.850711424877368</v>
      </c>
    </row>
    <row r="399" spans="1:10" x14ac:dyDescent="0.45">
      <c r="A399" s="1">
        <v>43146</v>
      </c>
      <c r="B399">
        <v>18.595410409982598</v>
      </c>
      <c r="C399">
        <v>18.960082072513583</v>
      </c>
      <c r="D399">
        <v>18.987361049242981</v>
      </c>
      <c r="E399">
        <v>89.410251631083213</v>
      </c>
      <c r="F399">
        <v>73.099184939177704</v>
      </c>
      <c r="G399">
        <v>68.318091144330012</v>
      </c>
      <c r="H399">
        <v>37.500918658248381</v>
      </c>
      <c r="I399">
        <v>37.052251928875705</v>
      </c>
      <c r="J399">
        <v>36.868082126212293</v>
      </c>
    </row>
    <row r="400" spans="1:10" x14ac:dyDescent="0.45">
      <c r="A400" s="1">
        <v>43147</v>
      </c>
      <c r="B400">
        <v>18.607817453765325</v>
      </c>
      <c r="C400">
        <v>18.973073569299135</v>
      </c>
      <c r="D400">
        <v>19.00039058560343</v>
      </c>
      <c r="E400">
        <v>89.507311056724518</v>
      </c>
      <c r="F400">
        <v>73.16547003079863</v>
      </c>
      <c r="G400">
        <v>68.37643365418073</v>
      </c>
      <c r="H400">
        <v>37.519173963703437</v>
      </c>
      <c r="I400">
        <v>37.069860008634109</v>
      </c>
      <c r="J400">
        <v>36.885461015754657</v>
      </c>
    </row>
    <row r="401" spans="1:10" x14ac:dyDescent="0.45">
      <c r="A401" s="1">
        <v>43148</v>
      </c>
      <c r="B401">
        <v>18.620232775651676</v>
      </c>
      <c r="C401">
        <v>18.986073967891485</v>
      </c>
      <c r="D401">
        <v>19.013429063112472</v>
      </c>
      <c r="E401">
        <v>89.604475845362515</v>
      </c>
      <c r="F401">
        <v>73.231815228607815</v>
      </c>
      <c r="G401">
        <v>68.434825987561339</v>
      </c>
      <c r="H401">
        <v>37.537438155772186</v>
      </c>
      <c r="I401">
        <v>37.087476456155912</v>
      </c>
      <c r="J401">
        <v>36.9028480973641</v>
      </c>
    </row>
    <row r="402" spans="1:10" x14ac:dyDescent="0.45">
      <c r="A402" s="1">
        <v>43149</v>
      </c>
      <c r="B402">
        <v>18.632656381165006</v>
      </c>
      <c r="C402">
        <v>18.999083274390305</v>
      </c>
      <c r="D402">
        <v>19.026476487905779</v>
      </c>
      <c r="E402">
        <v>89.701746111375485</v>
      </c>
      <c r="F402">
        <v>73.298220587108517</v>
      </c>
      <c r="G402">
        <v>68.493268187020291</v>
      </c>
      <c r="H402">
        <v>37.555711238780461</v>
      </c>
      <c r="I402">
        <v>37.105101275417532</v>
      </c>
      <c r="J402">
        <v>36.920243374902064</v>
      </c>
    </row>
    <row r="403" spans="1:10" x14ac:dyDescent="0.45">
      <c r="A403" s="1">
        <v>43150</v>
      </c>
      <c r="B403">
        <v>18.645088275832105</v>
      </c>
      <c r="C403">
        <v>19.012101494899184</v>
      </c>
      <c r="D403">
        <v>19.039532866123238</v>
      </c>
      <c r="E403">
        <v>89.799121969263211</v>
      </c>
      <c r="F403">
        <v>73.364686160853424</v>
      </c>
      <c r="G403">
        <v>68.551760295142373</v>
      </c>
      <c r="H403">
        <v>37.573993217056611</v>
      </c>
      <c r="I403">
        <v>37.122734470397425</v>
      </c>
      <c r="J403">
        <v>36.93764685223222</v>
      </c>
    </row>
    <row r="404" spans="1:10" x14ac:dyDescent="0.45">
      <c r="A404" s="1">
        <v>43151</v>
      </c>
      <c r="B404">
        <v>18.65752846518372</v>
      </c>
      <c r="C404">
        <v>19.025128635526155</v>
      </c>
      <c r="D404">
        <v>19.052598203908751</v>
      </c>
      <c r="E404">
        <v>89.896603533651771</v>
      </c>
      <c r="F404">
        <v>73.431212004444689</v>
      </c>
      <c r="G404">
        <v>68.610302354548793</v>
      </c>
      <c r="H404">
        <v>37.592284094930555</v>
      </c>
      <c r="I404">
        <v>37.140376045075911</v>
      </c>
      <c r="J404">
        <v>36.955058533219649</v>
      </c>
    </row>
    <row r="405" spans="1:10" x14ac:dyDescent="0.45">
      <c r="A405" s="1">
        <v>43152</v>
      </c>
      <c r="B405">
        <v>18.66997695475407</v>
      </c>
      <c r="C405">
        <v>19.038164702383245</v>
      </c>
      <c r="D405">
        <v>19.065672507410632</v>
      </c>
      <c r="E405">
        <v>89.994190919291626</v>
      </c>
      <c r="F405">
        <v>73.497798172533464</v>
      </c>
      <c r="G405">
        <v>68.668894407897071</v>
      </c>
      <c r="H405">
        <v>37.610583876734843</v>
      </c>
      <c r="I405">
        <v>37.158026003435225</v>
      </c>
      <c r="J405">
        <v>36.972478421731267</v>
      </c>
    </row>
    <row r="406" spans="1:10" x14ac:dyDescent="0.45">
      <c r="A406" s="1">
        <v>43153</v>
      </c>
      <c r="B406">
        <v>18.682433750081081</v>
      </c>
      <c r="C406">
        <v>19.051209701586657</v>
      </c>
      <c r="D406">
        <v>19.078755782781347</v>
      </c>
      <c r="E406">
        <v>90.091884241055936</v>
      </c>
      <c r="F406">
        <v>73.564444719822021</v>
      </c>
      <c r="G406">
        <v>68.727536497881218</v>
      </c>
      <c r="H406">
        <v>37.628892566803728</v>
      </c>
      <c r="I406">
        <v>37.175684349459488</v>
      </c>
      <c r="J406">
        <v>36.989906521636193</v>
      </c>
    </row>
    <row r="407" spans="1:10" x14ac:dyDescent="0.45">
      <c r="A407" s="1">
        <v>43154</v>
      </c>
      <c r="B407">
        <v>18.694898856706569</v>
      </c>
      <c r="C407">
        <v>19.064263639256993</v>
      </c>
      <c r="D407">
        <v>19.091848036177655</v>
      </c>
      <c r="E407">
        <v>90.189683613945078</v>
      </c>
      <c r="F407">
        <v>73.631151701060631</v>
      </c>
      <c r="G407">
        <v>68.786228667231683</v>
      </c>
      <c r="H407">
        <v>37.647210169473617</v>
      </c>
      <c r="I407">
        <v>37.193351087134566</v>
      </c>
      <c r="J407">
        <v>37.007342836805002</v>
      </c>
    </row>
    <row r="408" spans="1:10" x14ac:dyDescent="0.45">
      <c r="A408" s="1">
        <v>43155</v>
      </c>
      <c r="B408">
        <v>18.70737228017579</v>
      </c>
      <c r="C408">
        <v>19.077326521518781</v>
      </c>
      <c r="D408">
        <v>19.104949273760337</v>
      </c>
      <c r="E408">
        <v>90.287589153081697</v>
      </c>
      <c r="F408">
        <v>73.69791917104979</v>
      </c>
      <c r="G408">
        <v>68.844970958715408</v>
      </c>
      <c r="H408">
        <v>37.665536689083382</v>
      </c>
      <c r="I408">
        <v>37.21102622044863</v>
      </c>
      <c r="J408">
        <v>37.024787371110065</v>
      </c>
    </row>
    <row r="409" spans="1:10" x14ac:dyDescent="0.45">
      <c r="A409" s="1">
        <v>43156</v>
      </c>
      <c r="B409">
        <v>18.71985402603795</v>
      </c>
      <c r="C409">
        <v>19.090398354501009</v>
      </c>
      <c r="D409">
        <v>19.118059501694599</v>
      </c>
      <c r="E409">
        <v>90.385600973716024</v>
      </c>
      <c r="F409">
        <v>73.764747184639688</v>
      </c>
      <c r="G409">
        <v>68.90376341513587</v>
      </c>
      <c r="H409">
        <v>37.683872129973608</v>
      </c>
      <c r="I409">
        <v>37.228709753391357</v>
      </c>
      <c r="J409">
        <v>37.042240128425988</v>
      </c>
    </row>
    <row r="410" spans="1:10" x14ac:dyDescent="0.45">
      <c r="A410" s="1">
        <v>43157</v>
      </c>
      <c r="B410">
        <v>18.732344099845697</v>
      </c>
      <c r="C410">
        <v>19.103479144336671</v>
      </c>
      <c r="D410">
        <v>19.13117872614982</v>
      </c>
      <c r="E410">
        <v>90.4837191912208</v>
      </c>
      <c r="F410">
        <v>73.831635796730197</v>
      </c>
      <c r="G410">
        <v>68.962606079333071</v>
      </c>
      <c r="H410">
        <v>37.702216496487033</v>
      </c>
      <c r="I410">
        <v>37.246401689954432</v>
      </c>
      <c r="J410">
        <v>37.059701112628794</v>
      </c>
    </row>
    <row r="411" spans="1:10" x14ac:dyDescent="0.45">
      <c r="A411" s="1">
        <v>43158</v>
      </c>
      <c r="B411">
        <v>18.744842507155663</v>
      </c>
      <c r="C411">
        <v>19.116568897162953</v>
      </c>
      <c r="D411">
        <v>19.144306953299665</v>
      </c>
      <c r="E411">
        <v>90.581943921095927</v>
      </c>
      <c r="F411">
        <v>73.898585062270996</v>
      </c>
      <c r="G411">
        <v>69.021498994183617</v>
      </c>
      <c r="H411">
        <v>37.720569792968867</v>
      </c>
      <c r="I411">
        <v>37.264102034131461</v>
      </c>
      <c r="J411">
        <v>37.077170327596363</v>
      </c>
    </row>
    <row r="412" spans="1:10" x14ac:dyDescent="0.45">
      <c r="A412" s="1">
        <v>43159</v>
      </c>
      <c r="B412">
        <v>18.757349253527973</v>
      </c>
      <c r="C412">
        <v>19.129667619121456</v>
      </c>
      <c r="D412">
        <v>19.157444189321847</v>
      </c>
      <c r="E412">
        <v>90.680275278966732</v>
      </c>
      <c r="F412">
        <v>73.965595036261604</v>
      </c>
      <c r="G412">
        <v>69.080442202600736</v>
      </c>
      <c r="H412">
        <v>37.738932023766054</v>
      </c>
      <c r="I412">
        <v>37.28181078991792</v>
      </c>
      <c r="J412">
        <v>37.09464777720877</v>
      </c>
    </row>
    <row r="413" spans="1:10" x14ac:dyDescent="0.45">
      <c r="A413" s="1">
        <v>43160</v>
      </c>
      <c r="B413">
        <v>18.769864344526464</v>
      </c>
      <c r="C413">
        <v>19.142775316357788</v>
      </c>
      <c r="D413">
        <v>19.17059044039852</v>
      </c>
      <c r="E413">
        <v>90.778713380582076</v>
      </c>
      <c r="F413">
        <v>74.032665773751432</v>
      </c>
      <c r="G413">
        <v>69.139435747534279</v>
      </c>
      <c r="H413">
        <v>37.757303193227656</v>
      </c>
      <c r="I413">
        <v>37.299527961311213</v>
      </c>
      <c r="J413">
        <v>37.112133465347533</v>
      </c>
    </row>
    <row r="414" spans="1:10" x14ac:dyDescent="0.45">
      <c r="A414" s="1">
        <v>43161</v>
      </c>
      <c r="B414">
        <v>18.782387785718889</v>
      </c>
      <c r="C414">
        <v>19.155891995021761</v>
      </c>
      <c r="D414">
        <v>19.183745712716071</v>
      </c>
      <c r="E414">
        <v>90.877258341819072</v>
      </c>
      <c r="F414">
        <v>74.099797329839745</v>
      </c>
      <c r="G414">
        <v>69.198479671970816</v>
      </c>
      <c r="H414">
        <v>37.77568330570525</v>
      </c>
      <c r="I414">
        <v>37.31725355231049</v>
      </c>
      <c r="J414">
        <v>37.129627395895994</v>
      </c>
    </row>
    <row r="415" spans="1:10" x14ac:dyDescent="0.45">
      <c r="A415" s="1">
        <v>43162</v>
      </c>
      <c r="B415">
        <v>18.794919582676446</v>
      </c>
      <c r="C415">
        <v>19.16901766126761</v>
      </c>
      <c r="D415">
        <v>19.196910012464937</v>
      </c>
      <c r="E415">
        <v>90.975910278678057</v>
      </c>
      <c r="F415">
        <v>74.166989759675829</v>
      </c>
      <c r="G415">
        <v>69.257574018933582</v>
      </c>
      <c r="H415">
        <v>37.794072365552118</v>
      </c>
      <c r="I415">
        <v>37.334987566917206</v>
      </c>
      <c r="J415">
        <v>37.147129572739736</v>
      </c>
    </row>
    <row r="416" spans="1:10" x14ac:dyDescent="0.45">
      <c r="A416" s="1">
        <v>43163</v>
      </c>
      <c r="B416">
        <v>18.807459740974323</v>
      </c>
      <c r="C416">
        <v>19.182152321253511</v>
      </c>
      <c r="D416">
        <v>19.210083345840001</v>
      </c>
      <c r="E416">
        <v>91.074669307287834</v>
      </c>
      <c r="F416">
        <v>74.234243118458963</v>
      </c>
      <c r="G416">
        <v>69.316718831482575</v>
      </c>
      <c r="H416">
        <v>37.812470377123674</v>
      </c>
      <c r="I416">
        <v>37.352730009134319</v>
      </c>
      <c r="J416">
        <v>37.164639999765768</v>
      </c>
    </row>
    <row r="417" spans="1:10" x14ac:dyDescent="0.45">
      <c r="A417" s="1">
        <v>43164</v>
      </c>
      <c r="B417">
        <v>18.820008266191152</v>
      </c>
      <c r="C417">
        <v>19.195295981142138</v>
      </c>
      <c r="D417">
        <v>19.223265719040334</v>
      </c>
      <c r="E417">
        <v>91.173535543900755</v>
      </c>
      <c r="F417">
        <v>74.301557461438449</v>
      </c>
      <c r="G417">
        <v>69.375914152714586</v>
      </c>
      <c r="H417">
        <v>37.830877344777861</v>
      </c>
      <c r="I417">
        <v>37.370480882966824</v>
      </c>
      <c r="J417">
        <v>37.182158680862926</v>
      </c>
    </row>
    <row r="418" spans="1:10" x14ac:dyDescent="0.45">
      <c r="A418" s="1">
        <v>43165</v>
      </c>
      <c r="B418">
        <v>18.83256516390956</v>
      </c>
      <c r="C418">
        <v>19.208448647100177</v>
      </c>
      <c r="D418">
        <v>19.236457138269326</v>
      </c>
      <c r="E418">
        <v>91.272509104897239</v>
      </c>
      <c r="F418">
        <v>74.36893284391374</v>
      </c>
      <c r="G418">
        <v>69.435160025763153</v>
      </c>
      <c r="H418">
        <v>37.849293272874327</v>
      </c>
      <c r="I418">
        <v>37.388240192421627</v>
      </c>
      <c r="J418">
        <v>37.199685619922285</v>
      </c>
    </row>
    <row r="419" spans="1:10" x14ac:dyDescent="0.45">
      <c r="A419" s="1">
        <v>43166</v>
      </c>
      <c r="B419">
        <v>18.845130439715629</v>
      </c>
      <c r="C419">
        <v>19.221610325298538</v>
      </c>
      <c r="D419">
        <v>19.249657609734424</v>
      </c>
      <c r="E419">
        <v>91.371590106784069</v>
      </c>
      <c r="F419">
        <v>74.436369321234409</v>
      </c>
      <c r="G419">
        <v>69.494456493798708</v>
      </c>
      <c r="H419">
        <v>37.867718165774839</v>
      </c>
      <c r="I419">
        <v>37.406007941507511</v>
      </c>
      <c r="J419">
        <v>37.217220820836353</v>
      </c>
    </row>
    <row r="420" spans="1:10" x14ac:dyDescent="0.45">
      <c r="A420" s="1">
        <v>43167</v>
      </c>
      <c r="B420">
        <v>18.857704099199438</v>
      </c>
      <c r="C420">
        <v>19.234781021912571</v>
      </c>
      <c r="D420">
        <v>19.262867139647533</v>
      </c>
      <c r="E420">
        <v>91.470778666192572</v>
      </c>
      <c r="F420">
        <v>74.503866948800194</v>
      </c>
      <c r="G420">
        <v>69.553803600028502</v>
      </c>
      <c r="H420">
        <v>37.886152027843714</v>
      </c>
      <c r="I420">
        <v>37.423784134235184</v>
      </c>
      <c r="J420">
        <v>37.234764287499466</v>
      </c>
    </row>
    <row r="421" spans="1:10" x14ac:dyDescent="0.45">
      <c r="A421" s="1">
        <v>43168</v>
      </c>
      <c r="B421">
        <v>18.870286147954591</v>
      </c>
      <c r="C421">
        <v>19.247960743121585</v>
      </c>
      <c r="D421">
        <v>19.276085734224754</v>
      </c>
      <c r="E421">
        <v>91.570074899883252</v>
      </c>
      <c r="F421">
        <v>74.571425782060587</v>
      </c>
      <c r="G421">
        <v>69.613201387696733</v>
      </c>
      <c r="H421">
        <v>37.90459486344696</v>
      </c>
      <c r="I421">
        <v>37.441568774617139</v>
      </c>
      <c r="J421">
        <v>37.25231602380822</v>
      </c>
    </row>
    <row r="422" spans="1:10" x14ac:dyDescent="0.45">
      <c r="A422" s="1">
        <v>43169</v>
      </c>
      <c r="B422">
        <v>18.88287659157843</v>
      </c>
      <c r="C422">
        <v>19.261149495109382</v>
      </c>
      <c r="D422">
        <v>19.28931339968652</v>
      </c>
      <c r="E422">
        <v>91.669478924740801</v>
      </c>
      <c r="F422">
        <v>74.639045876516903</v>
      </c>
      <c r="G422">
        <v>69.672649900084508</v>
      </c>
      <c r="H422">
        <v>37.923046676952744</v>
      </c>
      <c r="I422">
        <v>37.459361866668161</v>
      </c>
      <c r="J422">
        <v>37.269876033660616</v>
      </c>
    </row>
    <row r="423" spans="1:10" x14ac:dyDescent="0.45">
      <c r="A423" s="1">
        <v>43170</v>
      </c>
      <c r="B423">
        <v>18.895475435672232</v>
      </c>
      <c r="C423">
        <v>19.274347284063815</v>
      </c>
      <c r="D423">
        <v>19.302550142257342</v>
      </c>
      <c r="E423">
        <v>91.768990857779343</v>
      </c>
      <c r="F423">
        <v>74.706727287719232</v>
      </c>
      <c r="G423">
        <v>69.732149180509865</v>
      </c>
      <c r="H423">
        <v>37.941507472731722</v>
      </c>
      <c r="I423">
        <v>37.477163414404536</v>
      </c>
      <c r="J423">
        <v>37.287444320956503</v>
      </c>
    </row>
    <row r="424" spans="1:10" x14ac:dyDescent="0.45">
      <c r="A424" s="1">
        <v>43171</v>
      </c>
      <c r="B424">
        <v>18.908082685840736</v>
      </c>
      <c r="C424">
        <v>19.287554116176967</v>
      </c>
      <c r="D424">
        <v>19.315795968166185</v>
      </c>
      <c r="E424">
        <v>91.86861081613749</v>
      </c>
      <c r="F424">
        <v>74.774470071268553</v>
      </c>
      <c r="G424">
        <v>69.791699272327875</v>
      </c>
      <c r="H424">
        <v>37.959977255156311</v>
      </c>
      <c r="I424">
        <v>37.494973421844591</v>
      </c>
      <c r="J424">
        <v>37.305020889597984</v>
      </c>
    </row>
    <row r="425" spans="1:10" x14ac:dyDescent="0.45">
      <c r="A425" s="1">
        <v>43172</v>
      </c>
      <c r="B425">
        <v>18.920698347692689</v>
      </c>
      <c r="C425">
        <v>19.300769997645368</v>
      </c>
      <c r="D425">
        <v>19.329050883646303</v>
      </c>
      <c r="E425">
        <v>91.968338917083571</v>
      </c>
      <c r="F425">
        <v>74.842274282816248</v>
      </c>
      <c r="G425">
        <v>69.851300218930618</v>
      </c>
      <c r="H425">
        <v>37.97845602860103</v>
      </c>
      <c r="I425">
        <v>37.51279189300859</v>
      </c>
      <c r="J425">
        <v>37.32260574348858</v>
      </c>
    </row>
    <row r="426" spans="1:10" x14ac:dyDescent="0.45">
      <c r="A426" s="1">
        <v>43173</v>
      </c>
      <c r="B426">
        <v>18.933322426840324</v>
      </c>
      <c r="C426">
        <v>19.313994934669591</v>
      </c>
      <c r="D426">
        <v>19.342314894935026</v>
      </c>
      <c r="E426">
        <v>92.0681752780106</v>
      </c>
      <c r="F426">
        <v>74.910139978064194</v>
      </c>
      <c r="G426">
        <v>69.910952063747231</v>
      </c>
      <c r="H426">
        <v>37.996943797442952</v>
      </c>
      <c r="I426">
        <v>37.53061883191868</v>
      </c>
      <c r="J426">
        <v>37.34019888653367</v>
      </c>
    </row>
    <row r="427" spans="1:10" x14ac:dyDescent="0.45">
      <c r="A427" s="1">
        <v>43174</v>
      </c>
      <c r="B427">
        <v>18.945954928899877</v>
      </c>
      <c r="C427">
        <v>19.32722893345446</v>
      </c>
      <c r="D427">
        <v>19.35558800827415</v>
      </c>
      <c r="E427">
        <v>92.168120016441037</v>
      </c>
      <c r="F427">
        <v>74.978067212764742</v>
      </c>
      <c r="G427">
        <v>69.970654850243932</v>
      </c>
      <c r="H427">
        <v>38.015440566060867</v>
      </c>
      <c r="I427">
        <v>37.548454242598929</v>
      </c>
      <c r="J427">
        <v>37.357800322640863</v>
      </c>
    </row>
    <row r="428" spans="1:10" x14ac:dyDescent="0.45">
      <c r="A428" s="1">
        <v>43175</v>
      </c>
      <c r="B428">
        <v>18.958595859491133</v>
      </c>
      <c r="C428">
        <v>19.34047200020925</v>
      </c>
      <c r="D428">
        <v>19.368870229909707</v>
      </c>
      <c r="E428">
        <v>92.268173250024873</v>
      </c>
      <c r="F428">
        <v>75.046056042720821</v>
      </c>
      <c r="G428">
        <v>70.030408621924082</v>
      </c>
      <c r="H428">
        <v>38.033946338835698</v>
      </c>
      <c r="I428">
        <v>37.566298129075172</v>
      </c>
      <c r="J428">
        <v>37.375410055719207</v>
      </c>
    </row>
    <row r="429" spans="1:10" x14ac:dyDescent="0.45">
      <c r="A429" s="1">
        <v>43176</v>
      </c>
      <c r="B429">
        <v>18.97124522423762</v>
      </c>
      <c r="C429">
        <v>19.353724141147222</v>
      </c>
      <c r="D429">
        <v>19.382161566092073</v>
      </c>
      <c r="E429">
        <v>92.368335096537862</v>
      </c>
      <c r="F429">
        <v>75.114106523785978</v>
      </c>
      <c r="G429">
        <v>70.090213422328176</v>
      </c>
      <c r="H429">
        <v>38.052461120150902</v>
      </c>
      <c r="I429">
        <v>37.584150495375589</v>
      </c>
      <c r="J429">
        <v>37.393028089679596</v>
      </c>
    </row>
    <row r="430" spans="1:10" x14ac:dyDescent="0.45">
      <c r="A430" s="1">
        <v>43177</v>
      </c>
      <c r="B430">
        <v>18.983903028766832</v>
      </c>
      <c r="C430">
        <v>19.366985362486169</v>
      </c>
      <c r="D430">
        <v>19.395462023075709</v>
      </c>
      <c r="E430">
        <v>92.468605673886245</v>
      </c>
      <c r="F430">
        <v>75.182218711864351</v>
      </c>
      <c r="G430">
        <v>70.150069295033873</v>
      </c>
      <c r="H430">
        <v>38.070984914391666</v>
      </c>
      <c r="I430">
        <v>37.602011345529839</v>
      </c>
      <c r="J430">
        <v>37.41065442843518</v>
      </c>
    </row>
    <row r="431" spans="1:10" x14ac:dyDescent="0.45">
      <c r="A431" s="1">
        <v>43178</v>
      </c>
      <c r="B431">
        <v>18.996569278709739</v>
      </c>
      <c r="C431">
        <v>19.380255670447934</v>
      </c>
      <c r="D431">
        <v>19.408771607119569</v>
      </c>
      <c r="E431">
        <v>92.568985100101628</v>
      </c>
      <c r="F431">
        <v>75.250392662910826</v>
      </c>
      <c r="G431">
        <v>70.209976283656076</v>
      </c>
      <c r="H431">
        <v>38.089517725945306</v>
      </c>
      <c r="I431">
        <v>37.619880683569647</v>
      </c>
      <c r="J431">
        <v>37.428289075900537</v>
      </c>
    </row>
    <row r="432" spans="1:10" x14ac:dyDescent="0.45">
      <c r="A432" s="1">
        <v>43179</v>
      </c>
      <c r="B432">
        <v>19.009243979701335</v>
      </c>
      <c r="C432">
        <v>19.393535071258626</v>
      </c>
      <c r="D432">
        <v>19.422090324486845</v>
      </c>
      <c r="E432">
        <v>92.669473493346345</v>
      </c>
      <c r="F432">
        <v>75.318628432931007</v>
      </c>
      <c r="G432">
        <v>70.269934431846934</v>
      </c>
      <c r="H432">
        <v>38.108059559201699</v>
      </c>
      <c r="I432">
        <v>37.637758513528652</v>
      </c>
      <c r="J432">
        <v>37.445932035992087</v>
      </c>
    </row>
    <row r="433" spans="1:10" x14ac:dyDescent="0.45">
      <c r="A433" s="1">
        <v>43180</v>
      </c>
      <c r="B433">
        <v>19.021927137380118</v>
      </c>
      <c r="C433">
        <v>19.406823571148827</v>
      </c>
      <c r="D433">
        <v>19.43541818144509</v>
      </c>
      <c r="E433">
        <v>92.770070971908424</v>
      </c>
      <c r="F433">
        <v>75.386926077981272</v>
      </c>
      <c r="G433">
        <v>70.329943783295874</v>
      </c>
      <c r="H433">
        <v>38.126610418552445</v>
      </c>
      <c r="I433">
        <v>37.655644839442409</v>
      </c>
      <c r="J433">
        <v>37.463583312628529</v>
      </c>
    </row>
    <row r="434" spans="1:10" x14ac:dyDescent="0.45">
      <c r="A434" s="1">
        <v>43181</v>
      </c>
      <c r="B434">
        <v>19.034618757388607</v>
      </c>
      <c r="C434">
        <v>19.420121176353106</v>
      </c>
      <c r="D434">
        <v>19.448755184265949</v>
      </c>
      <c r="E434">
        <v>92.870777654206208</v>
      </c>
      <c r="F434">
        <v>75.455285654168833</v>
      </c>
      <c r="G434">
        <v>70.390004381729568</v>
      </c>
      <c r="H434">
        <v>38.145170308391258</v>
      </c>
      <c r="I434">
        <v>37.673539665348393</v>
      </c>
      <c r="J434">
        <v>37.481242909729957</v>
      </c>
    </row>
    <row r="435" spans="1:10" x14ac:dyDescent="0.45">
      <c r="A435" s="1">
        <v>43182</v>
      </c>
      <c r="B435">
        <v>19.047318845372878</v>
      </c>
      <c r="C435">
        <v>19.433427893110593</v>
      </c>
      <c r="D435">
        <v>19.462101339225573</v>
      </c>
      <c r="E435">
        <v>92.971593658786659</v>
      </c>
      <c r="F435">
        <v>75.523707217651832</v>
      </c>
      <c r="G435">
        <v>70.450116270912162</v>
      </c>
      <c r="H435">
        <v>38.163739233114427</v>
      </c>
      <c r="I435">
        <v>37.691442995285854</v>
      </c>
      <c r="J435">
        <v>37.498910831218367</v>
      </c>
    </row>
    <row r="436" spans="1:10" x14ac:dyDescent="0.45">
      <c r="A436" s="1">
        <v>43183</v>
      </c>
      <c r="B436">
        <v>19.06002740698279</v>
      </c>
      <c r="C436">
        <v>19.446743727664476</v>
      </c>
      <c r="D436">
        <v>19.475456652604432</v>
      </c>
      <c r="E436">
        <v>93.072519104323391</v>
      </c>
      <c r="F436">
        <v>75.592190824639218</v>
      </c>
      <c r="G436">
        <v>70.510279494645062</v>
      </c>
      <c r="H436">
        <v>38.182317197119964</v>
      </c>
      <c r="I436">
        <v>37.709354833296381</v>
      </c>
      <c r="J436">
        <v>37.516587081017953</v>
      </c>
    </row>
    <row r="437" spans="1:10" x14ac:dyDescent="0.45">
      <c r="A437" s="1">
        <v>43184</v>
      </c>
      <c r="B437">
        <v>19.072744447872168</v>
      </c>
      <c r="C437">
        <v>19.460068686262222</v>
      </c>
      <c r="D437">
        <v>19.488821130687093</v>
      </c>
      <c r="E437">
        <v>93.17355410962152</v>
      </c>
      <c r="F437">
        <v>75.660736531391052</v>
      </c>
      <c r="G437">
        <v>70.570494096767092</v>
      </c>
      <c r="H437">
        <v>38.200904204808026</v>
      </c>
      <c r="I437">
        <v>37.72727518342306</v>
      </c>
      <c r="J437">
        <v>37.534271663054405</v>
      </c>
    </row>
    <row r="438" spans="1:10" x14ac:dyDescent="0.45">
      <c r="A438" s="1">
        <v>43185</v>
      </c>
      <c r="B438">
        <v>19.085469973698327</v>
      </c>
      <c r="C438">
        <v>19.473402775155787</v>
      </c>
      <c r="D438">
        <v>19.50219477976264</v>
      </c>
      <c r="E438">
        <v>93.274698793612501</v>
      </c>
      <c r="F438">
        <v>75.729344394217748</v>
      </c>
      <c r="G438">
        <v>70.630760121154594</v>
      </c>
      <c r="H438">
        <v>38.219500260581306</v>
      </c>
      <c r="I438">
        <v>37.745204049711049</v>
      </c>
      <c r="J438">
        <v>37.551964581255241</v>
      </c>
    </row>
    <row r="439" spans="1:10" x14ac:dyDescent="0.45">
      <c r="A439" s="1">
        <v>43186</v>
      </c>
      <c r="B439">
        <v>19.098203990122645</v>
      </c>
      <c r="C439">
        <v>19.486746000601208</v>
      </c>
      <c r="D439">
        <v>19.515577606124406</v>
      </c>
      <c r="E439">
        <v>93.375953275359493</v>
      </c>
      <c r="F439">
        <v>75.798014469482482</v>
      </c>
      <c r="G439">
        <v>70.691077611721283</v>
      </c>
      <c r="H439">
        <v>38.238105368844245</v>
      </c>
      <c r="I439">
        <v>37.763141436207427</v>
      </c>
      <c r="J439">
        <v>37.569665839550211</v>
      </c>
    </row>
    <row r="440" spans="1:10" x14ac:dyDescent="0.45">
      <c r="A440" s="1">
        <v>43187</v>
      </c>
      <c r="B440">
        <v>19.110946502809995</v>
      </c>
      <c r="C440">
        <v>19.500098368858801</v>
      </c>
      <c r="D440">
        <v>19.528969616070111</v>
      </c>
      <c r="E440">
        <v>93.477317674052287</v>
      </c>
      <c r="F440">
        <v>75.866746813597871</v>
      </c>
      <c r="G440">
        <v>70.751446612417936</v>
      </c>
      <c r="H440">
        <v>38.25671953400343</v>
      </c>
      <c r="I440">
        <v>37.781087346961186</v>
      </c>
      <c r="J440">
        <v>37.587375441870563</v>
      </c>
    </row>
    <row r="441" spans="1:10" x14ac:dyDescent="0.45">
      <c r="A441" s="1">
        <v>43188</v>
      </c>
      <c r="B441">
        <v>19.123697517429306</v>
      </c>
      <c r="C441">
        <v>19.513459886193381</v>
      </c>
      <c r="D441">
        <v>19.542370815901592</v>
      </c>
      <c r="E441">
        <v>93.578792109012042</v>
      </c>
      <c r="F441">
        <v>75.935541483028246</v>
      </c>
      <c r="G441">
        <v>70.811867167234325</v>
      </c>
      <c r="H441">
        <v>38.275342760467993</v>
      </c>
      <c r="I441">
        <v>37.799041786023253</v>
      </c>
      <c r="J441">
        <v>37.605093392149364</v>
      </c>
    </row>
    <row r="442" spans="1:10" x14ac:dyDescent="0.45">
      <c r="A442" s="1">
        <v>43189</v>
      </c>
      <c r="B442">
        <v>19.136457039653013</v>
      </c>
      <c r="C442">
        <v>19.526830558873783</v>
      </c>
      <c r="D442">
        <v>19.555781211925215</v>
      </c>
      <c r="E442">
        <v>93.680376699689447</v>
      </c>
      <c r="F442">
        <v>76.004398534289166</v>
      </c>
      <c r="G442">
        <v>70.872339320196346</v>
      </c>
      <c r="H442">
        <v>38.293975052648804</v>
      </c>
      <c r="I442">
        <v>37.817004757446334</v>
      </c>
      <c r="J442">
        <v>37.62281969432194</v>
      </c>
    </row>
    <row r="443" spans="1:10" x14ac:dyDescent="0.45">
      <c r="A443" s="1">
        <v>43190</v>
      </c>
      <c r="B443">
        <v>19.149225075157613</v>
      </c>
      <c r="C443">
        <v>19.540210393173417</v>
      </c>
      <c r="D443">
        <v>19.569200810451605</v>
      </c>
      <c r="E443">
        <v>93.782071565662875</v>
      </c>
      <c r="F443">
        <v>76.073318023947365</v>
      </c>
      <c r="G443">
        <v>70.932863115367923</v>
      </c>
      <c r="H443">
        <v>38.312616414958882</v>
      </c>
      <c r="I443">
        <v>37.834976265285484</v>
      </c>
      <c r="J443">
        <v>37.640554352325083</v>
      </c>
    </row>
    <row r="444" spans="1:10" x14ac:dyDescent="0.45">
      <c r="A444" s="1">
        <v>43191</v>
      </c>
      <c r="B444">
        <v>19.162001629623187</v>
      </c>
      <c r="C444">
        <v>19.553599395369769</v>
      </c>
      <c r="D444">
        <v>19.582629617795789</v>
      </c>
      <c r="E444">
        <v>93.883876826643146</v>
      </c>
      <c r="F444">
        <v>76.14230000862095</v>
      </c>
      <c r="G444">
        <v>70.993438596850638</v>
      </c>
      <c r="H444">
        <v>38.331266851813815</v>
      </c>
      <c r="I444">
        <v>37.852956313597261</v>
      </c>
      <c r="J444">
        <v>37.658297370097422</v>
      </c>
    </row>
    <row r="445" spans="1:10" x14ac:dyDescent="0.45">
      <c r="A445" s="1">
        <v>43192</v>
      </c>
      <c r="B445">
        <v>19.174786708733599</v>
      </c>
      <c r="C445">
        <v>19.566997571744643</v>
      </c>
      <c r="D445">
        <v>19.596067640276914</v>
      </c>
      <c r="E445">
        <v>93.985792602468379</v>
      </c>
      <c r="F445">
        <v>76.211344544979312</v>
      </c>
      <c r="G445">
        <v>71.054065808783761</v>
      </c>
      <c r="H445">
        <v>38.349926367630907</v>
      </c>
      <c r="I445">
        <v>37.870944906440293</v>
      </c>
      <c r="J445">
        <v>37.67604875157987</v>
      </c>
    </row>
    <row r="446" spans="1:10" x14ac:dyDescent="0.45">
      <c r="A446" s="1">
        <v>43193</v>
      </c>
      <c r="B446">
        <v>19.187580318176714</v>
      </c>
      <c r="C446">
        <v>19.580404928584347</v>
      </c>
      <c r="D446">
        <v>19.609514884218676</v>
      </c>
      <c r="E446">
        <v>94.087819013109495</v>
      </c>
      <c r="F446">
        <v>76.280451689743259</v>
      </c>
      <c r="G446">
        <v>71.114744795344208</v>
      </c>
      <c r="H446">
        <v>38.368594966829633</v>
      </c>
      <c r="I446">
        <v>37.888942047875133</v>
      </c>
      <c r="J446">
        <v>37.693808500714773</v>
      </c>
    </row>
    <row r="447" spans="1:10" x14ac:dyDescent="0.45">
      <c r="A447" s="1">
        <v>43194</v>
      </c>
      <c r="B447">
        <v>19.200382463643919</v>
      </c>
      <c r="C447">
        <v>19.593821472179219</v>
      </c>
      <c r="D447">
        <v>19.622971355949041</v>
      </c>
      <c r="E447">
        <v>94.189956178664914</v>
      </c>
      <c r="F447">
        <v>76.349621499685014</v>
      </c>
      <c r="G447">
        <v>71.17547560074668</v>
      </c>
      <c r="H447">
        <v>38.387272653832014</v>
      </c>
      <c r="I447">
        <v>37.906947741964281</v>
      </c>
      <c r="J447">
        <v>37.711576621446348</v>
      </c>
    </row>
    <row r="448" spans="1:10" x14ac:dyDescent="0.45">
      <c r="A448" s="1">
        <v>43195</v>
      </c>
      <c r="B448">
        <v>19.213193150830673</v>
      </c>
      <c r="C448">
        <v>19.607247208824184</v>
      </c>
      <c r="D448">
        <v>19.636437061800386</v>
      </c>
      <c r="E448">
        <v>94.292204219365459</v>
      </c>
      <c r="F448">
        <v>76.4188540316283</v>
      </c>
      <c r="G448">
        <v>71.236258269243578</v>
      </c>
      <c r="H448">
        <v>38.405959433061845</v>
      </c>
      <c r="I448">
        <v>37.924961992772147</v>
      </c>
      <c r="J448">
        <v>37.729353117721075</v>
      </c>
    </row>
    <row r="449" spans="1:10" x14ac:dyDescent="0.45">
      <c r="A449" s="1">
        <v>43196</v>
      </c>
      <c r="B449">
        <v>19.226012385435958</v>
      </c>
      <c r="C449">
        <v>19.620682144818279</v>
      </c>
      <c r="D449">
        <v>19.649912008109222</v>
      </c>
      <c r="E449">
        <v>94.39456325557245</v>
      </c>
      <c r="F449">
        <v>76.488149342448352</v>
      </c>
      <c r="G449">
        <v>71.297092845125107</v>
      </c>
      <c r="H449">
        <v>38.42465530894502</v>
      </c>
      <c r="I449">
        <v>37.94298480436494</v>
      </c>
      <c r="J449">
        <v>37.747137993486866</v>
      </c>
    </row>
    <row r="450" spans="1:10" x14ac:dyDescent="0.45">
      <c r="A450" s="1">
        <v>43197</v>
      </c>
      <c r="B450">
        <v>19.238840173162831</v>
      </c>
      <c r="C450">
        <v>19.634126286464845</v>
      </c>
      <c r="D450">
        <v>19.663396201216628</v>
      </c>
      <c r="E450">
        <v>94.49703340777593</v>
      </c>
      <c r="F450">
        <v>76.55750748907198</v>
      </c>
      <c r="G450">
        <v>71.357979372719342</v>
      </c>
      <c r="H450">
        <v>38.443360285910046</v>
      </c>
      <c r="I450">
        <v>37.961016180811221</v>
      </c>
      <c r="J450">
        <v>37.764931252693536</v>
      </c>
    </row>
    <row r="451" spans="1:10" x14ac:dyDescent="0.45">
      <c r="A451" s="1">
        <v>43198</v>
      </c>
      <c r="B451">
        <v>19.251676519717961</v>
      </c>
      <c r="C451">
        <v>19.647579640071765</v>
      </c>
      <c r="D451">
        <v>19.676889647468016</v>
      </c>
      <c r="E451">
        <v>94.599614796599312</v>
      </c>
      <c r="F451">
        <v>76.626928528477634</v>
      </c>
      <c r="G451">
        <v>71.418917896392173</v>
      </c>
      <c r="H451">
        <v>38.462074368387171</v>
      </c>
      <c r="I451">
        <v>37.979056126181064</v>
      </c>
      <c r="J451">
        <v>37.78273289929313</v>
      </c>
    </row>
    <row r="452" spans="1:10" x14ac:dyDescent="0.45">
      <c r="A452" s="1">
        <v>43199</v>
      </c>
      <c r="B452">
        <v>19.264521430811808</v>
      </c>
      <c r="C452">
        <v>19.661042211951028</v>
      </c>
      <c r="D452">
        <v>19.69039235321296</v>
      </c>
      <c r="E452">
        <v>94.702307542794372</v>
      </c>
      <c r="F452">
        <v>76.696412517695379</v>
      </c>
      <c r="G452">
        <v>71.47990846054735</v>
      </c>
      <c r="H452">
        <v>38.480797560808753</v>
      </c>
      <c r="I452">
        <v>37.997104644546624</v>
      </c>
      <c r="J452">
        <v>37.800542937239172</v>
      </c>
    </row>
    <row r="453" spans="1:10" x14ac:dyDescent="0.45">
      <c r="A453" s="1">
        <v>43200</v>
      </c>
      <c r="B453">
        <v>19.277374912158852</v>
      </c>
      <c r="C453">
        <v>19.674514008418942</v>
      </c>
      <c r="D453">
        <v>19.703904324805588</v>
      </c>
      <c r="E453">
        <v>94.805111767246558</v>
      </c>
      <c r="F453">
        <v>76.765959513807061</v>
      </c>
      <c r="G453">
        <v>71.540951109626619</v>
      </c>
      <c r="H453">
        <v>38.499529867609787</v>
      </c>
      <c r="I453">
        <v>38.01516173998197</v>
      </c>
      <c r="J453">
        <v>37.81836137048704</v>
      </c>
    </row>
    <row r="454" spans="1:10" x14ac:dyDescent="0.45">
      <c r="A454" s="1">
        <v>43201</v>
      </c>
      <c r="B454">
        <v>19.290236969477125</v>
      </c>
      <c r="C454">
        <v>19.687995035796359</v>
      </c>
      <c r="D454">
        <v>19.71742556860433</v>
      </c>
      <c r="E454">
        <v>94.908027590969951</v>
      </c>
      <c r="F454">
        <v>76.835569573946245</v>
      </c>
      <c r="G454">
        <v>71.602045888109615</v>
      </c>
      <c r="H454">
        <v>38.51827129322696</v>
      </c>
      <c r="I454">
        <v>38.033227416563143</v>
      </c>
      <c r="J454">
        <v>37.836188202994386</v>
      </c>
    </row>
    <row r="455" spans="1:10" x14ac:dyDescent="0.45">
      <c r="A455" s="1">
        <v>43202</v>
      </c>
      <c r="B455">
        <v>19.30310760848873</v>
      </c>
      <c r="C455">
        <v>19.701485300408191</v>
      </c>
      <c r="D455">
        <v>19.73095609097204</v>
      </c>
      <c r="E455">
        <v>95.011055135111931</v>
      </c>
      <c r="F455">
        <v>76.905242755297763</v>
      </c>
      <c r="G455">
        <v>71.663192840513972</v>
      </c>
      <c r="H455">
        <v>38.537021842099143</v>
      </c>
      <c r="I455">
        <v>38.051301678368084</v>
      </c>
      <c r="J455">
        <v>37.854023438720318</v>
      </c>
    </row>
    <row r="456" spans="1:10" x14ac:dyDescent="0.45">
      <c r="A456" s="1">
        <v>43203</v>
      </c>
      <c r="B456">
        <v>19.315986834919322</v>
      </c>
      <c r="C456">
        <v>19.714984808583942</v>
      </c>
      <c r="D456">
        <v>19.744495898275737</v>
      </c>
      <c r="E456">
        <v>95.114194520951472</v>
      </c>
      <c r="F456">
        <v>76.974979115099941</v>
      </c>
      <c r="G456">
        <v>71.724392011395352</v>
      </c>
      <c r="H456">
        <v>38.555781518667786</v>
      </c>
      <c r="I456">
        <v>38.069384529476558</v>
      </c>
      <c r="J456">
        <v>37.871867081625822</v>
      </c>
    </row>
    <row r="457" spans="1:10" x14ac:dyDescent="0.45">
      <c r="A457" s="1">
        <v>43204</v>
      </c>
      <c r="B457">
        <v>19.328874654498652</v>
      </c>
      <c r="C457">
        <v>19.728493566657267</v>
      </c>
      <c r="D457">
        <v>19.758044996887008</v>
      </c>
      <c r="E457">
        <v>95.217445869897091</v>
      </c>
      <c r="F457">
        <v>77.044778710641381</v>
      </c>
      <c r="G457">
        <v>71.785643445347475</v>
      </c>
      <c r="H457">
        <v>38.574550327376066</v>
      </c>
      <c r="I457">
        <v>38.087475973970669</v>
      </c>
      <c r="J457">
        <v>37.889719135674135</v>
      </c>
    </row>
    <row r="458" spans="1:10" x14ac:dyDescent="0.45">
      <c r="A458" s="1">
        <v>43205</v>
      </c>
      <c r="B458">
        <v>19.341771072960086</v>
      </c>
      <c r="C458">
        <v>19.742011580966143</v>
      </c>
      <c r="D458">
        <v>19.771603393181749</v>
      </c>
      <c r="E458">
        <v>95.320809303491899</v>
      </c>
      <c r="F458">
        <v>77.114641599263166</v>
      </c>
      <c r="G458">
        <v>71.846947187002115</v>
      </c>
      <c r="H458">
        <v>38.593328272669361</v>
      </c>
      <c r="I458">
        <v>38.105576015934062</v>
      </c>
      <c r="J458">
        <v>37.907579604829976</v>
      </c>
    </row>
    <row r="459" spans="1:10" x14ac:dyDescent="0.45">
      <c r="A459" s="1">
        <v>43206</v>
      </c>
      <c r="B459">
        <v>19.354676096040816</v>
      </c>
      <c r="C459">
        <v>19.755538857853107</v>
      </c>
      <c r="D459">
        <v>19.785171093540306</v>
      </c>
      <c r="E459">
        <v>95.424284943408168</v>
      </c>
      <c r="F459">
        <v>77.18456783835839</v>
      </c>
      <c r="G459">
        <v>71.908303281029205</v>
      </c>
      <c r="H459">
        <v>38.612115358995567</v>
      </c>
      <c r="I459">
        <v>38.123684659452444</v>
      </c>
      <c r="J459">
        <v>37.925448493059925</v>
      </c>
    </row>
    <row r="460" spans="1:10" x14ac:dyDescent="0.45">
      <c r="A460" s="1">
        <v>43207</v>
      </c>
      <c r="B460">
        <v>19.367589729482066</v>
      </c>
      <c r="C460">
        <v>19.769075403664761</v>
      </c>
      <c r="D460">
        <v>19.798748104347183</v>
      </c>
      <c r="E460">
        <v>95.527872911452974</v>
      </c>
      <c r="F460">
        <v>77.25455748537216</v>
      </c>
      <c r="G460">
        <v>71.969711772136762</v>
      </c>
      <c r="H460">
        <v>38.630911590804395</v>
      </c>
      <c r="I460">
        <v>38.141801908613473</v>
      </c>
      <c r="J460">
        <v>37.943325804332844</v>
      </c>
    </row>
    <row r="461" spans="1:10" x14ac:dyDescent="0.45">
      <c r="A461" s="1">
        <v>43208</v>
      </c>
      <c r="B461">
        <v>19.380511979028615</v>
      </c>
      <c r="C461">
        <v>19.78262122475234</v>
      </c>
      <c r="D461">
        <v>19.812334431991484</v>
      </c>
      <c r="E461">
        <v>95.631573329562926</v>
      </c>
      <c r="F461">
        <v>77.324610597801708</v>
      </c>
      <c r="G461">
        <v>72.031172705071043</v>
      </c>
      <c r="H461">
        <v>38.649716972547672</v>
      </c>
      <c r="I461">
        <v>38.159927767506751</v>
      </c>
      <c r="J461">
        <v>37.96121154261904</v>
      </c>
    </row>
    <row r="462" spans="1:10" x14ac:dyDescent="0.45">
      <c r="A462" s="1">
        <v>43209</v>
      </c>
      <c r="B462">
        <v>19.393442850429359</v>
      </c>
      <c r="C462">
        <v>19.796176327471212</v>
      </c>
      <c r="D462">
        <v>19.825930082866691</v>
      </c>
      <c r="E462">
        <v>95.735386319809038</v>
      </c>
      <c r="F462">
        <v>77.394727233196377</v>
      </c>
      <c r="G462">
        <v>72.092686124616478</v>
      </c>
      <c r="H462">
        <v>38.668531508679848</v>
      </c>
      <c r="I462">
        <v>38.178062240223817</v>
      </c>
      <c r="J462">
        <v>37.979105711890718</v>
      </c>
    </row>
    <row r="463" spans="1:10" x14ac:dyDescent="0.45">
      <c r="A463" s="1">
        <v>43210</v>
      </c>
      <c r="B463">
        <v>19.406382349436743</v>
      </c>
      <c r="C463">
        <v>19.809740718181107</v>
      </c>
      <c r="D463">
        <v>19.839535063370469</v>
      </c>
      <c r="E463">
        <v>95.839312004394841</v>
      </c>
      <c r="F463">
        <v>77.464907449157707</v>
      </c>
      <c r="G463">
        <v>72.154252075595778</v>
      </c>
      <c r="H463">
        <v>38.687355203657098</v>
      </c>
      <c r="I463">
        <v>38.196205330858021</v>
      </c>
      <c r="J463">
        <v>37.997008316122354</v>
      </c>
    </row>
    <row r="464" spans="1:10" x14ac:dyDescent="0.45">
      <c r="A464" s="1">
        <v>43211</v>
      </c>
      <c r="B464">
        <v>19.419330481807332</v>
      </c>
      <c r="C464">
        <v>19.823314403246322</v>
      </c>
      <c r="D464">
        <v>19.853149379905076</v>
      </c>
      <c r="E464">
        <v>95.943350505654465</v>
      </c>
      <c r="F464">
        <v>77.535151303339475</v>
      </c>
      <c r="G464">
        <v>72.215870602869884</v>
      </c>
      <c r="H464">
        <v>38.706188061937766</v>
      </c>
      <c r="I464">
        <v>38.214357043505068</v>
      </c>
      <c r="J464">
        <v>38.014919359289877</v>
      </c>
    </row>
    <row r="465" spans="1:10" x14ac:dyDescent="0.45">
      <c r="A465" s="1">
        <v>43212</v>
      </c>
      <c r="B465">
        <v>19.432287253301251</v>
      </c>
      <c r="C465">
        <v>19.836897389035297</v>
      </c>
      <c r="D465">
        <v>19.866773038877099</v>
      </c>
      <c r="E465">
        <v>96.047501946057551</v>
      </c>
      <c r="F465">
        <v>77.605458853447757</v>
      </c>
      <c r="G465">
        <v>72.277541751338092</v>
      </c>
      <c r="H465">
        <v>38.725030087982809</v>
      </c>
      <c r="I465">
        <v>38.232517382262202</v>
      </c>
      <c r="J465">
        <v>38.032838845371103</v>
      </c>
    </row>
    <row r="466" spans="1:10" x14ac:dyDescent="0.45">
      <c r="A466" s="1">
        <v>43213</v>
      </c>
      <c r="B466">
        <v>19.445252669682748</v>
      </c>
      <c r="C466">
        <v>19.850489681920845</v>
      </c>
      <c r="D466">
        <v>19.880406046697594</v>
      </c>
      <c r="E466">
        <v>96.151766448204029</v>
      </c>
      <c r="F466">
        <v>77.675830157240881</v>
      </c>
      <c r="G466">
        <v>72.339265565938021</v>
      </c>
      <c r="H466">
        <v>38.743881286254762</v>
      </c>
      <c r="I466">
        <v>38.250686351228744</v>
      </c>
      <c r="J466">
        <v>38.050766778346123</v>
      </c>
    </row>
    <row r="467" spans="1:10" x14ac:dyDescent="0.45">
      <c r="A467" s="1">
        <v>43214</v>
      </c>
      <c r="B467">
        <v>19.458226736719713</v>
      </c>
      <c r="C467">
        <v>19.864091288280356</v>
      </c>
      <c r="D467">
        <v>19.894048409781796</v>
      </c>
      <c r="E467">
        <v>96.256144134829555</v>
      </c>
      <c r="F467">
        <v>77.746265272529627</v>
      </c>
      <c r="G467">
        <v>72.40104209164565</v>
      </c>
      <c r="H467">
        <v>38.762741661218918</v>
      </c>
      <c r="I467">
        <v>38.268863954505967</v>
      </c>
      <c r="J467">
        <v>38.068703162196513</v>
      </c>
    </row>
    <row r="468" spans="1:10" x14ac:dyDescent="0.45">
      <c r="A468" s="1">
        <v>43215</v>
      </c>
      <c r="B468">
        <v>19.471209460183879</v>
      </c>
      <c r="C468">
        <v>19.877702214495297</v>
      </c>
      <c r="D468">
        <v>19.907700134549557</v>
      </c>
      <c r="E468">
        <v>96.360635128800354</v>
      </c>
      <c r="F468">
        <v>77.816764257177169</v>
      </c>
      <c r="G468">
        <v>72.462871373475423</v>
      </c>
      <c r="H468">
        <v>38.781611217342316</v>
      </c>
      <c r="I468">
        <v>38.287050196197107</v>
      </c>
      <c r="J468">
        <v>38.086648000905697</v>
      </c>
    </row>
    <row r="469" spans="1:10" x14ac:dyDescent="0.45">
      <c r="A469" s="1">
        <v>43216</v>
      </c>
      <c r="B469">
        <v>19.484200845851035</v>
      </c>
      <c r="C469">
        <v>19.891322466951813</v>
      </c>
      <c r="D469">
        <v>19.921361227425077</v>
      </c>
      <c r="E469">
        <v>96.465239553118067</v>
      </c>
      <c r="F469">
        <v>77.887327169099137</v>
      </c>
      <c r="G469">
        <v>72.524753456480155</v>
      </c>
      <c r="H469">
        <v>38.800489959094186</v>
      </c>
      <c r="I469">
        <v>38.305245080407317</v>
      </c>
      <c r="J469">
        <v>38.104601298459414</v>
      </c>
    </row>
    <row r="470" spans="1:10" x14ac:dyDescent="0.45">
      <c r="A470" s="1">
        <v>43217</v>
      </c>
      <c r="B470">
        <v>19.497200899500559</v>
      </c>
      <c r="C470">
        <v>19.90495205204018</v>
      </c>
      <c r="D470">
        <v>19.935031694837015</v>
      </c>
      <c r="E470">
        <v>96.569957530917833</v>
      </c>
      <c r="F470">
        <v>77.95795406626371</v>
      </c>
      <c r="G470">
        <v>72.586688385751188</v>
      </c>
      <c r="H470">
        <v>38.819377890946306</v>
      </c>
      <c r="I470">
        <v>38.323448611243599</v>
      </c>
      <c r="J470">
        <v>38.122563058844861</v>
      </c>
    </row>
    <row r="471" spans="1:10" x14ac:dyDescent="0.45">
      <c r="A471" s="1">
        <v>43218</v>
      </c>
      <c r="B471">
        <v>19.510209626915952</v>
      </c>
      <c r="C471">
        <v>19.91859097615508</v>
      </c>
      <c r="D471">
        <v>19.948711543218241</v>
      </c>
      <c r="E471">
        <v>96.674789185466452</v>
      </c>
      <c r="F471">
        <v>78.02864500669159</v>
      </c>
      <c r="G471">
        <v>72.648676206418344</v>
      </c>
      <c r="H471">
        <v>38.838275017372261</v>
      </c>
      <c r="I471">
        <v>38.341660792815283</v>
      </c>
      <c r="J471">
        <v>38.140533286051109</v>
      </c>
    </row>
    <row r="472" spans="1:10" x14ac:dyDescent="0.45">
      <c r="A472" s="1">
        <v>43219</v>
      </c>
      <c r="B472">
        <v>19.523227033884293</v>
      </c>
      <c r="C472">
        <v>19.932239245695783</v>
      </c>
      <c r="D472">
        <v>19.962400779006252</v>
      </c>
      <c r="E472">
        <v>96.77973464016722</v>
      </c>
      <c r="F472">
        <v>78.099400048455593</v>
      </c>
      <c r="G472">
        <v>72.710716963649986</v>
      </c>
      <c r="H472">
        <v>38.857181342847795</v>
      </c>
      <c r="I472">
        <v>38.359881629233278</v>
      </c>
      <c r="J472">
        <v>38.158511984069527</v>
      </c>
    </row>
    <row r="473" spans="1:10" x14ac:dyDescent="0.45">
      <c r="A473" s="1">
        <v>43220</v>
      </c>
      <c r="B473">
        <v>19.536253126196808</v>
      </c>
      <c r="C473">
        <v>19.945896867065645</v>
      </c>
      <c r="D473">
        <v>19.976099408642952</v>
      </c>
      <c r="E473">
        <v>96.884794018554715</v>
      </c>
      <c r="F473">
        <v>78.170219249682773</v>
      </c>
      <c r="G473">
        <v>72.772810702653075</v>
      </c>
      <c r="H473">
        <v>38.876096871851253</v>
      </c>
      <c r="I473">
        <v>38.378111124610562</v>
      </c>
      <c r="J473">
        <v>38.176499156892945</v>
      </c>
    </row>
    <row r="474" spans="1:10" x14ac:dyDescent="0.45">
      <c r="A474" s="1">
        <v>43221</v>
      </c>
      <c r="B474">
        <v>19.549287909648381</v>
      </c>
      <c r="C474">
        <v>19.959563846672719</v>
      </c>
      <c r="D474">
        <v>19.98980743857447</v>
      </c>
      <c r="E474">
        <v>96.989967444300319</v>
      </c>
      <c r="F474">
        <v>78.241102668551321</v>
      </c>
      <c r="G474">
        <v>72.834957468673153</v>
      </c>
      <c r="H474">
        <v>38.89502160886272</v>
      </c>
      <c r="I474">
        <v>38.396349283062065</v>
      </c>
      <c r="J474">
        <v>38.194494808516097</v>
      </c>
    </row>
    <row r="475" spans="1:10" x14ac:dyDescent="0.45">
      <c r="A475" s="1">
        <v>43222</v>
      </c>
      <c r="B475">
        <v>19.562331390037748</v>
      </c>
      <c r="C475">
        <v>19.973240190929214</v>
      </c>
      <c r="D475">
        <v>20.003524875251554</v>
      </c>
      <c r="E475">
        <v>97.095255041206897</v>
      </c>
      <c r="F475">
        <v>78.312050363292684</v>
      </c>
      <c r="G475">
        <v>72.897157306994387</v>
      </c>
      <c r="H475">
        <v>38.913955558364499</v>
      </c>
      <c r="I475">
        <v>38.414596108704686</v>
      </c>
      <c r="J475">
        <v>38.21249894293598</v>
      </c>
    </row>
    <row r="476" spans="1:10" x14ac:dyDescent="0.45">
      <c r="A476" s="1">
        <v>43223</v>
      </c>
      <c r="B476">
        <v>19.575383573167741</v>
      </c>
      <c r="C476">
        <v>19.986925906251741</v>
      </c>
      <c r="D476">
        <v>20.01725172512932</v>
      </c>
      <c r="E476">
        <v>97.20065693321385</v>
      </c>
      <c r="F476">
        <v>78.383062392191135</v>
      </c>
      <c r="G476">
        <v>72.959410262939656</v>
      </c>
      <c r="H476">
        <v>38.932898724841472</v>
      </c>
      <c r="I476">
        <v>38.432851605657262</v>
      </c>
      <c r="J476">
        <v>38.230511564151094</v>
      </c>
    </row>
    <row r="477" spans="1:10" x14ac:dyDescent="0.45">
      <c r="A477" s="1">
        <v>43224</v>
      </c>
      <c r="B477">
        <v>19.588444464844773</v>
      </c>
      <c r="C477">
        <v>20.000620999061525</v>
      </c>
      <c r="D477">
        <v>20.030987994667377</v>
      </c>
      <c r="E477">
        <v>97.306173244395055</v>
      </c>
      <c r="F477">
        <v>78.454138813583768</v>
      </c>
      <c r="G477">
        <v>73.021716381870519</v>
      </c>
      <c r="H477">
        <v>38.951851112780275</v>
      </c>
      <c r="I477">
        <v>38.451115778040474</v>
      </c>
      <c r="J477">
        <v>38.248532676161943</v>
      </c>
    </row>
    <row r="478" spans="1:10" x14ac:dyDescent="0.45">
      <c r="A478" s="1">
        <v>43225</v>
      </c>
      <c r="B478">
        <v>19.601514070879411</v>
      </c>
      <c r="C478">
        <v>20.014325475783966</v>
      </c>
      <c r="D478">
        <v>20.044733690329561</v>
      </c>
      <c r="E478">
        <v>97.41180409895702</v>
      </c>
      <c r="F478">
        <v>78.525279685860625</v>
      </c>
      <c r="G478">
        <v>73.084075709187289</v>
      </c>
      <c r="H478">
        <v>38.970812726669749</v>
      </c>
      <c r="I478">
        <v>38.469388629977352</v>
      </c>
      <c r="J478">
        <v>38.266562282970781</v>
      </c>
    </row>
    <row r="479" spans="1:10" x14ac:dyDescent="0.45">
      <c r="A479" s="1">
        <v>43226</v>
      </c>
      <c r="B479">
        <v>19.614592397085822</v>
      </c>
      <c r="C479">
        <v>20.028039342848878</v>
      </c>
      <c r="D479">
        <v>20.058488818584351</v>
      </c>
      <c r="E479">
        <v>97.517549621243859</v>
      </c>
      <c r="F479">
        <v>78.596485067464627</v>
      </c>
      <c r="G479">
        <v>73.146488290329032</v>
      </c>
      <c r="H479">
        <v>38.989783571001333</v>
      </c>
      <c r="I479">
        <v>38.487670165592483</v>
      </c>
      <c r="J479">
        <v>38.284600388582177</v>
      </c>
    </row>
    <row r="480" spans="1:10" x14ac:dyDescent="0.45">
      <c r="A480" s="1">
        <v>43227</v>
      </c>
      <c r="B480">
        <v>19.627679449282336</v>
      </c>
      <c r="C480">
        <v>20.041762606690696</v>
      </c>
      <c r="D480">
        <v>20.072253385904595</v>
      </c>
      <c r="E480">
        <v>97.623409935731914</v>
      </c>
      <c r="F480">
        <v>78.667755016891761</v>
      </c>
      <c r="G480">
        <v>73.208954170773623</v>
      </c>
      <c r="H480">
        <v>39.008763650268236</v>
      </c>
      <c r="I480">
        <v>38.50596038901255</v>
      </c>
      <c r="J480">
        <v>38.302646997002135</v>
      </c>
    </row>
    <row r="481" spans="1:10" x14ac:dyDescent="0.45">
      <c r="A481" s="1">
        <v>43228</v>
      </c>
      <c r="B481">
        <v>19.640775233290949</v>
      </c>
      <c r="C481">
        <v>20.055495273747962</v>
      </c>
      <c r="D481">
        <v>20.086027398767651</v>
      </c>
      <c r="E481">
        <v>97.729385167035417</v>
      </c>
      <c r="F481">
        <v>78.73908959269103</v>
      </c>
      <c r="G481">
        <v>73.271473396037777</v>
      </c>
      <c r="H481">
        <v>39.027752968965849</v>
      </c>
      <c r="I481">
        <v>38.524259304366197</v>
      </c>
      <c r="J481">
        <v>38.3207021122386</v>
      </c>
    </row>
    <row r="482" spans="1:10" x14ac:dyDescent="0.45">
      <c r="A482" s="1">
        <v>43229</v>
      </c>
      <c r="B482">
        <v>19.653879754937538</v>
      </c>
      <c r="C482">
        <v>20.069237350463929</v>
      </c>
      <c r="D482">
        <v>20.099810863655119</v>
      </c>
      <c r="E482">
        <v>97.835475439901074</v>
      </c>
      <c r="F482">
        <v>78.810488853464477</v>
      </c>
      <c r="G482">
        <v>73.334046011677088</v>
      </c>
      <c r="H482">
        <v>39.046751531592157</v>
      </c>
      <c r="I482">
        <v>38.542566915784036</v>
      </c>
      <c r="J482">
        <v>38.338765738301781</v>
      </c>
    </row>
    <row r="483" spans="1:10" x14ac:dyDescent="0.45">
      <c r="A483" s="1">
        <v>43230</v>
      </c>
      <c r="B483">
        <v>19.666993020052093</v>
      </c>
      <c r="C483">
        <v>20.082988843286053</v>
      </c>
      <c r="D483">
        <v>20.113603787053247</v>
      </c>
      <c r="E483">
        <v>97.941680879213095</v>
      </c>
      <c r="F483">
        <v>78.88195285786739</v>
      </c>
      <c r="G483">
        <v>73.396672063286033</v>
      </c>
      <c r="H483">
        <v>39.065759342646942</v>
      </c>
      <c r="I483">
        <v>38.560883227398627</v>
      </c>
      <c r="J483">
        <v>38.356837879203383</v>
      </c>
    </row>
    <row r="484" spans="1:10" x14ac:dyDescent="0.45">
      <c r="A484" s="1">
        <v>43231</v>
      </c>
      <c r="B484">
        <v>19.680115034468194</v>
      </c>
      <c r="C484">
        <v>20.096749758666199</v>
      </c>
      <c r="D484">
        <v>20.127406175452741</v>
      </c>
      <c r="E484">
        <v>98.048001609991303</v>
      </c>
      <c r="F484">
        <v>78.953481664608148</v>
      </c>
      <c r="G484">
        <v>73.459351596498053</v>
      </c>
      <c r="H484">
        <v>39.084776406632159</v>
      </c>
      <c r="I484">
        <v>38.579208243344368</v>
      </c>
      <c r="J484">
        <v>38.37491853895699</v>
      </c>
    </row>
    <row r="485" spans="1:10" x14ac:dyDescent="0.45">
      <c r="A485" s="1">
        <v>43232</v>
      </c>
      <c r="B485">
        <v>19.693245804023604</v>
      </c>
      <c r="C485">
        <v>20.110520103060875</v>
      </c>
      <c r="D485">
        <v>20.141218035348547</v>
      </c>
      <c r="E485">
        <v>98.15443775738909</v>
      </c>
      <c r="F485">
        <v>79.025075332448424</v>
      </c>
      <c r="G485">
        <v>73.522084656985527</v>
      </c>
      <c r="H485">
        <v>39.103802728052386</v>
      </c>
      <c r="I485">
        <v>38.597541967758033</v>
      </c>
      <c r="J485">
        <v>38.393007721578499</v>
      </c>
    </row>
    <row r="486" spans="1:10" x14ac:dyDescent="0.45">
      <c r="A486" s="1">
        <v>43233</v>
      </c>
      <c r="B486">
        <v>19.706385334559705</v>
      </c>
      <c r="C486">
        <v>20.124299882930714</v>
      </c>
      <c r="D486">
        <v>20.155039373240282</v>
      </c>
      <c r="E486">
        <v>98.260989446698574</v>
      </c>
      <c r="F486">
        <v>79.096733920203135</v>
      </c>
      <c r="G486">
        <v>73.584871290459873</v>
      </c>
      <c r="H486">
        <v>39.122838311413965</v>
      </c>
      <c r="I486">
        <v>38.615884404777951</v>
      </c>
      <c r="J486">
        <v>38.411105431085289</v>
      </c>
    </row>
    <row r="487" spans="1:10" x14ac:dyDescent="0.45">
      <c r="A487" s="1">
        <v>43234</v>
      </c>
      <c r="B487">
        <v>19.719533631922047</v>
      </c>
      <c r="C487">
        <v>20.138089104741077</v>
      </c>
      <c r="D487">
        <v>20.16887019563195</v>
      </c>
      <c r="E487">
        <v>98.367656803345</v>
      </c>
      <c r="F487">
        <v>79.168457486740564</v>
      </c>
      <c r="G487">
        <v>73.64771154267153</v>
      </c>
      <c r="H487">
        <v>39.141883161225429</v>
      </c>
      <c r="I487">
        <v>38.634235558544553</v>
      </c>
      <c r="J487">
        <v>38.429211671496631</v>
      </c>
    </row>
    <row r="488" spans="1:10" x14ac:dyDescent="0.45">
      <c r="A488" s="1">
        <v>43235</v>
      </c>
      <c r="B488">
        <v>19.732690701959871</v>
      </c>
      <c r="C488">
        <v>20.151887774961533</v>
      </c>
      <c r="D488">
        <v>20.182710509032091</v>
      </c>
      <c r="E488">
        <v>98.474439952892638</v>
      </c>
      <c r="F488">
        <v>79.240246090981799</v>
      </c>
      <c r="G488">
        <v>73.710605459409976</v>
      </c>
      <c r="H488">
        <v>39.160937281997938</v>
      </c>
      <c r="I488">
        <v>38.652595433200226</v>
      </c>
      <c r="J488">
        <v>38.447326446834083</v>
      </c>
    </row>
    <row r="489" spans="1:10" x14ac:dyDescent="0.45">
      <c r="A489" s="1">
        <v>43236</v>
      </c>
      <c r="B489">
        <v>19.74585655052633</v>
      </c>
      <c r="C489">
        <v>20.16569590006609</v>
      </c>
      <c r="D489">
        <v>20.196560319953498</v>
      </c>
      <c r="E489">
        <v>98.581339021039213</v>
      </c>
      <c r="F489">
        <v>79.312099791903023</v>
      </c>
      <c r="G489">
        <v>73.773553086503853</v>
      </c>
      <c r="H489">
        <v>39.180000678244419</v>
      </c>
      <c r="I489">
        <v>38.670964032889344</v>
      </c>
      <c r="J489">
        <v>38.465449761120723</v>
      </c>
    </row>
    <row r="490" spans="1:10" x14ac:dyDescent="0.45">
      <c r="A490" s="1">
        <v>43237</v>
      </c>
      <c r="B490">
        <v>19.759031183478683</v>
      </c>
      <c r="C490">
        <v>20.179513486533391</v>
      </c>
      <c r="D490">
        <v>20.210419634913645</v>
      </c>
      <c r="E490">
        <v>98.688354133621033</v>
      </c>
      <c r="F490">
        <v>79.384018648532262</v>
      </c>
      <c r="G490">
        <v>73.836554469820882</v>
      </c>
      <c r="H490">
        <v>39.199073354479992</v>
      </c>
      <c r="I490">
        <v>38.689341361758245</v>
      </c>
      <c r="J490">
        <v>38.483581618381493</v>
      </c>
    </row>
    <row r="491" spans="1:10" x14ac:dyDescent="0.45">
      <c r="A491" s="1">
        <v>43238</v>
      </c>
      <c r="B491">
        <v>19.772214606677817</v>
      </c>
      <c r="C491">
        <v>20.193340540846329</v>
      </c>
      <c r="D491">
        <v>20.224288460434408</v>
      </c>
      <c r="E491">
        <v>98.795485416611015</v>
      </c>
      <c r="F491">
        <v>79.456002719951584</v>
      </c>
      <c r="G491">
        <v>73.899609655267994</v>
      </c>
      <c r="H491">
        <v>39.218155315222404</v>
      </c>
      <c r="I491">
        <v>38.707727423955106</v>
      </c>
      <c r="J491">
        <v>38.501722022643676</v>
      </c>
    </row>
    <row r="492" spans="1:10" x14ac:dyDescent="0.45">
      <c r="A492" s="1">
        <v>43239</v>
      </c>
      <c r="B492">
        <v>19.785406825988819</v>
      </c>
      <c r="C492">
        <v>20.207177069492211</v>
      </c>
      <c r="D492">
        <v>20.238166803042212</v>
      </c>
      <c r="E492">
        <v>98.902732996116683</v>
      </c>
      <c r="F492">
        <v>79.528052065296635</v>
      </c>
      <c r="G492">
        <v>73.962718688791327</v>
      </c>
      <c r="H492">
        <v>39.237246564991182</v>
      </c>
      <c r="I492">
        <v>38.726122223630462</v>
      </c>
      <c r="J492">
        <v>38.519870977935994</v>
      </c>
    </row>
    <row r="493" spans="1:10" x14ac:dyDescent="0.45">
      <c r="A493" s="1">
        <v>43240</v>
      </c>
      <c r="B493">
        <v>19.798607847280401</v>
      </c>
      <c r="C493">
        <v>20.221023078963022</v>
      </c>
      <c r="D493">
        <v>20.252054669267743</v>
      </c>
      <c r="E493">
        <v>99.010096998385308</v>
      </c>
      <c r="F493">
        <v>79.600166743756702</v>
      </c>
      <c r="G493">
        <v>74.025881616376225</v>
      </c>
      <c r="H493">
        <v>39.256347108308042</v>
      </c>
      <c r="I493">
        <v>38.744525764936427</v>
      </c>
      <c r="J493">
        <v>38.538028488289129</v>
      </c>
    </row>
    <row r="494" spans="1:10" x14ac:dyDescent="0.45">
      <c r="A494" s="1">
        <v>43241</v>
      </c>
      <c r="B494">
        <v>19.811817676425466</v>
      </c>
      <c r="C494">
        <v>20.234878575754905</v>
      </c>
      <c r="D494">
        <v>20.265952065646381</v>
      </c>
      <c r="E494">
        <v>99.117577549798369</v>
      </c>
      <c r="F494">
        <v>79.672346814574752</v>
      </c>
      <c r="G494">
        <v>74.089098484047284</v>
      </c>
      <c r="H494">
        <v>39.275456949697336</v>
      </c>
      <c r="I494">
        <v>38.762938052027238</v>
      </c>
      <c r="J494">
        <v>38.556194557736028</v>
      </c>
    </row>
    <row r="495" spans="1:10" x14ac:dyDescent="0.45">
      <c r="A495" s="1">
        <v>43242</v>
      </c>
      <c r="B495">
        <v>19.825036319300569</v>
      </c>
      <c r="C495">
        <v>20.248743566368741</v>
      </c>
      <c r="D495">
        <v>20.279858998717927</v>
      </c>
      <c r="E495">
        <v>99.225174776877381</v>
      </c>
      <c r="F495">
        <v>79.744592337047436</v>
      </c>
      <c r="G495">
        <v>74.152369337868507</v>
      </c>
      <c r="H495">
        <v>39.29457609368518</v>
      </c>
      <c r="I495">
        <v>38.78135908905908</v>
      </c>
      <c r="J495">
        <v>38.574369190311138</v>
      </c>
    </row>
    <row r="496" spans="1:10" x14ac:dyDescent="0.45">
      <c r="A496" s="1">
        <v>43243</v>
      </c>
      <c r="B496">
        <v>19.838263781786459</v>
      </c>
      <c r="C496">
        <v>20.262618057309652</v>
      </c>
      <c r="D496">
        <v>20.293775475026738</v>
      </c>
      <c r="E496">
        <v>99.332888806278334</v>
      </c>
      <c r="F496">
        <v>79.81690337052521</v>
      </c>
      <c r="G496">
        <v>74.215694223943103</v>
      </c>
      <c r="H496">
        <v>39.313704544799911</v>
      </c>
      <c r="I496">
        <v>38.799788880190135</v>
      </c>
      <c r="J496">
        <v>38.59255239005082</v>
      </c>
    </row>
    <row r="497" spans="1:10" x14ac:dyDescent="0.45">
      <c r="A497" s="1">
        <v>43244</v>
      </c>
      <c r="B497">
        <v>19.851500069767596</v>
      </c>
      <c r="C497">
        <v>20.276502055087207</v>
      </c>
      <c r="D497">
        <v>20.307701501121439</v>
      </c>
      <c r="E497">
        <v>99.44071976479691</v>
      </c>
      <c r="F497">
        <v>79.889279974412332</v>
      </c>
      <c r="G497">
        <v>74.279073188413747</v>
      </c>
      <c r="H497">
        <v>39.332842307572484</v>
      </c>
      <c r="I497">
        <v>38.818227429580546</v>
      </c>
      <c r="J497">
        <v>38.61074416099374</v>
      </c>
    </row>
    <row r="498" spans="1:10" x14ac:dyDescent="0.45">
      <c r="A498" s="1">
        <v>43245</v>
      </c>
      <c r="B498">
        <v>19.864745189132368</v>
      </c>
      <c r="C498">
        <v>20.290395566215661</v>
      </c>
      <c r="D498">
        <v>20.321637083555377</v>
      </c>
      <c r="E498">
        <v>99.548667779366326</v>
      </c>
      <c r="F498">
        <v>79.961722208166918</v>
      </c>
      <c r="G498">
        <v>74.342506277462476</v>
      </c>
      <c r="H498">
        <v>39.351989386535642</v>
      </c>
      <c r="I498">
        <v>38.836674741392436</v>
      </c>
      <c r="J498">
        <v>38.628944507180051</v>
      </c>
    </row>
    <row r="499" spans="1:10" x14ac:dyDescent="0.45">
      <c r="A499" s="1">
        <v>43246</v>
      </c>
      <c r="B499">
        <v>19.877999145773305</v>
      </c>
      <c r="C499">
        <v>20.30429859721345</v>
      </c>
      <c r="D499">
        <v>20.335582228886384</v>
      </c>
      <c r="E499">
        <v>99.656732977055583</v>
      </c>
      <c r="F499">
        <v>80.03423013130103</v>
      </c>
      <c r="G499">
        <v>74.405993537310778</v>
      </c>
      <c r="H499">
        <v>39.371145786224325</v>
      </c>
      <c r="I499">
        <v>38.855130819789778</v>
      </c>
      <c r="J499">
        <v>38.647153432651827</v>
      </c>
    </row>
    <row r="500" spans="1:10" x14ac:dyDescent="0.45">
      <c r="A500" s="1">
        <v>43247</v>
      </c>
      <c r="B500">
        <v>19.891261945586582</v>
      </c>
      <c r="C500">
        <v>20.318211154603748</v>
      </c>
      <c r="D500">
        <v>20.34953694367659</v>
      </c>
      <c r="E500">
        <v>99.764915485074368</v>
      </c>
      <c r="F500">
        <v>80.106803803380643</v>
      </c>
      <c r="G500">
        <v>74.469535014219616</v>
      </c>
      <c r="H500">
        <v>39.390311511176101</v>
      </c>
      <c r="I500">
        <v>38.873595668938933</v>
      </c>
      <c r="J500">
        <v>38.665370941453446</v>
      </c>
    </row>
    <row r="501" spans="1:10" x14ac:dyDescent="0.45">
      <c r="A501" s="1">
        <v>43248</v>
      </c>
      <c r="B501">
        <v>19.904533594472596</v>
      </c>
      <c r="C501">
        <v>20.332133244913994</v>
      </c>
      <c r="D501">
        <v>20.363501234492826</v>
      </c>
      <c r="E501">
        <v>99.873215430767672</v>
      </c>
      <c r="F501">
        <v>80.179443284025822</v>
      </c>
      <c r="G501">
        <v>74.533130754489463</v>
      </c>
      <c r="H501">
        <v>39.409486565930344</v>
      </c>
      <c r="I501">
        <v>38.892069293007815</v>
      </c>
      <c r="J501">
        <v>38.683597037630776</v>
      </c>
    </row>
    <row r="502" spans="1:10" x14ac:dyDescent="0.45">
      <c r="A502" s="1">
        <v>43249</v>
      </c>
      <c r="B502">
        <v>19.917814098335395</v>
      </c>
      <c r="C502">
        <v>20.346064874676095</v>
      </c>
      <c r="D502">
        <v>20.377475107906381</v>
      </c>
      <c r="E502">
        <v>99.981632941621541</v>
      </c>
      <c r="F502">
        <v>80.252148632910604</v>
      </c>
      <c r="G502">
        <v>74.596780804460295</v>
      </c>
      <c r="H502">
        <v>39.428670955028622</v>
      </c>
      <c r="I502">
        <v>38.910551696166472</v>
      </c>
      <c r="J502">
        <v>38.701831725231614</v>
      </c>
    </row>
    <row r="503" spans="1:10" x14ac:dyDescent="0.45">
      <c r="A503" s="1">
        <v>43250</v>
      </c>
      <c r="B503">
        <v>19.93110346308325</v>
      </c>
      <c r="C503">
        <v>20.360006050426659</v>
      </c>
      <c r="D503">
        <v>20.3914585704931</v>
      </c>
      <c r="E503">
        <v>100.09016814525758</v>
      </c>
      <c r="F503">
        <v>80.324919909763224</v>
      </c>
      <c r="G503">
        <v>74.660485210511723</v>
      </c>
      <c r="H503">
        <v>39.44786468301514</v>
      </c>
      <c r="I503">
        <v>38.929042882586927</v>
      </c>
      <c r="J503">
        <v>38.720075008306047</v>
      </c>
    </row>
    <row r="504" spans="1:10" x14ac:dyDescent="0.45">
      <c r="A504" s="1">
        <v>43251</v>
      </c>
      <c r="B504">
        <v>19.944401694628162</v>
      </c>
      <c r="C504">
        <v>20.373956778706543</v>
      </c>
      <c r="D504">
        <v>20.405451628833141</v>
      </c>
      <c r="E504">
        <v>100.19882116943808</v>
      </c>
      <c r="F504">
        <v>80.397757174366006</v>
      </c>
      <c r="G504">
        <v>74.724244019062908</v>
      </c>
      <c r="H504">
        <v>39.467067754435888</v>
      </c>
      <c r="I504">
        <v>38.947542856443185</v>
      </c>
      <c r="J504">
        <v>38.738326890905689</v>
      </c>
    </row>
    <row r="505" spans="1:10" x14ac:dyDescent="0.45">
      <c r="A505" s="1">
        <v>43252</v>
      </c>
      <c r="B505">
        <v>19.95770879888607</v>
      </c>
      <c r="C505">
        <v>20.387917066061096</v>
      </c>
      <c r="D505">
        <v>20.419454289511386</v>
      </c>
      <c r="E505">
        <v>100.30759214206398</v>
      </c>
      <c r="F505">
        <v>80.470660486554934</v>
      </c>
      <c r="G505">
        <v>74.788057276572701</v>
      </c>
      <c r="H505">
        <v>39.486280173839084</v>
      </c>
      <c r="I505">
        <v>38.966051621911248</v>
      </c>
      <c r="J505">
        <v>38.756587377084045</v>
      </c>
    </row>
    <row r="506" spans="1:10" x14ac:dyDescent="0.45">
      <c r="A506" s="1">
        <v>43253</v>
      </c>
      <c r="B506">
        <v>19.971024781777086</v>
      </c>
      <c r="C506">
        <v>20.401886919040361</v>
      </c>
      <c r="D506">
        <v>20.433466559117171</v>
      </c>
      <c r="E506">
        <v>100.41648119117301</v>
      </c>
      <c r="F506">
        <v>80.543629906222023</v>
      </c>
      <c r="G506">
        <v>74.851925029539586</v>
      </c>
      <c r="H506">
        <v>39.505501945775563</v>
      </c>
      <c r="I506">
        <v>38.984569183168944</v>
      </c>
      <c r="J506">
        <v>38.77485647089695</v>
      </c>
    </row>
    <row r="507" spans="1:10" x14ac:dyDescent="0.45">
      <c r="A507" s="1">
        <v>43254</v>
      </c>
      <c r="B507">
        <v>19.984349649224978</v>
      </c>
      <c r="C507">
        <v>20.415866344198591</v>
      </c>
      <c r="D507">
        <v>20.447488444244417</v>
      </c>
      <c r="E507">
        <v>100.52548844494464</v>
      </c>
      <c r="F507">
        <v>80.616665493311785</v>
      </c>
      <c r="G507">
        <v>74.915847324501755</v>
      </c>
      <c r="H507">
        <v>39.524733074797965</v>
      </c>
      <c r="I507">
        <v>39.003095544396515</v>
      </c>
      <c r="J507">
        <v>38.793134176401729</v>
      </c>
    </row>
    <row r="508" spans="1:10" x14ac:dyDescent="0.45">
      <c r="A508" s="1">
        <v>43255</v>
      </c>
      <c r="B508">
        <v>19.997683407157751</v>
      </c>
      <c r="C508">
        <v>20.429855348094804</v>
      </c>
      <c r="D508">
        <v>20.461519951491361</v>
      </c>
      <c r="E508">
        <v>100.63461403169472</v>
      </c>
      <c r="F508">
        <v>80.689767307823729</v>
      </c>
      <c r="G508">
        <v>74.979824208037201</v>
      </c>
      <c r="H508">
        <v>39.543973565461144</v>
      </c>
      <c r="I508">
        <v>39.021630709775756</v>
      </c>
      <c r="J508">
        <v>38.811420497657629</v>
      </c>
    </row>
    <row r="509" spans="1:10" x14ac:dyDescent="0.45">
      <c r="A509" s="1">
        <v>43256</v>
      </c>
      <c r="B509">
        <v>20.011026061507089</v>
      </c>
      <c r="C509">
        <v>20.443853937292307</v>
      </c>
      <c r="D509">
        <v>20.475561087460978</v>
      </c>
      <c r="E509">
        <v>100.74385807988119</v>
      </c>
      <c r="F509">
        <v>80.762935409811746</v>
      </c>
      <c r="G509">
        <v>75.043855726763653</v>
      </c>
      <c r="H509">
        <v>39.563223422322586</v>
      </c>
      <c r="I509">
        <v>39.040174683490626</v>
      </c>
      <c r="J509">
        <v>38.829715438726225</v>
      </c>
    </row>
    <row r="510" spans="1:10" x14ac:dyDescent="0.45">
      <c r="A510" s="1">
        <v>43257</v>
      </c>
      <c r="B510">
        <v>20.024377618208906</v>
      </c>
      <c r="C510">
        <v>20.457862118358904</v>
      </c>
      <c r="D510">
        <v>20.489611858760778</v>
      </c>
      <c r="E510">
        <v>100.85322071809861</v>
      </c>
      <c r="F510">
        <v>80.836169859384185</v>
      </c>
      <c r="G510">
        <v>75.107941927338629</v>
      </c>
      <c r="H510">
        <v>39.582482649941603</v>
      </c>
      <c r="I510">
        <v>39.058727469727032</v>
      </c>
      <c r="J510">
        <v>38.848019003670579</v>
      </c>
    </row>
    <row r="511" spans="1:10" x14ac:dyDescent="0.45">
      <c r="A511" s="1">
        <v>43258</v>
      </c>
      <c r="B511">
        <v>20.037738083202871</v>
      </c>
      <c r="C511">
        <v>20.471879897867108</v>
      </c>
      <c r="D511">
        <v>20.503672272002593</v>
      </c>
      <c r="E511">
        <v>100.96270207508397</v>
      </c>
      <c r="F511">
        <v>80.909470716703893</v>
      </c>
      <c r="G511">
        <v>75.172082856459525</v>
      </c>
      <c r="H511">
        <v>39.601751252879673</v>
      </c>
      <c r="I511">
        <v>39.07728907267289</v>
      </c>
      <c r="J511">
        <v>38.866331196555699</v>
      </c>
    </row>
    <row r="512" spans="1:10" x14ac:dyDescent="0.45">
      <c r="A512" s="1">
        <v>43259</v>
      </c>
      <c r="B512">
        <v>20.051107462432618</v>
      </c>
      <c r="C512">
        <v>20.485907282393651</v>
      </c>
      <c r="D512">
        <v>20.517742333802993</v>
      </c>
      <c r="E512">
        <v>101.07230227971118</v>
      </c>
      <c r="F512">
        <v>80.982838041988302</v>
      </c>
      <c r="G512">
        <v>75.23627856086361</v>
      </c>
      <c r="H512">
        <v>39.621029235700973</v>
      </c>
      <c r="I512">
        <v>39.095859496518095</v>
      </c>
      <c r="J512">
        <v>38.884652021448886</v>
      </c>
    </row>
    <row r="513" spans="1:10" x14ac:dyDescent="0.45">
      <c r="A513" s="1">
        <v>43260</v>
      </c>
      <c r="B513">
        <v>20.064485761845955</v>
      </c>
      <c r="C513">
        <v>20.499944278520061</v>
      </c>
      <c r="D513">
        <v>20.531822050783038</v>
      </c>
      <c r="E513">
        <v>101.18202146099617</v>
      </c>
      <c r="F513">
        <v>81.056271895509411</v>
      </c>
      <c r="G513">
        <v>75.300529087328044</v>
      </c>
      <c r="H513">
        <v>39.640316602971431</v>
      </c>
      <c r="I513">
        <v>39.114438745454422</v>
      </c>
      <c r="J513">
        <v>38.902981482418973</v>
      </c>
    </row>
    <row r="514" spans="1:10" x14ac:dyDescent="0.45">
      <c r="A514" s="1">
        <v>43261</v>
      </c>
      <c r="B514">
        <v>20.077872987394375</v>
      </c>
      <c r="C514">
        <v>20.513990892832165</v>
      </c>
      <c r="D514">
        <v>20.545911429568385</v>
      </c>
      <c r="E514">
        <v>101.29185974809496</v>
      </c>
      <c r="F514">
        <v>81.129772337593906</v>
      </c>
      <c r="G514">
        <v>75.364834482669963</v>
      </c>
      <c r="H514">
        <v>39.659613359259232</v>
      </c>
      <c r="I514">
        <v>39.133026823676012</v>
      </c>
      <c r="J514">
        <v>38.921319583536686</v>
      </c>
    </row>
    <row r="515" spans="1:10" x14ac:dyDescent="0.45">
      <c r="A515" s="1">
        <v>43262</v>
      </c>
      <c r="B515">
        <v>20.091269145033621</v>
      </c>
      <c r="C515">
        <v>20.528047131920289</v>
      </c>
      <c r="D515">
        <v>20.560010476789035</v>
      </c>
      <c r="E515">
        <v>101.40181727030159</v>
      </c>
      <c r="F515">
        <v>81.203339428623124</v>
      </c>
      <c r="G515">
        <v>75.42919479374649</v>
      </c>
      <c r="H515">
        <v>39.678919509135206</v>
      </c>
      <c r="I515">
        <v>39.151623735378621</v>
      </c>
      <c r="J515">
        <v>38.939666328875106</v>
      </c>
    </row>
    <row r="516" spans="1:10" x14ac:dyDescent="0.45">
      <c r="A516" s="1">
        <v>43263</v>
      </c>
      <c r="B516">
        <v>20.104674240723142</v>
      </c>
      <c r="C516">
        <v>20.542113002379505</v>
      </c>
      <c r="D516">
        <v>20.574119199079739</v>
      </c>
      <c r="E516">
        <v>101.51189415705333</v>
      </c>
      <c r="F516">
        <v>81.276973229033217</v>
      </c>
      <c r="G516">
        <v>75.493610067454739</v>
      </c>
      <c r="H516">
        <v>39.698235057171956</v>
      </c>
      <c r="I516">
        <v>39.170229484760107</v>
      </c>
      <c r="J516">
        <v>38.958021722508803</v>
      </c>
    </row>
    <row r="517" spans="1:10" x14ac:dyDescent="0.45">
      <c r="A517" s="1">
        <v>43264</v>
      </c>
      <c r="B517">
        <v>20.11808828042663</v>
      </c>
      <c r="C517">
        <v>20.556188510809172</v>
      </c>
      <c r="D517">
        <v>20.588237603079747</v>
      </c>
      <c r="E517">
        <v>101.6220905379251</v>
      </c>
      <c r="F517">
        <v>81.350673799315089</v>
      </c>
      <c r="G517">
        <v>75.558080350731856</v>
      </c>
      <c r="H517">
        <v>39.71756000794435</v>
      </c>
      <c r="I517">
        <v>39.188844076020352</v>
      </c>
      <c r="J517">
        <v>38.976385768514284</v>
      </c>
    </row>
    <row r="518" spans="1:10" x14ac:dyDescent="0.45">
      <c r="A518" s="1">
        <v>43265</v>
      </c>
      <c r="B518">
        <v>20.131511270111481</v>
      </c>
      <c r="C518">
        <v>20.570273663813186</v>
      </c>
      <c r="D518">
        <v>20.60236569543293</v>
      </c>
      <c r="E518">
        <v>101.73240654263536</v>
      </c>
      <c r="F518">
        <v>81.424441200014542</v>
      </c>
      <c r="G518">
        <v>75.622605690555119</v>
      </c>
      <c r="H518">
        <v>39.736894366029865</v>
      </c>
      <c r="I518">
        <v>39.207467513361216</v>
      </c>
      <c r="J518">
        <v>38.994758470970382</v>
      </c>
    </row>
    <row r="519" spans="1:10" x14ac:dyDescent="0.45">
      <c r="A519" s="1">
        <v>43266</v>
      </c>
      <c r="B519">
        <v>20.14494321574935</v>
      </c>
      <c r="C519">
        <v>20.584368468000175</v>
      </c>
      <c r="D519">
        <v>20.616503482787493</v>
      </c>
      <c r="E519">
        <v>101.84284230104048</v>
      </c>
      <c r="F519">
        <v>81.498275491732258</v>
      </c>
      <c r="G519">
        <v>75.687186133941879</v>
      </c>
      <c r="H519">
        <v>39.756238136007823</v>
      </c>
      <c r="I519">
        <v>39.226099800986546</v>
      </c>
      <c r="J519">
        <v>39.013139833957432</v>
      </c>
    </row>
    <row r="520" spans="1:10" x14ac:dyDescent="0.45">
      <c r="A520" s="1">
        <v>43267</v>
      </c>
      <c r="B520">
        <v>20.15838412331567</v>
      </c>
      <c r="C520">
        <v>20.598472929983014</v>
      </c>
      <c r="D520">
        <v>20.630650971796431</v>
      </c>
      <c r="E520">
        <v>101.95339794313996</v>
      </c>
      <c r="F520">
        <v>81.572176735123847</v>
      </c>
      <c r="G520">
        <v>75.751821727949689</v>
      </c>
      <c r="H520">
        <v>39.775591322459739</v>
      </c>
      <c r="I520">
        <v>39.24474094310208</v>
      </c>
      <c r="J520">
        <v>39.031529861557708</v>
      </c>
    </row>
    <row r="521" spans="1:10" x14ac:dyDescent="0.45">
      <c r="A521" s="1">
        <v>43268</v>
      </c>
      <c r="B521">
        <v>20.171833998789861</v>
      </c>
      <c r="C521">
        <v>20.612587056379393</v>
      </c>
      <c r="D521">
        <v>20.644808169117304</v>
      </c>
      <c r="E521">
        <v>102.06407359907448</v>
      </c>
      <c r="F521">
        <v>81.646144990899955</v>
      </c>
      <c r="G521">
        <v>75.816512519676223</v>
      </c>
      <c r="H521">
        <v>39.794953929969822</v>
      </c>
      <c r="I521">
        <v>39.263390943915951</v>
      </c>
      <c r="J521">
        <v>39.049928557855807</v>
      </c>
    </row>
    <row r="522" spans="1:10" x14ac:dyDescent="0.45">
      <c r="A522" s="1">
        <v>43269</v>
      </c>
      <c r="B522">
        <v>20.185292848155541</v>
      </c>
      <c r="C522">
        <v>20.626710853811321</v>
      </c>
      <c r="D522">
        <v>20.658975081412017</v>
      </c>
      <c r="E522">
        <v>102.17486939912375</v>
      </c>
      <c r="F522">
        <v>81.720180319825701</v>
      </c>
      <c r="G522">
        <v>75.881258556259453</v>
      </c>
      <c r="H522">
        <v>39.814325963124041</v>
      </c>
      <c r="I522">
        <v>39.282049807637861</v>
      </c>
      <c r="J522">
        <v>39.068335926937849</v>
      </c>
    </row>
    <row r="523" spans="1:10" x14ac:dyDescent="0.45">
      <c r="A523" s="1">
        <v>43270</v>
      </c>
      <c r="B523">
        <v>20.198760677400035</v>
      </c>
      <c r="C523">
        <v>20.640844328905342</v>
      </c>
      <c r="D523">
        <v>20.673151715347263</v>
      </c>
      <c r="E523">
        <v>102.28578547371184</v>
      </c>
      <c r="F523">
        <v>81.794282782722988</v>
      </c>
      <c r="G523">
        <v>75.946059884877542</v>
      </c>
      <c r="H523">
        <v>39.833707426510642</v>
      </c>
      <c r="I523">
        <v>39.300717538479674</v>
      </c>
      <c r="J523">
        <v>39.086751972891882</v>
      </c>
    </row>
    <row r="524" spans="1:10" x14ac:dyDescent="0.45">
      <c r="A524" s="1">
        <v>43271</v>
      </c>
      <c r="B524">
        <v>20.212237492514951</v>
      </c>
      <c r="C524">
        <v>20.654987488292758</v>
      </c>
      <c r="D524">
        <v>20.687338077594244</v>
      </c>
      <c r="E524">
        <v>102.39682195340151</v>
      </c>
      <c r="F524">
        <v>81.868452440467223</v>
      </c>
      <c r="G524">
        <v>76.010916552748952</v>
      </c>
      <c r="H524">
        <v>39.853098324720499</v>
      </c>
      <c r="I524">
        <v>39.319394140655255</v>
      </c>
      <c r="J524">
        <v>39.105176699808275</v>
      </c>
    </row>
    <row r="525" spans="1:10" x14ac:dyDescent="0.45">
      <c r="A525" s="1">
        <v>43272</v>
      </c>
      <c r="B525">
        <v>20.225723299495616</v>
      </c>
      <c r="C525">
        <v>20.669140338609129</v>
      </c>
      <c r="D525">
        <v>20.701534174828815</v>
      </c>
      <c r="E525">
        <v>102.50797896890012</v>
      </c>
      <c r="F525">
        <v>81.942689353989522</v>
      </c>
      <c r="G525">
        <v>76.075828607132507</v>
      </c>
      <c r="H525">
        <v>39.87249866234631</v>
      </c>
      <c r="I525">
        <v>39.338079618380462</v>
      </c>
      <c r="J525">
        <v>39.123610111778937</v>
      </c>
    </row>
    <row r="526" spans="1:10" x14ac:dyDescent="0.45">
      <c r="A526" s="1">
        <v>43273</v>
      </c>
      <c r="B526">
        <v>20.239218104341628</v>
      </c>
      <c r="C526">
        <v>20.683302886494847</v>
      </c>
      <c r="D526">
        <v>20.715740013731182</v>
      </c>
      <c r="E526">
        <v>102.61925665105406</v>
      </c>
      <c r="F526">
        <v>82.016993584276278</v>
      </c>
      <c r="G526">
        <v>76.140796095327346</v>
      </c>
      <c r="H526">
        <v>39.891908443983006</v>
      </c>
      <c r="I526">
        <v>39.356773975873161</v>
      </c>
      <c r="J526">
        <v>39.142052212897703</v>
      </c>
    </row>
    <row r="527" spans="1:10" x14ac:dyDescent="0.45">
      <c r="A527" s="1">
        <v>43274</v>
      </c>
      <c r="B527">
        <v>20.252721913056384</v>
      </c>
      <c r="C527">
        <v>20.697475138594644</v>
      </c>
      <c r="D527">
        <v>20.729955600986361</v>
      </c>
      <c r="E527">
        <v>102.73065513085389</v>
      </c>
      <c r="F527">
        <v>82.091365192369182</v>
      </c>
      <c r="G527">
        <v>76.205819064673037</v>
      </c>
      <c r="H527">
        <v>39.911327674228183</v>
      </c>
      <c r="I527">
        <v>39.375477217353072</v>
      </c>
      <c r="J527">
        <v>39.160503007260715</v>
      </c>
    </row>
    <row r="528" spans="1:10" x14ac:dyDescent="0.45">
      <c r="A528" s="1">
        <v>43275</v>
      </c>
      <c r="B528">
        <v>20.26623473164728</v>
      </c>
      <c r="C528">
        <v>20.711657101557797</v>
      </c>
      <c r="D528">
        <v>20.744180943283887</v>
      </c>
      <c r="E528">
        <v>102.84217453943241</v>
      </c>
      <c r="F528">
        <v>82.165804239365272</v>
      </c>
      <c r="G528">
        <v>76.27089756254955</v>
      </c>
      <c r="H528">
        <v>39.930756357681091</v>
      </c>
      <c r="I528">
        <v>39.394189347042364</v>
      </c>
      <c r="J528">
        <v>39.178962498965682</v>
      </c>
    </row>
    <row r="529" spans="1:10" x14ac:dyDescent="0.45">
      <c r="A529" s="1">
        <v>43276</v>
      </c>
      <c r="B529">
        <v>20.279756566125943</v>
      </c>
      <c r="C529">
        <v>20.725848782038362</v>
      </c>
      <c r="D529">
        <v>20.758416047317947</v>
      </c>
      <c r="E529">
        <v>102.95381500806256</v>
      </c>
      <c r="F529">
        <v>82.240310786416998</v>
      </c>
      <c r="G529">
        <v>76.336031636377299</v>
      </c>
      <c r="H529">
        <v>39.950194498943816</v>
      </c>
      <c r="I529">
        <v>39.41291036916477</v>
      </c>
      <c r="J529">
        <v>39.197430692112206</v>
      </c>
    </row>
    <row r="530" spans="1:10" x14ac:dyDescent="0.45">
      <c r="A530" s="1">
        <v>43277</v>
      </c>
      <c r="B530">
        <v>20.293287422507721</v>
      </c>
      <c r="C530">
        <v>20.740050186694656</v>
      </c>
      <c r="D530">
        <v>20.772660919787114</v>
      </c>
      <c r="E530">
        <v>103.06557666816273</v>
      </c>
      <c r="F530">
        <v>82.314884894732259</v>
      </c>
      <c r="G530">
        <v>76.401221333617258</v>
      </c>
      <c r="H530">
        <v>39.969642102620234</v>
      </c>
      <c r="I530">
        <v>39.43164028794618</v>
      </c>
      <c r="J530">
        <v>39.215907590802267</v>
      </c>
    </row>
    <row r="531" spans="1:10" x14ac:dyDescent="0.45">
      <c r="A531" s="1">
        <v>43278</v>
      </c>
      <c r="B531">
        <v>20.306827306812259</v>
      </c>
      <c r="C531">
        <v>20.754261322189855</v>
      </c>
      <c r="D531">
        <v>20.786915567394768</v>
      </c>
      <c r="E531">
        <v>103.17745965129102</v>
      </c>
      <c r="F531">
        <v>82.389526625574447</v>
      </c>
      <c r="G531">
        <v>76.466466701770869</v>
      </c>
      <c r="H531">
        <v>39.989099173316461</v>
      </c>
      <c r="I531">
        <v>39.450379107614481</v>
      </c>
      <c r="J531">
        <v>39.23439319913934</v>
      </c>
    </row>
    <row r="532" spans="1:10" x14ac:dyDescent="0.45">
      <c r="A532" s="1">
        <v>43279</v>
      </c>
      <c r="B532">
        <v>20.320376225062933</v>
      </c>
      <c r="C532">
        <v>20.768482195191488</v>
      </c>
      <c r="D532">
        <v>20.801179996848894</v>
      </c>
      <c r="E532">
        <v>103.28946408915125</v>
      </c>
      <c r="F532">
        <v>82.464236040262506</v>
      </c>
      <c r="G532">
        <v>76.531767788380179</v>
      </c>
      <c r="H532">
        <v>40.008565715641303</v>
      </c>
      <c r="I532">
        <v>39.469126832399596</v>
      </c>
      <c r="J532">
        <v>39.252887521228843</v>
      </c>
    </row>
    <row r="533" spans="1:10" x14ac:dyDescent="0.45">
      <c r="A533" s="1">
        <v>43280</v>
      </c>
      <c r="B533">
        <v>20.333934183287429</v>
      </c>
      <c r="C533">
        <v>20.782712812371642</v>
      </c>
      <c r="D533">
        <v>20.815454214861862</v>
      </c>
      <c r="E533">
        <v>103.40159011358736</v>
      </c>
      <c r="F533">
        <v>82.539013200171027</v>
      </c>
      <c r="G533">
        <v>76.59712464102779</v>
      </c>
      <c r="H533">
        <v>40.028041734205374</v>
      </c>
      <c r="I533">
        <v>39.487883466533425</v>
      </c>
      <c r="J533">
        <v>39.271390561178556</v>
      </c>
    </row>
    <row r="534" spans="1:10" x14ac:dyDescent="0.45">
      <c r="A534" s="1">
        <v>43281</v>
      </c>
      <c r="B534">
        <v>20.347501187517231</v>
      </c>
      <c r="C534">
        <v>20.796953180407201</v>
      </c>
      <c r="D534">
        <v>20.829738228150863</v>
      </c>
      <c r="E534">
        <v>103.51383785658854</v>
      </c>
      <c r="F534">
        <v>82.613858166730182</v>
      </c>
      <c r="G534">
        <v>76.662537307337004</v>
      </c>
      <c r="H534">
        <v>40.047527233621523</v>
      </c>
      <c r="I534">
        <v>39.50664901424976</v>
      </c>
      <c r="J534">
        <v>39.289902323097756</v>
      </c>
    </row>
    <row r="535" spans="1:10" x14ac:dyDescent="0.45">
      <c r="A535" s="1">
        <v>43282</v>
      </c>
      <c r="B535">
        <v>20.361077243787861</v>
      </c>
      <c r="C535">
        <v>20.811203305979404</v>
      </c>
      <c r="D535">
        <v>20.844032043437622</v>
      </c>
      <c r="E535">
        <v>103.62620745028728</v>
      </c>
      <c r="F535">
        <v>82.688771001425891</v>
      </c>
      <c r="G535">
        <v>76.728005834971739</v>
      </c>
      <c r="H535">
        <v>40.067022218505272</v>
      </c>
      <c r="I535">
        <v>39.52542347978482</v>
      </c>
      <c r="J535">
        <v>39.308422811097671</v>
      </c>
    </row>
    <row r="536" spans="1:10" x14ac:dyDescent="0.45">
      <c r="A536" s="1">
        <v>43283</v>
      </c>
      <c r="B536">
        <v>20.374662358139066</v>
      </c>
      <c r="C536">
        <v>20.825463195774063</v>
      </c>
      <c r="D536">
        <v>20.858335667448564</v>
      </c>
      <c r="E536">
        <v>103.73869902695732</v>
      </c>
      <c r="F536">
        <v>82.763751765799839</v>
      </c>
      <c r="G536">
        <v>76.793530271636627</v>
      </c>
      <c r="H536">
        <v>40.086526693473985</v>
      </c>
      <c r="I536">
        <v>39.544206867376424</v>
      </c>
      <c r="J536">
        <v>39.326952029291888</v>
      </c>
    </row>
    <row r="537" spans="1:10" x14ac:dyDescent="0.45">
      <c r="A537" s="1">
        <v>43284</v>
      </c>
      <c r="B537">
        <v>20.388256536614346</v>
      </c>
      <c r="C537">
        <v>20.839732856481795</v>
      </c>
      <c r="D537">
        <v>20.872649106914491</v>
      </c>
      <c r="E537">
        <v>103.85131271901891</v>
      </c>
      <c r="F537">
        <v>82.838800521449485</v>
      </c>
      <c r="G537">
        <v>76.859110665077068</v>
      </c>
      <c r="H537">
        <v>40.10604066314724</v>
      </c>
      <c r="I537">
        <v>39.56299918126453</v>
      </c>
      <c r="J537">
        <v>39.345489981795502</v>
      </c>
    </row>
    <row r="538" spans="1:10" x14ac:dyDescent="0.45">
      <c r="A538" s="1">
        <v>43285</v>
      </c>
      <c r="B538">
        <v>20.401859785261522</v>
      </c>
      <c r="C538">
        <v>20.85401229479751</v>
      </c>
      <c r="D538">
        <v>20.886972368571062</v>
      </c>
      <c r="E538">
        <v>103.96404865903312</v>
      </c>
      <c r="F538">
        <v>82.913917330028127</v>
      </c>
      <c r="G538">
        <v>76.924747063079195</v>
      </c>
      <c r="H538">
        <v>40.125564132147311</v>
      </c>
      <c r="I538">
        <v>39.581800425691121</v>
      </c>
      <c r="J538">
        <v>39.364036672725554</v>
      </c>
    </row>
    <row r="539" spans="1:10" x14ac:dyDescent="0.45">
      <c r="A539" s="1">
        <v>43286</v>
      </c>
      <c r="B539">
        <v>20.415472110132161</v>
      </c>
      <c r="C539">
        <v>20.868301517420996</v>
      </c>
      <c r="D539">
        <v>20.901305459158468</v>
      </c>
      <c r="E539">
        <v>104.07690697970786</v>
      </c>
      <c r="F539">
        <v>82.989102253244468</v>
      </c>
      <c r="G539">
        <v>76.990439513469994</v>
      </c>
      <c r="H539">
        <v>40.145097105098301</v>
      </c>
      <c r="I539">
        <v>39.60061060490019</v>
      </c>
      <c r="J539">
        <v>39.382592106201464</v>
      </c>
    </row>
    <row r="540" spans="1:10" x14ac:dyDescent="0.45">
      <c r="A540" s="1">
        <v>43287</v>
      </c>
      <c r="B540">
        <v>20.429093517282144</v>
      </c>
      <c r="C540">
        <v>20.882600531056415</v>
      </c>
      <c r="D540">
        <v>20.915648385421612</v>
      </c>
      <c r="E540">
        <v>104.18988781389214</v>
      </c>
      <c r="F540">
        <v>83.064355352864823</v>
      </c>
      <c r="G540">
        <v>77.056188064117237</v>
      </c>
      <c r="H540">
        <v>40.164639586626549</v>
      </c>
      <c r="I540">
        <v>39.619429723137756</v>
      </c>
      <c r="J540">
        <v>39.401156286344133</v>
      </c>
    </row>
    <row r="541" spans="1:10" x14ac:dyDescent="0.45">
      <c r="A541" s="1">
        <v>43288</v>
      </c>
      <c r="B541">
        <v>20.442724012771126</v>
      </c>
      <c r="C541">
        <v>20.896909342412517</v>
      </c>
      <c r="D541">
        <v>20.930001154109792</v>
      </c>
      <c r="E541">
        <v>104.30299129458145</v>
      </c>
      <c r="F541">
        <v>83.13967669070982</v>
      </c>
      <c r="G541">
        <v>77.121992762929622</v>
      </c>
      <c r="H541">
        <v>40.184191581361077</v>
      </c>
      <c r="I541">
        <v>39.638257784651714</v>
      </c>
      <c r="J541">
        <v>39.419729217276441</v>
      </c>
    </row>
    <row r="542" spans="1:10" x14ac:dyDescent="0.45">
      <c r="A542" s="1">
        <v>43289</v>
      </c>
      <c r="B542">
        <v>20.456363602663078</v>
      </c>
      <c r="C542">
        <v>20.911227958202872</v>
      </c>
      <c r="D542">
        <v>20.944363771977176</v>
      </c>
      <c r="E542">
        <v>104.41621755491559</v>
      </c>
      <c r="F542">
        <v>83.215066328656718</v>
      </c>
      <c r="G542">
        <v>77.187853657856749</v>
      </c>
      <c r="H542">
        <v>40.203753093932733</v>
      </c>
      <c r="I542">
        <v>39.657094793692373</v>
      </c>
      <c r="J542">
        <v>39.438310903123615</v>
      </c>
    </row>
    <row r="543" spans="1:10" x14ac:dyDescent="0.45">
      <c r="A543" s="1">
        <v>43290</v>
      </c>
      <c r="B543">
        <v>20.470012293025803</v>
      </c>
      <c r="C543">
        <v>20.925556385145359</v>
      </c>
      <c r="D543">
        <v>20.958736245782479</v>
      </c>
      <c r="E543">
        <v>104.52956672817668</v>
      </c>
      <c r="F543">
        <v>83.290524328638881</v>
      </c>
      <c r="G543">
        <v>77.253770796889157</v>
      </c>
      <c r="H543">
        <v>40.223324128974632</v>
      </c>
      <c r="I543">
        <v>39.675940754511693</v>
      </c>
      <c r="J543">
        <v>39.456901348012408</v>
      </c>
    </row>
    <row r="544" spans="1:10" x14ac:dyDescent="0.45">
      <c r="A544" s="1">
        <v>43291</v>
      </c>
      <c r="B544">
        <v>20.483670089931159</v>
      </c>
      <c r="C544">
        <v>20.939894629962748</v>
      </c>
      <c r="D544">
        <v>20.973118582289128</v>
      </c>
      <c r="E544">
        <v>104.64303894779455</v>
      </c>
      <c r="F544">
        <v>83.366050752645833</v>
      </c>
      <c r="G544">
        <v>77.319744228058383</v>
      </c>
      <c r="H544">
        <v>40.242904691122561</v>
      </c>
      <c r="I544">
        <v>39.694795671363735</v>
      </c>
      <c r="J544">
        <v>39.47550055607153</v>
      </c>
    </row>
    <row r="545" spans="1:10" x14ac:dyDescent="0.45">
      <c r="A545" s="1">
        <v>43292</v>
      </c>
      <c r="B545">
        <v>20.497336999455261</v>
      </c>
      <c r="C545">
        <v>20.954242699382203</v>
      </c>
      <c r="D545">
        <v>20.987510788264981</v>
      </c>
      <c r="E545">
        <v>104.75663434734084</v>
      </c>
      <c r="F545">
        <v>83.441645662723317</v>
      </c>
      <c r="G545">
        <v>77.38577399943695</v>
      </c>
      <c r="H545">
        <v>40.262494785014127</v>
      </c>
      <c r="I545">
        <v>39.713659548504637</v>
      </c>
      <c r="J545">
        <v>39.494108531432033</v>
      </c>
    </row>
    <row r="546" spans="1:10" x14ac:dyDescent="0.45">
      <c r="A546" s="1">
        <v>43293</v>
      </c>
      <c r="B546">
        <v>20.511013027677993</v>
      </c>
      <c r="C546">
        <v>20.968600600135488</v>
      </c>
      <c r="D546">
        <v>21.001912870482744</v>
      </c>
      <c r="E546">
        <v>104.87035306053517</v>
      </c>
      <c r="F546">
        <v>83.517309120973323</v>
      </c>
      <c r="G546">
        <v>77.451860159138491</v>
      </c>
      <c r="H546">
        <v>40.282094415289208</v>
      </c>
      <c r="I546">
        <v>39.732532390192517</v>
      </c>
      <c r="J546">
        <v>39.512725278226519</v>
      </c>
    </row>
    <row r="547" spans="1:10" x14ac:dyDescent="0.45">
      <c r="A547" s="1">
        <v>43294</v>
      </c>
      <c r="B547">
        <v>20.52469818068359</v>
      </c>
      <c r="C547">
        <v>20.982968338959211</v>
      </c>
      <c r="D547">
        <v>21.016324835719793</v>
      </c>
      <c r="E547">
        <v>104.98419522123936</v>
      </c>
      <c r="F547">
        <v>83.593041189554171</v>
      </c>
      <c r="G547">
        <v>77.518002755317667</v>
      </c>
      <c r="H547">
        <v>40.301703586590371</v>
      </c>
      <c r="I547">
        <v>39.751414200687549</v>
      </c>
      <c r="J547">
        <v>39.531350800589529</v>
      </c>
    </row>
    <row r="548" spans="1:10" x14ac:dyDescent="0.45">
      <c r="A548" s="1">
        <v>43295</v>
      </c>
      <c r="B548">
        <v>20.538392464560058</v>
      </c>
      <c r="C548">
        <v>20.997345922594366</v>
      </c>
      <c r="D548">
        <v>21.030746690757912</v>
      </c>
      <c r="E548">
        <v>105.09816096346282</v>
      </c>
      <c r="F548">
        <v>83.6688419306805</v>
      </c>
      <c r="G548">
        <v>77.58420183617028</v>
      </c>
      <c r="H548">
        <v>40.321322303561999</v>
      </c>
      <c r="I548">
        <v>39.770304984251752</v>
      </c>
      <c r="J548">
        <v>39.549985102657978</v>
      </c>
    </row>
    <row r="549" spans="1:10" x14ac:dyDescent="0.45">
      <c r="A549" s="1">
        <v>43296</v>
      </c>
      <c r="B549">
        <v>20.552095885399744</v>
      </c>
      <c r="C549">
        <v>21.011733357786568</v>
      </c>
      <c r="D549">
        <v>21.045178442383772</v>
      </c>
      <c r="E549">
        <v>105.21225042136032</v>
      </c>
      <c r="F549">
        <v>83.744711406623466</v>
      </c>
      <c r="G549">
        <v>77.650457449933327</v>
      </c>
      <c r="H549">
        <v>40.340950570850751</v>
      </c>
      <c r="I549">
        <v>39.789204745149632</v>
      </c>
      <c r="J549">
        <v>39.568628188570294</v>
      </c>
    </row>
    <row r="550" spans="1:10" x14ac:dyDescent="0.45">
      <c r="A550" s="1">
        <v>43297</v>
      </c>
      <c r="B550">
        <v>20.565808449298853</v>
      </c>
      <c r="C550">
        <v>21.026130651286277</v>
      </c>
      <c r="D550">
        <v>21.059620097388628</v>
      </c>
      <c r="E550">
        <v>105.32646372923014</v>
      </c>
      <c r="F550">
        <v>83.82064967971057</v>
      </c>
      <c r="G550">
        <v>77.716769644884948</v>
      </c>
      <c r="H550">
        <v>40.360588393105978</v>
      </c>
      <c r="I550">
        <v>39.808113487647276</v>
      </c>
      <c r="J550">
        <v>39.587280062466881</v>
      </c>
    </row>
    <row r="551" spans="1:10" x14ac:dyDescent="0.45">
      <c r="A551" s="1">
        <v>43298</v>
      </c>
      <c r="B551">
        <v>20.579530162357646</v>
      </c>
      <c r="C551">
        <v>21.040537809848285</v>
      </c>
      <c r="D551">
        <v>21.074071662568461</v>
      </c>
      <c r="E551">
        <v>105.44080102151929</v>
      </c>
      <c r="F551">
        <v>83.896656812325901</v>
      </c>
      <c r="G551">
        <v>77.78313846934455</v>
      </c>
      <c r="H551">
        <v>40.380235774978843</v>
      </c>
      <c r="I551">
        <v>39.827031216012955</v>
      </c>
      <c r="J551">
        <v>39.605940728490495</v>
      </c>
    </row>
    <row r="552" spans="1:10" x14ac:dyDescent="0.45">
      <c r="A552" s="1">
        <v>43299</v>
      </c>
      <c r="B552">
        <v>20.593261030680686</v>
      </c>
      <c r="C552">
        <v>21.054954840232305</v>
      </c>
      <c r="D552">
        <v>21.088533144723701</v>
      </c>
      <c r="E552">
        <v>105.5552624328177</v>
      </c>
      <c r="F552">
        <v>83.972732866910121</v>
      </c>
      <c r="G552">
        <v>77.849563971672794</v>
      </c>
      <c r="H552">
        <v>40.399892721122797</v>
      </c>
      <c r="I552">
        <v>39.84595793451696</v>
      </c>
      <c r="J552">
        <v>39.624610190785432</v>
      </c>
    </row>
    <row r="553" spans="1:10" x14ac:dyDescent="0.45">
      <c r="A553" s="1">
        <v>43300</v>
      </c>
      <c r="B553">
        <v>20.607001060376309</v>
      </c>
      <c r="C553">
        <v>21.06938174920246</v>
      </c>
      <c r="D553">
        <v>21.103004550659666</v>
      </c>
      <c r="E553">
        <v>105.66984809786446</v>
      </c>
      <c r="F553">
        <v>84.048877905960481</v>
      </c>
      <c r="G553">
        <v>77.916046200271609</v>
      </c>
      <c r="H553">
        <v>40.419559236193976</v>
      </c>
      <c r="I553">
        <v>39.864893647431593</v>
      </c>
      <c r="J553">
        <v>39.643288453497945</v>
      </c>
    </row>
    <row r="554" spans="1:10" x14ac:dyDescent="0.45">
      <c r="A554" s="1">
        <v>43301</v>
      </c>
      <c r="B554">
        <v>20.620750257557219</v>
      </c>
      <c r="C554">
        <v>21.08381854352751</v>
      </c>
      <c r="D554">
        <v>21.117485887186263</v>
      </c>
      <c r="E554">
        <v>105.7845581515419</v>
      </c>
      <c r="F554">
        <v>84.125091992030903</v>
      </c>
      <c r="G554">
        <v>77.982585203584279</v>
      </c>
      <c r="H554">
        <v>40.439235324850358</v>
      </c>
      <c r="I554">
        <v>39.883838359031223</v>
      </c>
      <c r="J554">
        <v>39.661975520776657</v>
      </c>
    </row>
    <row r="555" spans="1:10" x14ac:dyDescent="0.45">
      <c r="A555" s="1">
        <v>43302</v>
      </c>
      <c r="B555">
        <v>20.634508628339912</v>
      </c>
      <c r="C555">
        <v>21.09826522998107</v>
      </c>
      <c r="D555">
        <v>21.131977161118161</v>
      </c>
      <c r="E555">
        <v>105.89939272888101</v>
      </c>
      <c r="F555">
        <v>84.201375187732083</v>
      </c>
      <c r="G555">
        <v>78.049181030095497</v>
      </c>
      <c r="H555">
        <v>40.45892099175218</v>
      </c>
      <c r="I555">
        <v>39.902792073592074</v>
      </c>
      <c r="J555">
        <v>39.680671396771722</v>
      </c>
    </row>
    <row r="556" spans="1:10" x14ac:dyDescent="0.45">
      <c r="A556" s="1">
        <v>43303</v>
      </c>
      <c r="B556">
        <v>20.648276178845251</v>
      </c>
      <c r="C556">
        <v>21.112721815341107</v>
      </c>
      <c r="D556">
        <v>21.146478379274459</v>
      </c>
      <c r="E556">
        <v>106.01435196505942</v>
      </c>
      <c r="F556">
        <v>84.277727555730806</v>
      </c>
      <c r="G556">
        <v>78.115833728331296</v>
      </c>
      <c r="H556">
        <v>40.478616241562385</v>
      </c>
      <c r="I556">
        <v>39.921754795392864</v>
      </c>
      <c r="J556">
        <v>39.699376085635265</v>
      </c>
    </row>
    <row r="557" spans="1:10" x14ac:dyDescent="0.45">
      <c r="A557" s="1">
        <v>43304</v>
      </c>
      <c r="B557">
        <v>20.662052915197961</v>
      </c>
      <c r="C557">
        <v>21.127188306390529</v>
      </c>
      <c r="D557">
        <v>21.16098954847919</v>
      </c>
      <c r="E557">
        <v>106.12943599539916</v>
      </c>
      <c r="F557">
        <v>84.354149158752563</v>
      </c>
      <c r="G557">
        <v>78.182543346859205</v>
      </c>
      <c r="H557">
        <v>40.49832107894575</v>
      </c>
      <c r="I557">
        <v>39.940726528713881</v>
      </c>
      <c r="J557">
        <v>39.718089591521775</v>
      </c>
    </row>
    <row r="558" spans="1:10" x14ac:dyDescent="0.45">
      <c r="A558" s="1">
        <v>43305</v>
      </c>
      <c r="B558">
        <v>20.675838843526869</v>
      </c>
      <c r="C558">
        <v>21.141664709916657</v>
      </c>
      <c r="D558">
        <v>21.175510675561036</v>
      </c>
      <c r="E558">
        <v>106.24464495537225</v>
      </c>
      <c r="F558">
        <v>84.430640059577854</v>
      </c>
      <c r="G558">
        <v>78.249309934288178</v>
      </c>
      <c r="H558">
        <v>40.518035508569334</v>
      </c>
      <c r="I558">
        <v>39.959707277837609</v>
      </c>
      <c r="J558">
        <v>39.736811918587279</v>
      </c>
    </row>
    <row r="559" spans="1:10" x14ac:dyDescent="0.45">
      <c r="A559" s="1">
        <v>43306</v>
      </c>
      <c r="B559">
        <v>20.689633969965087</v>
      </c>
      <c r="C559">
        <v>21.156151032711477</v>
      </c>
      <c r="D559">
        <v>21.190041767353168</v>
      </c>
      <c r="E559">
        <v>106.35997898059469</v>
      </c>
      <c r="F559">
        <v>84.507200321044792</v>
      </c>
      <c r="G559">
        <v>78.316133539268733</v>
      </c>
      <c r="H559">
        <v>40.537759535102879</v>
      </c>
      <c r="I559">
        <v>39.97869704704857</v>
      </c>
      <c r="J559">
        <v>39.755543070989781</v>
      </c>
    </row>
    <row r="560" spans="1:10" x14ac:dyDescent="0.45">
      <c r="A560" s="1">
        <v>43307</v>
      </c>
      <c r="B560">
        <v>20.703438300649545</v>
      </c>
      <c r="C560">
        <v>21.170647281571846</v>
      </c>
      <c r="D560">
        <v>21.204582830693656</v>
      </c>
      <c r="E560">
        <v>106.47543820683276</v>
      </c>
      <c r="F560">
        <v>84.583830006048387</v>
      </c>
      <c r="G560">
        <v>78.383014210492874</v>
      </c>
      <c r="H560">
        <v>40.557493163217984</v>
      </c>
      <c r="I560">
        <v>39.997695840633313</v>
      </c>
      <c r="J560">
        <v>39.774283052889629</v>
      </c>
    </row>
    <row r="561" spans="1:10" x14ac:dyDescent="0.45">
      <c r="A561" s="1">
        <v>43308</v>
      </c>
      <c r="B561">
        <v>20.717251841721556</v>
      </c>
      <c r="C561">
        <v>21.185153463299052</v>
      </c>
      <c r="D561">
        <v>21.219133872425189</v>
      </c>
      <c r="E561">
        <v>106.59102276999712</v>
      </c>
      <c r="F561">
        <v>84.660529177540738</v>
      </c>
      <c r="G561">
        <v>78.449951996694239</v>
      </c>
      <c r="H561">
        <v>40.577236397588536</v>
      </c>
      <c r="I561">
        <v>40.016703662880424</v>
      </c>
      <c r="J561">
        <v>39.793031868448757</v>
      </c>
    </row>
    <row r="562" spans="1:10" x14ac:dyDescent="0.45">
      <c r="A562" s="1">
        <v>43309</v>
      </c>
      <c r="B562">
        <v>20.731074599326234</v>
      </c>
      <c r="C562">
        <v>21.199669584699045</v>
      </c>
      <c r="D562">
        <v>21.233694899395235</v>
      </c>
      <c r="E562">
        <v>106.70673280614817</v>
      </c>
      <c r="F562">
        <v>84.737297898530969</v>
      </c>
      <c r="G562">
        <v>78.516946946648076</v>
      </c>
      <c r="H562">
        <v>40.596989242891084</v>
      </c>
      <c r="I562">
        <v>40.035720518080396</v>
      </c>
      <c r="J562">
        <v>39.811789521831024</v>
      </c>
    </row>
    <row r="563" spans="1:10" x14ac:dyDescent="0.45">
      <c r="A563" s="1">
        <v>43310</v>
      </c>
      <c r="B563">
        <v>20.74490657961309</v>
      </c>
      <c r="C563">
        <v>21.214195652582667</v>
      </c>
      <c r="D563">
        <v>21.248265918455726</v>
      </c>
      <c r="E563">
        <v>106.82256845149405</v>
      </c>
      <c r="F563">
        <v>84.814136232085403</v>
      </c>
      <c r="G563">
        <v>78.583999109171259</v>
      </c>
      <c r="H563">
        <v>40.61675170380407</v>
      </c>
      <c r="I563">
        <v>40.054746410526171</v>
      </c>
      <c r="J563">
        <v>39.830556017202696</v>
      </c>
    </row>
    <row r="564" spans="1:10" x14ac:dyDescent="0.45">
      <c r="A564" s="1">
        <v>43311</v>
      </c>
      <c r="B564">
        <v>20.758747788735512</v>
      </c>
      <c r="C564">
        <v>21.228731673765122</v>
      </c>
      <c r="D564">
        <v>21.262846936463525</v>
      </c>
      <c r="E564">
        <v>106.9385298423885</v>
      </c>
      <c r="F564">
        <v>84.891044241327521</v>
      </c>
      <c r="G564">
        <v>78.651108533122382</v>
      </c>
      <c r="H564">
        <v>40.63652378500818</v>
      </c>
      <c r="I564">
        <v>40.073781344512319</v>
      </c>
      <c r="J564">
        <v>39.849331358731568</v>
      </c>
    </row>
    <row r="565" spans="1:10" x14ac:dyDescent="0.45">
      <c r="A565" s="1">
        <v>43312</v>
      </c>
      <c r="B565">
        <v>20.772598232851006</v>
      </c>
      <c r="C565">
        <v>21.243277655066592</v>
      </c>
      <c r="D565">
        <v>21.277437960280125</v>
      </c>
      <c r="E565">
        <v>107.05461711533628</v>
      </c>
      <c r="F565">
        <v>84.968021989438043</v>
      </c>
      <c r="G565">
        <v>78.718275267401737</v>
      </c>
      <c r="H565">
        <v>40.656305491186828</v>
      </c>
      <c r="I565">
        <v>40.092825324335578</v>
      </c>
      <c r="J565">
        <v>39.86811555058754</v>
      </c>
    </row>
    <row r="566" spans="1:10" x14ac:dyDescent="0.45">
      <c r="A566" s="1">
        <v>43313</v>
      </c>
      <c r="B566">
        <v>20.786457918121393</v>
      </c>
      <c r="C566">
        <v>21.257833603311692</v>
      </c>
      <c r="D566">
        <v>21.292038996771801</v>
      </c>
      <c r="E566">
        <v>107.17083040698731</v>
      </c>
      <c r="F566">
        <v>85.045069539654989</v>
      </c>
      <c r="G566">
        <v>78.785499360951391</v>
      </c>
      <c r="H566">
        <v>40.676096827025269</v>
      </c>
      <c r="I566">
        <v>40.111878354294753</v>
      </c>
      <c r="J566">
        <v>39.886908596942348</v>
      </c>
    </row>
    <row r="567" spans="1:10" x14ac:dyDescent="0.45">
      <c r="A567" s="1">
        <v>43314</v>
      </c>
      <c r="B567">
        <v>20.800326850712317</v>
      </c>
      <c r="C567">
        <v>21.272399525329732</v>
      </c>
      <c r="D567">
        <v>21.306650052809324</v>
      </c>
      <c r="E567">
        <v>107.28716985414292</v>
      </c>
      <c r="F567">
        <v>85.122186955273719</v>
      </c>
      <c r="G567">
        <v>78.85278086275521</v>
      </c>
      <c r="H567">
        <v>40.695897797211053</v>
      </c>
      <c r="I567">
        <v>40.130940438690672</v>
      </c>
      <c r="J567">
        <v>39.905710501970113</v>
      </c>
    </row>
    <row r="568" spans="1:10" x14ac:dyDescent="0.45">
      <c r="A568" s="1">
        <v>43315</v>
      </c>
      <c r="B568">
        <v>20.81420503679383</v>
      </c>
      <c r="C568">
        <v>21.286975427954907</v>
      </c>
      <c r="D568">
        <v>21.321271135268386</v>
      </c>
      <c r="E568">
        <v>107.40363559374984</v>
      </c>
      <c r="F568">
        <v>85.199374299646976</v>
      </c>
      <c r="G568">
        <v>78.920119821838867</v>
      </c>
      <c r="H568">
        <v>40.715708406434423</v>
      </c>
      <c r="I568">
        <v>40.150011581826199</v>
      </c>
      <c r="J568">
        <v>39.924521269846494</v>
      </c>
    </row>
    <row r="569" spans="1:10" x14ac:dyDescent="0.45">
      <c r="A569" s="1">
        <v>43316</v>
      </c>
      <c r="B569">
        <v>20.828092482539809</v>
      </c>
      <c r="C569">
        <v>21.301561318025811</v>
      </c>
      <c r="D569">
        <v>21.33590225102942</v>
      </c>
      <c r="E569">
        <v>107.5202277629058</v>
      </c>
      <c r="F569">
        <v>85.276631636184945</v>
      </c>
      <c r="G569">
        <v>78.987516287269941</v>
      </c>
      <c r="H569">
        <v>40.735528659387477</v>
      </c>
      <c r="I569">
        <v>40.169091788006128</v>
      </c>
      <c r="J569">
        <v>39.943340904749121</v>
      </c>
    </row>
    <row r="570" spans="1:10" x14ac:dyDescent="0.45">
      <c r="A570" s="1">
        <v>43317</v>
      </c>
      <c r="B570">
        <v>20.841989194128541</v>
      </c>
      <c r="C570">
        <v>21.316157202386016</v>
      </c>
      <c r="D570">
        <v>21.350543406977334</v>
      </c>
      <c r="E570">
        <v>107.63694649885734</v>
      </c>
      <c r="F570">
        <v>85.353959028355348</v>
      </c>
      <c r="G570">
        <v>79.054970308157905</v>
      </c>
      <c r="H570">
        <v>40.755358560764606</v>
      </c>
      <c r="I570">
        <v>40.188181061537698</v>
      </c>
      <c r="J570">
        <v>39.962169410858017</v>
      </c>
    </row>
    <row r="571" spans="1:10" x14ac:dyDescent="0.45">
      <c r="A571" s="1">
        <v>43318</v>
      </c>
      <c r="B571">
        <v>20.855895177742138</v>
      </c>
      <c r="C571">
        <v>21.330763087883557</v>
      </c>
      <c r="D571">
        <v>21.365194610002003</v>
      </c>
      <c r="E571">
        <v>107.75379193899771</v>
      </c>
      <c r="F571">
        <v>85.431356539683435</v>
      </c>
      <c r="G571">
        <v>79.122481933654115</v>
      </c>
      <c r="H571">
        <v>40.775198115262917</v>
      </c>
      <c r="I571">
        <v>40.207279406729782</v>
      </c>
      <c r="J571">
        <v>39.981006792354762</v>
      </c>
    </row>
    <row r="572" spans="1:10" x14ac:dyDescent="0.45">
      <c r="A572" s="1">
        <v>43319</v>
      </c>
      <c r="B572">
        <v>20.869810439567139</v>
      </c>
      <c r="C572">
        <v>21.345378981371166</v>
      </c>
      <c r="D572">
        <v>21.379855866997943</v>
      </c>
      <c r="E572">
        <v>107.87076422087233</v>
      </c>
      <c r="F572">
        <v>85.50882423375144</v>
      </c>
      <c r="G572">
        <v>79.190051212951971</v>
      </c>
      <c r="H572">
        <v>40.795047327581372</v>
      </c>
      <c r="I572">
        <v>40.226386827893442</v>
      </c>
      <c r="J572">
        <v>39.999853053422889</v>
      </c>
    </row>
    <row r="573" spans="1:10" x14ac:dyDescent="0.45">
      <c r="A573" s="1">
        <v>43320</v>
      </c>
      <c r="B573">
        <v>20.883734985793982</v>
      </c>
      <c r="C573">
        <v>21.360004889706495</v>
      </c>
      <c r="D573">
        <v>21.394527184864483</v>
      </c>
      <c r="E573">
        <v>107.98786348217288</v>
      </c>
      <c r="F573">
        <v>85.586362174201085</v>
      </c>
      <c r="G573">
        <v>79.257678195286857</v>
      </c>
      <c r="H573">
        <v>40.814906202421206</v>
      </c>
      <c r="I573">
        <v>40.245503329341794</v>
      </c>
      <c r="J573">
        <v>40.018708198248341</v>
      </c>
    </row>
    <row r="574" spans="1:10" x14ac:dyDescent="0.45">
      <c r="A574" s="1">
        <v>43321</v>
      </c>
      <c r="B574">
        <v>20.897668822617245</v>
      </c>
      <c r="C574">
        <v>21.374640819751665</v>
      </c>
      <c r="D574">
        <v>21.409208570505459</v>
      </c>
      <c r="E574">
        <v>108.10508986074362</v>
      </c>
      <c r="F574">
        <v>85.663970424729996</v>
      </c>
      <c r="G574">
        <v>79.325362929936205</v>
      </c>
      <c r="H574">
        <v>40.834774744486396</v>
      </c>
      <c r="I574">
        <v>40.264628915389999</v>
      </c>
      <c r="J574">
        <v>40.037572231018601</v>
      </c>
    </row>
    <row r="575" spans="1:10" x14ac:dyDescent="0.45">
      <c r="A575" s="1">
        <v>43322</v>
      </c>
      <c r="B575">
        <v>20.911611956235848</v>
      </c>
      <c r="C575">
        <v>21.389286778373506</v>
      </c>
      <c r="D575">
        <v>21.423900030829671</v>
      </c>
      <c r="E575">
        <v>108.22244349457536</v>
      </c>
      <c r="F575">
        <v>85.74164904909415</v>
      </c>
      <c r="G575">
        <v>79.393105466219538</v>
      </c>
      <c r="H575">
        <v>40.85465295848276</v>
      </c>
      <c r="I575">
        <v>40.283763590355257</v>
      </c>
      <c r="J575">
        <v>40.056445155923143</v>
      </c>
    </row>
    <row r="576" spans="1:10" x14ac:dyDescent="0.45">
      <c r="A576" s="1">
        <v>43323</v>
      </c>
      <c r="B576">
        <v>20.925564392852564</v>
      </c>
      <c r="C576">
        <v>21.40394277244377</v>
      </c>
      <c r="D576">
        <v>21.438601572750581</v>
      </c>
      <c r="E576">
        <v>108.33992452181094</v>
      </c>
      <c r="F576">
        <v>85.819398111107333</v>
      </c>
      <c r="G576">
        <v>79.46090585349846</v>
      </c>
      <c r="H576">
        <v>40.874540849118411</v>
      </c>
      <c r="I576">
        <v>40.302907358556688</v>
      </c>
      <c r="J576">
        <v>40.075326977153807</v>
      </c>
    </row>
    <row r="577" spans="1:10" x14ac:dyDescent="0.45">
      <c r="A577" s="1">
        <v>43324</v>
      </c>
      <c r="B577">
        <v>20.939526138674591</v>
      </c>
      <c r="C577">
        <v>21.418608808838627</v>
      </c>
      <c r="D577">
        <v>21.453313203186475</v>
      </c>
      <c r="E577">
        <v>108.45753308074327</v>
      </c>
      <c r="F577">
        <v>85.897217674641183</v>
      </c>
      <c r="G577">
        <v>79.528764141176765</v>
      </c>
      <c r="H577">
        <v>40.894438421104205</v>
      </c>
      <c r="I577">
        <v>40.322060224315891</v>
      </c>
      <c r="J577">
        <v>40.094217698904018</v>
      </c>
    </row>
    <row r="578" spans="1:10" x14ac:dyDescent="0.45">
      <c r="A578" s="1">
        <v>43325</v>
      </c>
      <c r="B578">
        <v>20.953497199912974</v>
      </c>
      <c r="C578">
        <v>21.433284894439247</v>
      </c>
      <c r="D578">
        <v>21.468034929060156</v>
      </c>
      <c r="E578">
        <v>108.57526930981301</v>
      </c>
      <c r="F578">
        <v>85.975107803625306</v>
      </c>
      <c r="G578">
        <v>79.596680378700441</v>
      </c>
      <c r="H578">
        <v>40.914345679152831</v>
      </c>
      <c r="I578">
        <v>40.341222191956106</v>
      </c>
      <c r="J578">
        <v>40.11311732536916</v>
      </c>
    </row>
    <row r="579" spans="1:10" x14ac:dyDescent="0.45">
      <c r="A579" s="1">
        <v>43326</v>
      </c>
      <c r="B579">
        <v>20.967477582783207</v>
      </c>
      <c r="C579">
        <v>21.447971036131303</v>
      </c>
      <c r="D579">
        <v>21.482766757299409</v>
      </c>
      <c r="E579">
        <v>108.69313334761421</v>
      </c>
      <c r="F579">
        <v>86.05306856204723</v>
      </c>
      <c r="G579">
        <v>79.66465461555768</v>
      </c>
      <c r="H579">
        <v>40.93426262797928</v>
      </c>
      <c r="I579">
        <v>40.360393265802735</v>
      </c>
      <c r="J579">
        <v>40.132025860747028</v>
      </c>
    </row>
    <row r="580" spans="1:10" x14ac:dyDescent="0.45">
      <c r="A580" s="1">
        <v>43327</v>
      </c>
      <c r="B580">
        <v>20.981467293504693</v>
      </c>
      <c r="C580">
        <v>21.462667240805178</v>
      </c>
      <c r="D580">
        <v>21.497508694836771</v>
      </c>
      <c r="E580">
        <v>108.81112533288825</v>
      </c>
      <c r="F580">
        <v>86.131100013952519</v>
      </c>
      <c r="G580">
        <v>79.732686901278939</v>
      </c>
      <c r="H580">
        <v>40.954189272301278</v>
      </c>
      <c r="I580">
        <v>40.379573450183273</v>
      </c>
      <c r="J580">
        <v>40.150943309236965</v>
      </c>
    </row>
    <row r="581" spans="1:10" x14ac:dyDescent="0.45">
      <c r="A581" s="1">
        <v>43328</v>
      </c>
      <c r="B581">
        <v>20.995466338300997</v>
      </c>
      <c r="C581">
        <v>21.477373515356199</v>
      </c>
      <c r="D581">
        <v>21.512260748609307</v>
      </c>
      <c r="E581">
        <v>108.92924540453025</v>
      </c>
      <c r="F581">
        <v>86.209202223444819</v>
      </c>
      <c r="G581">
        <v>79.800777285437007</v>
      </c>
      <c r="H581">
        <v>40.974125616838414</v>
      </c>
      <c r="I581">
        <v>40.398762749427249</v>
      </c>
      <c r="J581">
        <v>40.169869675040296</v>
      </c>
    </row>
    <row r="582" spans="1:10" x14ac:dyDescent="0.45">
      <c r="A582" s="1">
        <v>43329</v>
      </c>
      <c r="B582">
        <v>21.009474723400057</v>
      </c>
      <c r="C582">
        <v>21.492089866684125</v>
      </c>
      <c r="D582">
        <v>21.527022925559077</v>
      </c>
      <c r="E582">
        <v>109.04749370158302</v>
      </c>
      <c r="F582">
        <v>86.287375254685912</v>
      </c>
      <c r="G582">
        <v>79.868925817646939</v>
      </c>
      <c r="H582">
        <v>40.994071666312578</v>
      </c>
      <c r="I582">
        <v>40.417961167866245</v>
      </c>
      <c r="J582">
        <v>40.188804962360749</v>
      </c>
    </row>
    <row r="583" spans="1:10" x14ac:dyDescent="0.45">
      <c r="A583" s="1">
        <v>43330</v>
      </c>
      <c r="B583">
        <v>21.023492455033669</v>
      </c>
      <c r="C583">
        <v>21.506816301693739</v>
      </c>
      <c r="D583">
        <v>21.541795232632811</v>
      </c>
      <c r="E583">
        <v>109.16587036324259</v>
      </c>
      <c r="F583">
        <v>86.36561917189573</v>
      </c>
      <c r="G583">
        <v>79.937132547566236</v>
      </c>
      <c r="H583">
        <v>41.014027425448361</v>
      </c>
      <c r="I583">
        <v>40.437168709833784</v>
      </c>
      <c r="J583">
        <v>40.207749175403613</v>
      </c>
    </row>
    <row r="584" spans="1:10" x14ac:dyDescent="0.45">
      <c r="A584" s="1">
        <v>43331</v>
      </c>
      <c r="B584">
        <v>21.037519539438076</v>
      </c>
      <c r="C584">
        <v>21.521552827294332</v>
      </c>
      <c r="D584">
        <v>21.556577676782108</v>
      </c>
      <c r="E584">
        <v>109.28437552885612</v>
      </c>
      <c r="F584">
        <v>86.44393403935247</v>
      </c>
      <c r="G584">
        <v>80.005397524894747</v>
      </c>
      <c r="H584">
        <v>41.033992898972279</v>
      </c>
      <c r="I584">
        <v>40.456385379665853</v>
      </c>
      <c r="J584">
        <v>40.226702318376141</v>
      </c>
    </row>
    <row r="585" spans="1:10" x14ac:dyDescent="0.45">
      <c r="A585" s="1">
        <v>43332</v>
      </c>
      <c r="B585">
        <v>21.051555982853401</v>
      </c>
      <c r="C585">
        <v>21.536299450399923</v>
      </c>
      <c r="D585">
        <v>21.57137026496309</v>
      </c>
      <c r="E585">
        <v>109.40300933791971</v>
      </c>
      <c r="F585">
        <v>86.522319921392608</v>
      </c>
      <c r="G585">
        <v>80.073720799374797</v>
      </c>
      <c r="H585">
        <v>41.053968091613086</v>
      </c>
      <c r="I585">
        <v>40.475611181700089</v>
      </c>
      <c r="J585">
        <v>40.245664395488035</v>
      </c>
    </row>
    <row r="586" spans="1:10" x14ac:dyDescent="0.45">
      <c r="A586" s="1">
        <v>43333</v>
      </c>
      <c r="B586">
        <v>21.065601791524212</v>
      </c>
      <c r="C586">
        <v>21.551056177929503</v>
      </c>
      <c r="D586">
        <v>21.586173004136882</v>
      </c>
      <c r="E586">
        <v>109.521771930084</v>
      </c>
      <c r="F586">
        <v>86.600776882410941</v>
      </c>
      <c r="G586">
        <v>80.142102420791176</v>
      </c>
      <c r="H586">
        <v>41.073953008102315</v>
      </c>
      <c r="I586">
        <v>40.494846120276307</v>
      </c>
      <c r="J586">
        <v>40.264635410950518</v>
      </c>
    </row>
    <row r="587" spans="1:10" x14ac:dyDescent="0.45">
      <c r="A587" s="1">
        <v>43334</v>
      </c>
      <c r="B587">
        <v>21.079656971699031</v>
      </c>
      <c r="C587">
        <v>21.565823016806576</v>
      </c>
      <c r="D587">
        <v>21.600985901269322</v>
      </c>
      <c r="E587">
        <v>109.64066344514809</v>
      </c>
      <c r="F587">
        <v>86.679304986860657</v>
      </c>
      <c r="G587">
        <v>80.210542438971203</v>
      </c>
      <c r="H587">
        <v>41.093947653173203</v>
      </c>
      <c r="I587">
        <v>40.514090199736415</v>
      </c>
      <c r="J587">
        <v>40.283615368976811</v>
      </c>
    </row>
    <row r="588" spans="1:10" x14ac:dyDescent="0.45">
      <c r="A588" s="1">
        <v>43335</v>
      </c>
      <c r="B588">
        <v>21.093721529630539</v>
      </c>
      <c r="C588">
        <v>21.58059997395938</v>
      </c>
      <c r="D588">
        <v>21.615808963331091</v>
      </c>
      <c r="E588">
        <v>109.759684023066</v>
      </c>
      <c r="F588">
        <v>86.757904299253454</v>
      </c>
      <c r="G588">
        <v>80.279040903784747</v>
      </c>
      <c r="H588">
        <v>41.113952031561887</v>
      </c>
      <c r="I588">
        <v>40.533343424424373</v>
      </c>
      <c r="J588">
        <v>40.302604273782542</v>
      </c>
    </row>
    <row r="589" spans="1:10" x14ac:dyDescent="0.45">
      <c r="A589" s="1">
        <v>43336</v>
      </c>
      <c r="B589">
        <v>21.107795471575823</v>
      </c>
      <c r="C589">
        <v>21.59538705632114</v>
      </c>
      <c r="D589">
        <v>21.63064219729743</v>
      </c>
      <c r="E589">
        <v>109.87883380394052</v>
      </c>
      <c r="F589">
        <v>86.836574884158821</v>
      </c>
      <c r="G589">
        <v>80.347597865144223</v>
      </c>
      <c r="H589">
        <v>41.133966148006358</v>
      </c>
      <c r="I589">
        <v>40.552605798686187</v>
      </c>
      <c r="J589">
        <v>40.321602129584925</v>
      </c>
    </row>
    <row r="590" spans="1:10" x14ac:dyDescent="0.45">
      <c r="A590" s="1">
        <v>43337</v>
      </c>
      <c r="B590">
        <v>21.121878803795838</v>
      </c>
      <c r="C590">
        <v>21.610184270829524</v>
      </c>
      <c r="D590">
        <v>21.645485610148597</v>
      </c>
      <c r="E590">
        <v>109.9981129280289</v>
      </c>
      <c r="F590">
        <v>86.915316806206704</v>
      </c>
      <c r="G590">
        <v>80.416213373004737</v>
      </c>
      <c r="H590">
        <v>41.153990007246911</v>
      </c>
      <c r="I590">
        <v>40.57187732686981</v>
      </c>
      <c r="J590">
        <v>40.340608940603104</v>
      </c>
    </row>
    <row r="591" spans="1:10" x14ac:dyDescent="0.45">
      <c r="A591" s="1">
        <v>43338</v>
      </c>
      <c r="B591">
        <v>21.135971532556024</v>
      </c>
      <c r="C591">
        <v>21.624991624427253</v>
      </c>
      <c r="D591">
        <v>21.660339208869566</v>
      </c>
      <c r="E591">
        <v>110.11752153574061</v>
      </c>
      <c r="F591">
        <v>86.994130130083775</v>
      </c>
      <c r="G591">
        <v>80.484887477364012</v>
      </c>
      <c r="H591">
        <v>41.174023614026595</v>
      </c>
      <c r="I591">
        <v>40.591158013325689</v>
      </c>
      <c r="J591">
        <v>40.359624711058721</v>
      </c>
    </row>
    <row r="592" spans="1:10" x14ac:dyDescent="0.45">
      <c r="A592" s="1">
        <v>43339</v>
      </c>
      <c r="B592">
        <v>21.150073664125692</v>
      </c>
      <c r="C592">
        <v>21.639809124061582</v>
      </c>
      <c r="D592">
        <v>21.675203000450171</v>
      </c>
      <c r="E592">
        <v>110.23705976763523</v>
      </c>
      <c r="F592">
        <v>87.073014920536011</v>
      </c>
      <c r="G592">
        <v>80.553620228262503</v>
      </c>
      <c r="H592">
        <v>41.194066973090351</v>
      </c>
      <c r="I592">
        <v>40.610447862405891</v>
      </c>
      <c r="J592">
        <v>40.378649445174901</v>
      </c>
    </row>
    <row r="593" spans="1:10" x14ac:dyDescent="0.45">
      <c r="A593" s="1">
        <v>43340</v>
      </c>
      <c r="B593">
        <v>21.16418520477864</v>
      </c>
      <c r="C593">
        <v>21.654636776684526</v>
      </c>
      <c r="D593">
        <v>21.690076991884819</v>
      </c>
      <c r="E593">
        <v>110.35672776442803</v>
      </c>
      <c r="F593">
        <v>87.151971242368049</v>
      </c>
      <c r="G593">
        <v>80.622411675783326</v>
      </c>
      <c r="H593">
        <v>41.214120089185386</v>
      </c>
      <c r="I593">
        <v>40.629746878464722</v>
      </c>
      <c r="J593">
        <v>40.397683147176821</v>
      </c>
    </row>
    <row r="594" spans="1:10" x14ac:dyDescent="0.45">
      <c r="A594" s="1">
        <v>43341</v>
      </c>
      <c r="B594">
        <v>21.178306160792559</v>
      </c>
      <c r="C594">
        <v>21.669474589253095</v>
      </c>
      <c r="D594">
        <v>21.704961190172948</v>
      </c>
      <c r="E594">
        <v>110.47652566698393</v>
      </c>
      <c r="F594">
        <v>87.230999160443361</v>
      </c>
      <c r="G594">
        <v>80.691261870052458</v>
      </c>
      <c r="H594">
        <v>41.234182967061685</v>
      </c>
      <c r="I594">
        <v>40.649055065858519</v>
      </c>
      <c r="J594">
        <v>40.416725821292033</v>
      </c>
    </row>
    <row r="595" spans="1:10" x14ac:dyDescent="0.45">
      <c r="A595" s="1">
        <v>43342</v>
      </c>
      <c r="B595">
        <v>21.192436538449613</v>
      </c>
      <c r="C595">
        <v>21.684322568728749</v>
      </c>
      <c r="D595">
        <v>21.719855602318802</v>
      </c>
      <c r="E595">
        <v>110.59645361632387</v>
      </c>
      <c r="F595">
        <v>87.310098739684165</v>
      </c>
      <c r="G595">
        <v>80.760170861238635</v>
      </c>
      <c r="H595">
        <v>41.254255611471095</v>
      </c>
      <c r="I595">
        <v>40.668372428945716</v>
      </c>
      <c r="J595">
        <v>40.435777471749681</v>
      </c>
    </row>
    <row r="596" spans="1:10" x14ac:dyDescent="0.45">
      <c r="A596" s="1">
        <v>43343</v>
      </c>
      <c r="B596">
        <v>21.206576344035948</v>
      </c>
      <c r="C596">
        <v>21.69918072207804</v>
      </c>
      <c r="D596">
        <v>21.734760235331187</v>
      </c>
      <c r="E596">
        <v>110.71651175361875</v>
      </c>
      <c r="F596">
        <v>87.389270045071612</v>
      </c>
      <c r="G596">
        <v>80.829138699553425</v>
      </c>
      <c r="H596">
        <v>41.274338027167786</v>
      </c>
      <c r="I596">
        <v>40.687698972086821</v>
      </c>
      <c r="J596">
        <v>40.454838102780883</v>
      </c>
    </row>
    <row r="597" spans="1:10" x14ac:dyDescent="0.45">
      <c r="A597" s="1">
        <v>43344</v>
      </c>
      <c r="B597">
        <v>21.220725583841894</v>
      </c>
      <c r="C597">
        <v>21.714049056272053</v>
      </c>
      <c r="D597">
        <v>21.749675096223967</v>
      </c>
      <c r="E597">
        <v>110.83670022019587</v>
      </c>
      <c r="F597">
        <v>87.468513141645715</v>
      </c>
      <c r="G597">
        <v>80.898165435251329</v>
      </c>
      <c r="H597">
        <v>41.29443021890868</v>
      </c>
      <c r="I597">
        <v>40.707034699644261</v>
      </c>
      <c r="J597">
        <v>40.473907718619216</v>
      </c>
    </row>
    <row r="598" spans="1:10" x14ac:dyDescent="0.45">
      <c r="A598" s="1">
        <v>43345</v>
      </c>
      <c r="B598">
        <v>21.234884264162211</v>
      </c>
      <c r="C598">
        <v>21.728927578286648</v>
      </c>
      <c r="D598">
        <v>21.764600192015731</v>
      </c>
      <c r="E598">
        <v>110.9570191575328</v>
      </c>
      <c r="F598">
        <v>87.547828094505505</v>
      </c>
      <c r="G598">
        <v>80.96725111862969</v>
      </c>
      <c r="H598">
        <v>41.314532191452571</v>
      </c>
      <c r="I598">
        <v>40.726379615982957</v>
      </c>
      <c r="J598">
        <v>40.492986323499771</v>
      </c>
    </row>
    <row r="599" spans="1:10" x14ac:dyDescent="0.45">
      <c r="A599" s="1">
        <v>43346</v>
      </c>
      <c r="B599">
        <v>21.249052391295546</v>
      </c>
      <c r="C599">
        <v>21.7438162951027</v>
      </c>
      <c r="D599">
        <v>21.779535529729962</v>
      </c>
      <c r="E599">
        <v>111.07746870726302</v>
      </c>
      <c r="F599">
        <v>87.627214968809042</v>
      </c>
      <c r="G599">
        <v>81.036395800028856</v>
      </c>
      <c r="H599">
        <v>41.334643949560558</v>
      </c>
      <c r="I599">
        <v>40.745733725469499</v>
      </c>
      <c r="J599">
        <v>40.51207392165967</v>
      </c>
    </row>
    <row r="600" spans="1:10" x14ac:dyDescent="0.45">
      <c r="A600" s="1">
        <v>43347</v>
      </c>
      <c r="B600">
        <v>21.263229971545069</v>
      </c>
      <c r="C600">
        <v>21.758715213705646</v>
      </c>
      <c r="D600">
        <v>21.794481116394739</v>
      </c>
      <c r="E600">
        <v>111.19804901117381</v>
      </c>
      <c r="F600">
        <v>87.706673829773464</v>
      </c>
      <c r="G600">
        <v>81.105599529831608</v>
      </c>
      <c r="H600">
        <v>41.354765497996524</v>
      </c>
      <c r="I600">
        <v>40.765097032472681</v>
      </c>
      <c r="J600">
        <v>40.531170517338467</v>
      </c>
    </row>
    <row r="601" spans="1:10" x14ac:dyDescent="0.45">
      <c r="A601" s="1">
        <v>43348</v>
      </c>
      <c r="B601">
        <v>21.277417011217835</v>
      </c>
      <c r="C601">
        <v>21.773624341085686</v>
      </c>
      <c r="D601">
        <v>21.809436959043186</v>
      </c>
      <c r="E601">
        <v>111.31876021120398</v>
      </c>
      <c r="F601">
        <v>87.786204742675025</v>
      </c>
      <c r="G601">
        <v>81.174862358465404</v>
      </c>
      <c r="H601">
        <v>41.374896841526215</v>
      </c>
      <c r="I601">
        <v>40.784469541363364</v>
      </c>
      <c r="J601">
        <v>40.550276114777255</v>
      </c>
    </row>
    <row r="602" spans="1:10" x14ac:dyDescent="0.45">
      <c r="A602" s="1">
        <v>43349</v>
      </c>
      <c r="B602">
        <v>21.291613516625418</v>
      </c>
      <c r="C602">
        <v>21.788543684238061</v>
      </c>
      <c r="D602">
        <v>21.824403064713181</v>
      </c>
      <c r="E602">
        <v>111.43960244944955</v>
      </c>
      <c r="F602">
        <v>87.865807772849223</v>
      </c>
      <c r="G602">
        <v>81.244184336399101</v>
      </c>
      <c r="H602">
        <v>41.395037984917693</v>
      </c>
      <c r="I602">
        <v>40.803851256514498</v>
      </c>
      <c r="J602">
        <v>40.569390718219154</v>
      </c>
    </row>
    <row r="603" spans="1:10" x14ac:dyDescent="0.45">
      <c r="A603" s="1">
        <v>43350</v>
      </c>
      <c r="B603">
        <v>21.30581949408338</v>
      </c>
      <c r="C603">
        <v>21.803473250162494</v>
      </c>
      <c r="D603">
        <v>21.839379440447505</v>
      </c>
      <c r="E603">
        <v>111.5605758681577</v>
      </c>
      <c r="F603">
        <v>87.945482985690731</v>
      </c>
      <c r="G603">
        <v>81.313565514145225</v>
      </c>
      <c r="H603">
        <v>41.415188932941788</v>
      </c>
      <c r="I603">
        <v>40.823242182301122</v>
      </c>
      <c r="J603">
        <v>40.588514331909707</v>
      </c>
    </row>
    <row r="604" spans="1:10" x14ac:dyDescent="0.45">
      <c r="A604" s="1">
        <v>43351</v>
      </c>
      <c r="B604">
        <v>21.320034949911484</v>
      </c>
      <c r="C604">
        <v>21.818413045863799</v>
      </c>
      <c r="D604">
        <v>21.85436609329355</v>
      </c>
      <c r="E604">
        <v>111.68168060973312</v>
      </c>
      <c r="F604">
        <v>88.025230446653595</v>
      </c>
      <c r="G604">
        <v>81.383005942259416</v>
      </c>
      <c r="H604">
        <v>41.435349690371218</v>
      </c>
      <c r="I604">
        <v>40.842642323100179</v>
      </c>
      <c r="J604">
        <v>40.607646960096005</v>
      </c>
    </row>
    <row r="605" spans="1:10" x14ac:dyDescent="0.45">
      <c r="A605" s="1">
        <v>43352</v>
      </c>
      <c r="B605">
        <v>21.334259890433952</v>
      </c>
      <c r="C605">
        <v>21.833363078351375</v>
      </c>
      <c r="D605">
        <v>21.869363030303763</v>
      </c>
      <c r="E605">
        <v>111.80291681673197</v>
      </c>
      <c r="F605">
        <v>88.105050221251147</v>
      </c>
      <c r="G605">
        <v>81.452505671340489</v>
      </c>
      <c r="H605">
        <v>41.455520261981007</v>
      </c>
      <c r="I605">
        <v>40.862051683291149</v>
      </c>
      <c r="J605">
        <v>40.626788607027194</v>
      </c>
    </row>
    <row r="606" spans="1:10" x14ac:dyDescent="0.45">
      <c r="A606" s="1">
        <v>43353</v>
      </c>
      <c r="B606">
        <v>21.348494321978912</v>
      </c>
      <c r="C606">
        <v>21.848323354639415</v>
      </c>
      <c r="D606">
        <v>21.884370258535441</v>
      </c>
      <c r="E606">
        <v>111.92428463186751</v>
      </c>
      <c r="F606">
        <v>88.184942375055527</v>
      </c>
      <c r="G606">
        <v>81.522064752030516</v>
      </c>
      <c r="H606">
        <v>41.475700652548966</v>
      </c>
      <c r="I606">
        <v>40.881470267255168</v>
      </c>
      <c r="J606">
        <v>40.645939276954785</v>
      </c>
    </row>
    <row r="607" spans="1:10" x14ac:dyDescent="0.45">
      <c r="A607" s="1">
        <v>43354</v>
      </c>
      <c r="B607">
        <v>21.362738250879019</v>
      </c>
      <c r="C607">
        <v>21.863293881747154</v>
      </c>
      <c r="D607">
        <v>21.899387785050479</v>
      </c>
      <c r="E607">
        <v>112.04578419800794</v>
      </c>
      <c r="F607">
        <v>88.264906973700249</v>
      </c>
      <c r="G607">
        <v>81.591683235014742</v>
      </c>
      <c r="H607">
        <v>41.495890866854772</v>
      </c>
      <c r="I607">
        <v>40.900898079375565</v>
      </c>
      <c r="J607">
        <v>40.665098974131922</v>
      </c>
    </row>
    <row r="608" spans="1:10" x14ac:dyDescent="0.45">
      <c r="A608" s="1">
        <v>43355</v>
      </c>
      <c r="B608">
        <v>21.376991683470859</v>
      </c>
      <c r="C608">
        <v>21.878274666698324</v>
      </c>
      <c r="D608">
        <v>21.914415616915868</v>
      </c>
      <c r="E608">
        <v>112.16741565817412</v>
      </c>
      <c r="F608">
        <v>88.344944082876395</v>
      </c>
      <c r="G608">
        <v>81.661361171021753</v>
      </c>
      <c r="H608">
        <v>41.516090909680443</v>
      </c>
      <c r="I608">
        <v>40.920335124037777</v>
      </c>
      <c r="J608">
        <v>40.68426770281372</v>
      </c>
    </row>
    <row r="609" spans="1:10" x14ac:dyDescent="0.45">
      <c r="A609" s="1">
        <v>43356</v>
      </c>
      <c r="B609">
        <v>21.391254626095531</v>
      </c>
      <c r="C609">
        <v>21.893265716521778</v>
      </c>
      <c r="D609">
        <v>21.929453761203355</v>
      </c>
      <c r="E609">
        <v>112.28917915554547</v>
      </c>
      <c r="F609">
        <v>88.425053768335289</v>
      </c>
      <c r="G609">
        <v>81.731098610823437</v>
      </c>
      <c r="H609">
        <v>41.536300785810759</v>
      </c>
      <c r="I609">
        <v>40.939781405629319</v>
      </c>
      <c r="J609">
        <v>40.703445467257744</v>
      </c>
    </row>
    <row r="610" spans="1:10" x14ac:dyDescent="0.45">
      <c r="A610" s="1">
        <v>43357</v>
      </c>
      <c r="B610">
        <v>21.405527085098157</v>
      </c>
      <c r="C610">
        <v>21.908267038250962</v>
      </c>
      <c r="D610">
        <v>21.944502224989623</v>
      </c>
      <c r="E610">
        <v>112.4110748334535</v>
      </c>
      <c r="F610">
        <v>88.505236095887881</v>
      </c>
      <c r="G610">
        <v>81.800895605235041</v>
      </c>
      <c r="H610">
        <v>41.556520500032377</v>
      </c>
      <c r="I610">
        <v>40.959236928539802</v>
      </c>
      <c r="J610">
        <v>40.722632271723128</v>
      </c>
    </row>
    <row r="611" spans="1:10" x14ac:dyDescent="0.45">
      <c r="A611" s="1">
        <v>43358</v>
      </c>
      <c r="B611">
        <v>21.41980906682808</v>
      </c>
      <c r="C611">
        <v>21.923278638924124</v>
      </c>
      <c r="D611">
        <v>21.959561015355987</v>
      </c>
      <c r="E611">
        <v>112.5331028353886</v>
      </c>
      <c r="F611">
        <v>88.585491131404737</v>
      </c>
      <c r="G611">
        <v>81.87075220511521</v>
      </c>
      <c r="H611">
        <v>41.576750057134305</v>
      </c>
      <c r="I611">
        <v>40.978701697160758</v>
      </c>
      <c r="J611">
        <v>40.741828120471006</v>
      </c>
    </row>
    <row r="612" spans="1:10" x14ac:dyDescent="0.45">
      <c r="A612" s="1">
        <v>43359</v>
      </c>
      <c r="B612">
        <v>21.434100577639111</v>
      </c>
      <c r="C612">
        <v>21.938300525584587</v>
      </c>
      <c r="D612">
        <v>21.974630139388843</v>
      </c>
      <c r="E612">
        <v>112.65526330499371</v>
      </c>
      <c r="F612">
        <v>88.665818940816237</v>
      </c>
      <c r="G612">
        <v>81.94066846136603</v>
      </c>
      <c r="H612">
        <v>41.596989461908315</v>
      </c>
      <c r="I612">
        <v>40.998175715886248</v>
      </c>
      <c r="J612">
        <v>40.761033017764987</v>
      </c>
    </row>
    <row r="613" spans="1:10" x14ac:dyDescent="0.45">
      <c r="A613" s="1">
        <v>43360</v>
      </c>
      <c r="B613">
        <v>21.448401623888998</v>
      </c>
      <c r="C613">
        <v>21.953332705280253</v>
      </c>
      <c r="D613">
        <v>21.989709604179371</v>
      </c>
      <c r="E613">
        <v>112.7775563860701</v>
      </c>
      <c r="F613">
        <v>88.746219590112489</v>
      </c>
      <c r="G613">
        <v>82.01064442493302</v>
      </c>
      <c r="H613">
        <v>41.617238719148062</v>
      </c>
      <c r="I613">
        <v>41.017658989112</v>
      </c>
      <c r="J613">
        <v>40.780246967870212</v>
      </c>
    </row>
    <row r="614" spans="1:10" x14ac:dyDescent="0.45">
      <c r="A614" s="1">
        <v>43361</v>
      </c>
      <c r="B614">
        <v>21.46271221194003</v>
      </c>
      <c r="C614">
        <v>21.968375185063863</v>
      </c>
      <c r="D614">
        <v>22.004799416823701</v>
      </c>
      <c r="E614">
        <v>112.89998222257515</v>
      </c>
      <c r="F614">
        <v>88.826693145343455</v>
      </c>
      <c r="G614">
        <v>82.080680146805236</v>
      </c>
      <c r="H614">
        <v>41.637497833649554</v>
      </c>
      <c r="I614">
        <v>41.037151521235955</v>
      </c>
      <c r="J614">
        <v>40.799469975053874</v>
      </c>
    </row>
    <row r="615" spans="1:10" x14ac:dyDescent="0.45">
      <c r="A615" s="1">
        <v>43362</v>
      </c>
      <c r="B615">
        <v>21.477032348158442</v>
      </c>
      <c r="C615">
        <v>21.983427971993212</v>
      </c>
      <c r="D615">
        <v>22.019899584422607</v>
      </c>
      <c r="E615">
        <v>113.02254095862007</v>
      </c>
      <c r="F615">
        <v>88.907239672618999</v>
      </c>
      <c r="G615">
        <v>82.150775678015307</v>
      </c>
      <c r="H615">
        <v>41.657766810211555</v>
      </c>
      <c r="I615">
        <v>41.056653316658156</v>
      </c>
      <c r="J615">
        <v>40.818702043585574</v>
      </c>
    </row>
    <row r="616" spans="1:10" x14ac:dyDescent="0.45">
      <c r="A616" s="1">
        <v>43363</v>
      </c>
      <c r="B616">
        <v>21.491362038915021</v>
      </c>
      <c r="C616">
        <v>21.998491073130637</v>
      </c>
      <c r="D616">
        <v>22.035010114081945</v>
      </c>
      <c r="E616">
        <v>113.14523273847578</v>
      </c>
      <c r="F616">
        <v>88.987859238108911</v>
      </c>
      <c r="G616">
        <v>82.220931069639363</v>
      </c>
      <c r="H616">
        <v>41.678045653634726</v>
      </c>
      <c r="I616">
        <v>41.076164379780735</v>
      </c>
      <c r="J616">
        <v>40.837943177736506</v>
      </c>
    </row>
    <row r="617" spans="1:10" x14ac:dyDescent="0.45">
      <c r="A617" s="1">
        <v>43364</v>
      </c>
      <c r="B617">
        <v>21.505701290584494</v>
      </c>
      <c r="C617">
        <v>22.013564495543609</v>
      </c>
      <c r="D617">
        <v>22.050131012912473</v>
      </c>
      <c r="E617">
        <v>113.26805770656655</v>
      </c>
      <c r="F617">
        <v>89.068551908043005</v>
      </c>
      <c r="G617">
        <v>82.291146372797229</v>
      </c>
      <c r="H617">
        <v>41.69833436872208</v>
      </c>
      <c r="I617">
        <v>41.09568471500792</v>
      </c>
      <c r="J617">
        <v>40.857193381779901</v>
      </c>
    </row>
    <row r="618" spans="1:10" x14ac:dyDescent="0.45">
      <c r="A618" s="1">
        <v>43365</v>
      </c>
      <c r="B618">
        <v>21.520050109546151</v>
      </c>
      <c r="C618">
        <v>22.028648246304211</v>
      </c>
      <c r="D618">
        <v>22.065262288029579</v>
      </c>
      <c r="E618">
        <v>113.39101600747667</v>
      </c>
      <c r="F618">
        <v>89.149317748711141</v>
      </c>
      <c r="G618">
        <v>82.361421638652359</v>
      </c>
      <c r="H618">
        <v>41.7186329602794</v>
      </c>
      <c r="I618">
        <v>41.115214326745871</v>
      </c>
      <c r="J618">
        <v>40.876452659991401</v>
      </c>
    </row>
    <row r="619" spans="1:10" x14ac:dyDescent="0.45">
      <c r="A619" s="1">
        <v>43366</v>
      </c>
      <c r="B619">
        <v>21.534408502183311</v>
      </c>
      <c r="C619">
        <v>22.043742332489384</v>
      </c>
      <c r="D619">
        <v>22.080403946553776</v>
      </c>
      <c r="E619">
        <v>113.51410778594419</v>
      </c>
      <c r="F619">
        <v>89.230156826463286</v>
      </c>
      <c r="G619">
        <v>82.431756918411878</v>
      </c>
      <c r="H619">
        <v>41.73894143311437</v>
      </c>
      <c r="I619">
        <v>41.134753219403308</v>
      </c>
      <c r="J619">
        <v>40.895721016648253</v>
      </c>
    </row>
    <row r="620" spans="1:10" x14ac:dyDescent="0.45">
      <c r="A620" s="1">
        <v>43367</v>
      </c>
      <c r="B620">
        <v>21.54877647488355</v>
      </c>
      <c r="C620">
        <v>22.058846761181137</v>
      </c>
      <c r="D620">
        <v>22.095555995610379</v>
      </c>
      <c r="E620">
        <v>113.63733318686661</v>
      </c>
      <c r="F620">
        <v>89.311069207709593</v>
      </c>
      <c r="G620">
        <v>82.502152263326664</v>
      </c>
      <c r="H620">
        <v>41.759259792036993</v>
      </c>
      <c r="I620">
        <v>41.154301397390576</v>
      </c>
      <c r="J620">
        <v>40.914998456029707</v>
      </c>
    </row>
    <row r="621" spans="1:10" x14ac:dyDescent="0.45">
      <c r="A621" s="1">
        <v>43368</v>
      </c>
      <c r="B621">
        <v>21.563154034038931</v>
      </c>
      <c r="C621">
        <v>22.07396153946603</v>
      </c>
      <c r="D621">
        <v>22.110718442329674</v>
      </c>
      <c r="E621">
        <v>113.76069235529884</v>
      </c>
      <c r="F621">
        <v>89.392054958920383</v>
      </c>
      <c r="G621">
        <v>82.572607724691352</v>
      </c>
      <c r="H621">
        <v>41.779588041860094</v>
      </c>
      <c r="I621">
        <v>41.17385886512028</v>
      </c>
      <c r="J621">
        <v>40.934284982417466</v>
      </c>
    </row>
    <row r="622" spans="1:10" x14ac:dyDescent="0.45">
      <c r="A622" s="1">
        <v>43369</v>
      </c>
      <c r="B622">
        <v>21.57754118604548</v>
      </c>
      <c r="C622">
        <v>22.089086674435784</v>
      </c>
      <c r="D622">
        <v>22.125891293846603</v>
      </c>
      <c r="E622">
        <v>113.88418543645075</v>
      </c>
      <c r="F622">
        <v>89.473114146626301</v>
      </c>
      <c r="G622">
        <v>82.643123353844402</v>
      </c>
      <c r="H622">
        <v>41.79992618739837</v>
      </c>
      <c r="I622">
        <v>41.193425627007123</v>
      </c>
      <c r="J622">
        <v>40.953580600094838</v>
      </c>
    </row>
    <row r="623" spans="1:10" x14ac:dyDescent="0.45">
      <c r="A623" s="1">
        <v>43370</v>
      </c>
      <c r="B623">
        <v>21.591937937303801</v>
      </c>
      <c r="C623">
        <v>22.104222173186752</v>
      </c>
      <c r="D623">
        <v>22.141074557301245</v>
      </c>
      <c r="E623">
        <v>114.00781257569309</v>
      </c>
      <c r="F623">
        <v>89.554246837417693</v>
      </c>
      <c r="G623">
        <v>82.713699202168101</v>
      </c>
      <c r="H623">
        <v>41.820274233468872</v>
      </c>
      <c r="I623">
        <v>41.213001687467887</v>
      </c>
      <c r="J623">
        <v>40.97288531334712</v>
      </c>
    </row>
    <row r="624" spans="1:10" x14ac:dyDescent="0.45">
      <c r="A624" s="1">
        <v>43371</v>
      </c>
      <c r="B624">
        <v>21.606344294218456</v>
      </c>
      <c r="C624">
        <v>22.119368042820135</v>
      </c>
      <c r="D624">
        <v>22.156268239838489</v>
      </c>
      <c r="E624">
        <v>114.1315739185512</v>
      </c>
      <c r="F624">
        <v>89.635453097947149</v>
      </c>
      <c r="G624">
        <v>82.784335321088591</v>
      </c>
      <c r="H624">
        <v>41.84063218489144</v>
      </c>
      <c r="I624">
        <v>41.232587050921488</v>
      </c>
      <c r="J624">
        <v>40.992199126462083</v>
      </c>
    </row>
    <row r="625" spans="1:10" x14ac:dyDescent="0.45">
      <c r="A625" s="1">
        <v>43372</v>
      </c>
      <c r="B625">
        <v>21.620760263198587</v>
      </c>
      <c r="C625">
        <v>22.134524290442258</v>
      </c>
      <c r="D625">
        <v>22.171472348608223</v>
      </c>
      <c r="E625">
        <v>114.25546961071166</v>
      </c>
      <c r="F625">
        <v>89.71673299492582</v>
      </c>
      <c r="G625">
        <v>82.855031762075981</v>
      </c>
      <c r="H625">
        <v>41.86100004648781</v>
      </c>
      <c r="I625">
        <v>41.252181721788915</v>
      </c>
      <c r="J625">
        <v>41.01152204372908</v>
      </c>
    </row>
    <row r="626" spans="1:10" x14ac:dyDescent="0.45">
      <c r="A626" s="1">
        <v>43373</v>
      </c>
      <c r="B626">
        <v>21.635185850657379</v>
      </c>
      <c r="C626">
        <v>22.149690923164059</v>
      </c>
      <c r="D626">
        <v>22.186686890764985</v>
      </c>
      <c r="E626">
        <v>114.37949979801586</v>
      </c>
      <c r="F626">
        <v>89.798086595125966</v>
      </c>
      <c r="G626">
        <v>82.925788576644294</v>
      </c>
      <c r="H626">
        <v>41.881377823082062</v>
      </c>
      <c r="I626">
        <v>41.271785704493105</v>
      </c>
      <c r="J626">
        <v>41.030854069439478</v>
      </c>
    </row>
    <row r="627" spans="1:10" x14ac:dyDescent="0.45">
      <c r="A627" s="1">
        <v>43374</v>
      </c>
      <c r="B627">
        <v>21.649621063012312</v>
      </c>
      <c r="C627">
        <v>22.16486794810136</v>
      </c>
      <c r="D627">
        <v>22.201911873468475</v>
      </c>
      <c r="E627">
        <v>114.50366462646606</v>
      </c>
      <c r="F627">
        <v>89.87951396538044</v>
      </c>
      <c r="G627">
        <v>82.996605816351575</v>
      </c>
      <c r="H627">
        <v>41.901765519501083</v>
      </c>
      <c r="I627">
        <v>41.291399003459567</v>
      </c>
      <c r="J627">
        <v>41.050195207887107</v>
      </c>
    </row>
    <row r="629" spans="1:10" x14ac:dyDescent="0.45">
      <c r="D629" s="19"/>
      <c r="E629" s="19"/>
      <c r="H62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Trends</vt:lpstr>
      <vt:lpstr>Given Predictions</vt:lpstr>
      <vt:lpstr>My Prediction</vt:lpstr>
      <vt:lpstr>Prediction Comparison</vt:lpstr>
      <vt:lpstr>Trend Value</vt:lpstr>
      <vt:lpstr>Growth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Azid Harun</dc:creator>
  <cp:lastModifiedBy>Azid Harun</cp:lastModifiedBy>
  <dcterms:created xsi:type="dcterms:W3CDTF">2018-04-23T16:04:20Z</dcterms:created>
  <dcterms:modified xsi:type="dcterms:W3CDTF">2018-04-25T22:10:36Z</dcterms:modified>
</cp:coreProperties>
</file>