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1\git\bookManager\BookManager\"/>
    </mc:Choice>
  </mc:AlternateContent>
  <bookViews>
    <workbookView minimized="1" xWindow="0" yWindow="0" windowWidth="17685" windowHeight="6555"/>
  </bookViews>
  <sheets>
    <sheet name="Sheet1" sheetId="1" r:id="rId1"/>
  </sheets>
  <definedNames>
    <definedName name="_xlnm._FilterDatabase" localSheetId="0" hidden="1">Sheet1!$D$1:$D$198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" i="1" l="1"/>
</calcChain>
</file>

<file path=xl/sharedStrings.xml><?xml version="1.0" encoding="utf-8"?>
<sst xmlns="http://schemas.openxmlformats.org/spreadsheetml/2006/main" count="792" uniqueCount="491">
  <si>
    <t>(사회초년생, 직장인, 부모님들께 꼭! 들려주고 싶은) 바보아저씨의 경제 이야기 :사회초년생, 직장인, 결혼 시 증여, 노후 부동산까지 생애 생활경제를 총망라한 경제 비법서 .2권</t>
  </si>
  <si>
    <t>바보아저씨 지음</t>
  </si>
  <si>
    <t>(설민석의) 삼국지 :누구나 쉽게 시작하고 모두가 빠져드는 이야기 .2</t>
  </si>
  <si>
    <t>설민석 [지음]</t>
  </si>
  <si>
    <t>12가지 인생의 법칙 :혼돈의 해독제</t>
  </si>
  <si>
    <t>조던 B. 피터슨 지음</t>
  </si>
  <si>
    <t>6개월에 천만 원 모으기 :당신의 지갑은 안녕하신가요?: EBS 특별기획 &lt;호모이코노미쿠스&gt;</t>
  </si>
  <si>
    <t>이대표</t>
  </si>
  <si>
    <t>가재가 노래하는 곳 :델리아 오언스 장편소설</t>
  </si>
  <si>
    <t>델리아 오언스 [지음]</t>
  </si>
  <si>
    <t>경애의 마음 :김금희 장편소설</t>
  </si>
  <si>
    <t>김금희 [지음]</t>
  </si>
  <si>
    <t>공부머리 독서법 :실현 가능하고 지속 가능한 독서교육의 모든 것</t>
  </si>
  <si>
    <t>최승필 지음</t>
  </si>
  <si>
    <t>기린의 날개</t>
  </si>
  <si>
    <t>히가시노 게이고 지음</t>
  </si>
  <si>
    <t>나를 돌보지 않는 나에게 :정여울의 심리테라피</t>
  </si>
  <si>
    <t>정여울 지음</t>
  </si>
  <si>
    <t>내가 죽인 남자가 돌아왔다</t>
  </si>
  <si>
    <t>황세연 지음</t>
  </si>
  <si>
    <t>대도시의 사랑법 :박상영 연작소설</t>
  </si>
  <si>
    <t>박상영 [지음]</t>
  </si>
  <si>
    <t>디디의 우산 :황정은 연작소설</t>
  </si>
  <si>
    <t>황정은 [지음]</t>
  </si>
  <si>
    <t>라플라스의 마녀 :히가시노 게이고 장편소설</t>
  </si>
  <si>
    <t>히가시노 게이고 [지음]</t>
  </si>
  <si>
    <t>마력의 태동 :라플라스의 탄생: 히가시노 게이고 소설</t>
  </si>
  <si>
    <t>마법의 돈 굴리기 :자산배분을 이용한 스노우볼 투자법</t>
  </si>
  <si>
    <t>김성일 지음</t>
  </si>
  <si>
    <t>무례한 사람에게 웃으며 대처하는 법 :인생 자체는 긍정적으로 개소리에는 단호하게</t>
  </si>
  <si>
    <t>정문정 지음</t>
  </si>
  <si>
    <t>부의 추월차선 :부자들이 말해 주지 않는 진정한 부를 얻는 방법</t>
  </si>
  <si>
    <t>엠제이 드마코 지음</t>
  </si>
  <si>
    <t>생각에 관한 생각 :우리의 행동을 지배하는 생각의 반란</t>
  </si>
  <si>
    <t>대니얼 카너먼 [지음]</t>
  </si>
  <si>
    <t>수축사회 :성장 신화를 버려야 미래가 보인다</t>
  </si>
  <si>
    <t>홍성국 지음</t>
  </si>
  <si>
    <t>숨결이 바람 될 때 :서른여섯 젊은 의사의 마지막 순간</t>
  </si>
  <si>
    <t>폴 칼라니티 지음</t>
  </si>
  <si>
    <t>시절일기 :우리가 함께 지나온 밤</t>
  </si>
  <si>
    <t>김연수 지음</t>
  </si>
  <si>
    <t>신경 끄기의 기술 :인생에서 가장 중요한 것만 남기는 힘</t>
  </si>
  <si>
    <t>마크 맨슨 지음</t>
  </si>
  <si>
    <t>아주 작은 습관의 힘 :최고의 변화는 어떻게 만들어지는가</t>
  </si>
  <si>
    <t>제임스 클리어 지음</t>
  </si>
  <si>
    <t>에이트 :인공지능에 대체되지 않는 나를 만드는 법 =eight</t>
  </si>
  <si>
    <t>이지성 지음</t>
  </si>
  <si>
    <t>완벽하지 않은 것들에 대한 사랑 :온전한 나를 위한 혜민 스님의 따뜻한 응원</t>
  </si>
  <si>
    <t>혜민 지음</t>
  </si>
  <si>
    <t>잠중록 :처처칭한 장편소설 .1</t>
  </si>
  <si>
    <t>처처칭한 [지음]</t>
  </si>
  <si>
    <t>정의란 무엇인가</t>
  </si>
  <si>
    <t>마이클 샌델 [저]</t>
  </si>
  <si>
    <t>종의 기원 :정유정 장편소설 =The origin of species</t>
  </si>
  <si>
    <t>정유정 [지음]</t>
  </si>
  <si>
    <t>지도에서 사라진 나라들 :오늘의 세계를 만들고 소멸한 나라들의 역사</t>
  </si>
  <si>
    <t>도현신 지음</t>
  </si>
  <si>
    <t>초예측 :세계 석학 8인에게 인류의 미래를 묻다 =Super-forecast</t>
  </si>
  <si>
    <t>유발 하라리</t>
  </si>
  <si>
    <t>코스모스</t>
  </si>
  <si>
    <t>칼 세이건 지음</t>
  </si>
  <si>
    <t>탐정 갈릴레오 :히가시노 게이고 소설</t>
  </si>
  <si>
    <t>포노 사피엔스 :스마트폰이 낳은 신인류 =Phono sapiens</t>
  </si>
  <si>
    <t>최재붕 지음</t>
  </si>
  <si>
    <t>해리포터와 마법사의 돌 .제1권</t>
  </si>
  <si>
    <t>J.K. 롤링 지음</t>
  </si>
  <si>
    <t>핵을 들고 도망친101세 노인 :요나스 요나손 장편소설</t>
  </si>
  <si>
    <t>요나스 요나손 [지음]</t>
  </si>
  <si>
    <t>행복의 기원 :인간의 행복은 어디서 오는가 : 생존과 번식, 행복은 진화의 산물이다</t>
  </si>
  <si>
    <t>서은국 지음</t>
  </si>
  <si>
    <t>혼자가 혼자에게 :이병률 산문집</t>
  </si>
  <si>
    <t>이병률 지음</t>
  </si>
  <si>
    <t>(똑똑한 선택을 이끄는 힘) 넛지</t>
  </si>
  <si>
    <t>리처드 탈러</t>
  </si>
  <si>
    <t>(미국 배당주) 투자지도</t>
  </si>
  <si>
    <t>서승용 지음</t>
  </si>
  <si>
    <t>소년이 온다 :한강 장편소설</t>
  </si>
  <si>
    <t>한강 [지음]</t>
  </si>
  <si>
    <t>82년생 김지영 :조남주 장편소설</t>
  </si>
  <si>
    <t>조남주 [지음]</t>
  </si>
  <si>
    <t>바깥은 여름 :김애란 소설</t>
  </si>
  <si>
    <t>김애란 [지음]</t>
  </si>
  <si>
    <t>여행의 이유 :김영하 산문</t>
  </si>
  <si>
    <t>김영하 [지음]</t>
  </si>
  <si>
    <t>지적 대화를 위한 넓고 얕은 지식 ,철학, 과학, 예술, 종교, 신비 편</t>
  </si>
  <si>
    <t>채사장 지음</t>
  </si>
  <si>
    <t>나미야 잡화점의 기적 :히가시노 게이고 장편소설</t>
  </si>
  <si>
    <t>사피엔스 :유인원에서 사이보그까지, 인간 역사의 대담하고 위대한 질문</t>
  </si>
  <si>
    <t>유발 하라리 [지음]</t>
  </si>
  <si>
    <t>창문 넘어 도망친 100세 노인 :요나스 요나손 장편소설</t>
  </si>
  <si>
    <t>천년의 질문 :조정래 장편소설 .1</t>
  </si>
  <si>
    <t>조정래 [저]</t>
  </si>
  <si>
    <t>(역사·철학·문화를 스토리텔링으로 엮은) 1800자 한자(漢字) :중고생·공무원 한문 학습 기본서</t>
  </si>
  <si>
    <t>송영일 지음</t>
  </si>
  <si>
    <t>오직 두 사람 :김영하 소설 : 그 두 사람, 오직 두 사람만이 느꼈을 어떤 어둠에 대해서</t>
  </si>
  <si>
    <t>최선의 삶 :임솔아 장편소설</t>
  </si>
  <si>
    <t>임솔아 지음</t>
  </si>
  <si>
    <t>개인주의자 선언 :판사 문유석의 일상유감</t>
  </si>
  <si>
    <t>문유석 [지음]</t>
  </si>
  <si>
    <t>아가씨와 밤 :기욤 뮈소 장편소설</t>
  </si>
  <si>
    <t>기욤 뮈소 [지음]</t>
  </si>
  <si>
    <t>완벽한 공부법 :모든 공부의 최고의 지침서</t>
  </si>
  <si>
    <t>고영성</t>
  </si>
  <si>
    <t>잊기 좋은 이름 :김애란 산문</t>
  </si>
  <si>
    <t>지적 대화를 위한 넓고 얕은 지식 .[2] ,역사, 경제, 정치, 사회, 윤리 편</t>
  </si>
  <si>
    <t>천년의 질문 :조정래 장편소설 .2</t>
  </si>
  <si>
    <t>곰탕 :김영탁 장편소설 .1 ,미래에서 온 살인자</t>
  </si>
  <si>
    <t>김영탁 [지음]</t>
  </si>
  <si>
    <t>나의 월급 독립 프로젝트 :3년 만에 30억 벌고 퇴사한 슈퍼개미의 실전 주식투자 생중계</t>
  </si>
  <si>
    <t>유목민 지음</t>
  </si>
  <si>
    <t>대변동 :위기, 선택, 변화: 무엇을 선택하고 어떻게 변화할 것인가</t>
  </si>
  <si>
    <t>재레드 다이아몬드 지음</t>
  </si>
  <si>
    <t>돌이킬 수 없는 약속 :야쿠마루 가쿠 장편소설</t>
  </si>
  <si>
    <t>야쿠마루 가쿠 지음</t>
  </si>
  <si>
    <t>살인 현장은 구름 위</t>
  </si>
  <si>
    <t>어떻게 살 것인가</t>
  </si>
  <si>
    <t>유시민 [지음]</t>
  </si>
  <si>
    <t>이제껏 너를 친구라고 생각했는데 :친구가 친구가 아니었음을 깨달은 당신을 위한 관계심리학</t>
  </si>
  <si>
    <t>성유미 지음</t>
  </si>
  <si>
    <t>천년의 질문 :조정래 장편소설 .3</t>
  </si>
  <si>
    <t>걷는 사람, 하정우</t>
  </si>
  <si>
    <t>하정우 글·사진</t>
  </si>
  <si>
    <t>고요할수록 밝아지는 것들 :혜민 스님과 함께 지혜와 평온으로 가는 길</t>
  </si>
  <si>
    <t>나는 내 파이를 구할 뿐 인류를 구하러 온 게 아니라고 :자기 몫을 되찾고 싶은 여성들을 위한 야망 에세이</t>
  </si>
  <si>
    <t>김진아 지음</t>
  </si>
  <si>
    <t>나는 부동산과 맞벌이한다 :배우자 대신 꼬박꼬박 월급을 가져오는 시스템 만들기</t>
  </si>
  <si>
    <t>너바나 지음</t>
  </si>
  <si>
    <t>나는 소망한다 내게 금지된 것을 :양귀자 장편소설</t>
  </si>
  <si>
    <t>양귀자 [지음]</t>
  </si>
  <si>
    <t>난생처음 내 아파트 갖기 :처음이지만 내 집 잘 고르고 싶은 당신을 위한 부동산 맞춤 가이드</t>
  </si>
  <si>
    <t>카스파파 지음</t>
  </si>
  <si>
    <t>다시 부동산을 생각한다 :부동산 규제 시대, 세그먼트가 답이다</t>
  </si>
  <si>
    <t>채상욱 지음</t>
  </si>
  <si>
    <t>루거 총을 든 할머니 :브누아 필리퐁 장편소설</t>
  </si>
  <si>
    <t>브누아 필리퐁 [지음]</t>
  </si>
  <si>
    <t>아몬드 :손원평 장편소설</t>
  </si>
  <si>
    <t>손원평 [지음]</t>
  </si>
  <si>
    <t>왓칭 : 신이 부리는 요술 =Watching</t>
  </si>
  <si>
    <t>김상운 지음</t>
  </si>
  <si>
    <t>인어가 잠든 집</t>
  </si>
  <si>
    <t>직지 :아모르 마네트. 김진명 장편소설 .2</t>
  </si>
  <si>
    <t>김진명 [지음]</t>
  </si>
  <si>
    <t>채식주의자 :한강 연작소설</t>
  </si>
  <si>
    <t>해가 지는 곳으로 :최진영 장편소설</t>
  </si>
  <si>
    <t>최진영 [지음]</t>
  </si>
  <si>
    <t>호모 데우스 :미래의 역사</t>
  </si>
  <si>
    <t>검사내전 :생활형 검사의 사람 공부, 세상 공부</t>
  </si>
  <si>
    <t>김웅 지음</t>
  </si>
  <si>
    <t>기도의 막이 내릴 때</t>
  </si>
  <si>
    <t>나는 나로 살기로 했다 :냉담한 현실에서 어른살이를 위한 to do list</t>
  </si>
  <si>
    <t>김수현 글·그림</t>
  </si>
  <si>
    <t>대한민국 청약지도 :한 권으로 끝내는 청약 당첨 전략의 모든 것</t>
  </si>
  <si>
    <t>정지영 지음</t>
  </si>
  <si>
    <t>모든 순간이 너였다 :하태완 에세이</t>
  </si>
  <si>
    <t>하태완 [지음]</t>
  </si>
  <si>
    <t>박막례, 이대로 죽을순 없다</t>
  </si>
  <si>
    <t>박막례</t>
  </si>
  <si>
    <t>사소한 변화</t>
  </si>
  <si>
    <t>산 자들 :장강명 연작소설</t>
  </si>
  <si>
    <t>장강명 [지음]</t>
  </si>
  <si>
    <t>설민석의 조선왕조실록 :대한민국이 선택한 역사 이야기</t>
  </si>
  <si>
    <t>여덟 단어 :인생을 대하는 우리의 자세</t>
  </si>
  <si>
    <t>박웅현 지음</t>
  </si>
  <si>
    <t>유시민의 글쓰기 특강</t>
  </si>
  <si>
    <t>유시민 지음</t>
  </si>
  <si>
    <t>종이 여자 :기욤 뮈소 장편소설</t>
  </si>
  <si>
    <t>기욤 뮈소 지음</t>
  </si>
  <si>
    <t>죽고 싶지만 떡볶이는 먹고 싶어 :백세희 에세이</t>
  </si>
  <si>
    <t>백세희 [지음]</t>
  </si>
  <si>
    <t>지쳤거나 좋아하는 게 없거나</t>
  </si>
  <si>
    <t>글배우 지음</t>
  </si>
  <si>
    <t>직지 :아모르 마네트. 김진명 장편소설 .1</t>
  </si>
  <si>
    <t>총, 균, 쇠 :무기, 병균, 금속은 인류의 운명을 어떻게 바꿨는가</t>
  </si>
  <si>
    <t>하마터면 열심히 살 뻔했다 :야매 득도 에세이</t>
  </si>
  <si>
    <t>하완 지음</t>
  </si>
  <si>
    <t>(50대 사건으로 보는) 돈의 역사 =The history of Money</t>
  </si>
  <si>
    <t>홍춘욱 지음</t>
  </si>
  <si>
    <t>(간단함, 병맛, 솔직함으로 기업의 흥망성쇠를 좌우하는) 90년생이 온다</t>
  </si>
  <si>
    <t>임홍택 지음</t>
  </si>
  <si>
    <t>100478</t>
  </si>
  <si>
    <t>20/04/09</t>
  </si>
  <si>
    <t>8</t>
  </si>
  <si>
    <t>9791163560449</t>
  </si>
  <si>
    <t>100479</t>
  </si>
  <si>
    <t>9</t>
  </si>
  <si>
    <t>9788933870839</t>
  </si>
  <si>
    <t>100480</t>
  </si>
  <si>
    <t>9791196067694</t>
  </si>
  <si>
    <t>100481</t>
  </si>
  <si>
    <t>9788947544337</t>
  </si>
  <si>
    <t>100482</t>
  </si>
  <si>
    <t>9788952240569</t>
  </si>
  <si>
    <t>100483</t>
  </si>
  <si>
    <t>9788936434311</t>
  </si>
  <si>
    <t>100484</t>
  </si>
  <si>
    <t>9791196316808</t>
  </si>
  <si>
    <t>100485</t>
  </si>
  <si>
    <t>9788990982674</t>
  </si>
  <si>
    <t>100486</t>
  </si>
  <si>
    <t>9788934999348</t>
  </si>
  <si>
    <t>100487</t>
  </si>
  <si>
    <t>9791159099694</t>
  </si>
  <si>
    <t>100488</t>
  </si>
  <si>
    <t>9788936437978</t>
  </si>
  <si>
    <t>100489</t>
  </si>
  <si>
    <t>9788936437541</t>
  </si>
  <si>
    <t>100490</t>
  </si>
  <si>
    <t>9788972757573</t>
  </si>
  <si>
    <t>100491</t>
  </si>
  <si>
    <t>9788972759546</t>
  </si>
  <si>
    <t>100492</t>
  </si>
  <si>
    <t>9788998342296</t>
  </si>
  <si>
    <t>100493</t>
  </si>
  <si>
    <t>9788957369364</t>
  </si>
  <si>
    <t>100494</t>
  </si>
  <si>
    <t>9788994702346</t>
  </si>
  <si>
    <t>100495</t>
  </si>
  <si>
    <t>9788934981213</t>
  </si>
  <si>
    <t>100496</t>
  </si>
  <si>
    <t>9791157061402</t>
  </si>
  <si>
    <t>100497</t>
  </si>
  <si>
    <t>9788965961956</t>
  </si>
  <si>
    <t>100498</t>
  </si>
  <si>
    <t>9791196722005</t>
  </si>
  <si>
    <t>100499</t>
  </si>
  <si>
    <t>9788901219943</t>
  </si>
  <si>
    <t>100500</t>
  </si>
  <si>
    <t>9791162540640</t>
  </si>
  <si>
    <t>100501</t>
  </si>
  <si>
    <t>9791188388905</t>
  </si>
  <si>
    <t>100502</t>
  </si>
  <si>
    <t>9791195322183</t>
  </si>
  <si>
    <t>100503</t>
  </si>
  <si>
    <t>9788950979492</t>
  </si>
  <si>
    <t>100504</t>
  </si>
  <si>
    <t>9788937834790</t>
  </si>
  <si>
    <t>100505</t>
  </si>
  <si>
    <t>9788956609959</t>
  </si>
  <si>
    <t>100506</t>
  </si>
  <si>
    <t>9788974839840</t>
  </si>
  <si>
    <t>100507</t>
  </si>
  <si>
    <t>9788901229614</t>
  </si>
  <si>
    <t>100508</t>
  </si>
  <si>
    <t>9788983711892</t>
  </si>
  <si>
    <t>100509</t>
  </si>
  <si>
    <t>9788990982278</t>
  </si>
  <si>
    <t>100510</t>
  </si>
  <si>
    <t>9788965707691</t>
  </si>
  <si>
    <t>100511</t>
  </si>
  <si>
    <t>9788983925558</t>
  </si>
  <si>
    <t>100512</t>
  </si>
  <si>
    <t>9788932919874</t>
  </si>
  <si>
    <t>100513</t>
  </si>
  <si>
    <t>9788950955779</t>
  </si>
  <si>
    <t>100514</t>
  </si>
  <si>
    <t>9791158161026</t>
  </si>
  <si>
    <t>100515</t>
  </si>
  <si>
    <t>7</t>
  </si>
  <si>
    <t>9788901093154</t>
  </si>
  <si>
    <t>100516</t>
  </si>
  <si>
    <t>9791186647271</t>
  </si>
  <si>
    <t>100319</t>
  </si>
  <si>
    <t>20</t>
  </si>
  <si>
    <t>9788936434120</t>
  </si>
  <si>
    <t>100320</t>
  </si>
  <si>
    <t>15</t>
  </si>
  <si>
    <t>9788937473135</t>
  </si>
  <si>
    <t>100321</t>
  </si>
  <si>
    <t>9788954646079</t>
  </si>
  <si>
    <t>100322</t>
  </si>
  <si>
    <t>9788954655972</t>
  </si>
  <si>
    <t>100323</t>
  </si>
  <si>
    <t>9788994120997</t>
  </si>
  <si>
    <t>100324</t>
  </si>
  <si>
    <t>14</t>
  </si>
  <si>
    <t>9788972756194</t>
  </si>
  <si>
    <t>100325</t>
  </si>
  <si>
    <t>9788934972464</t>
  </si>
  <si>
    <t>100326</t>
  </si>
  <si>
    <t>9788932916194</t>
  </si>
  <si>
    <t>100327</t>
  </si>
  <si>
    <t>9788965746829</t>
  </si>
  <si>
    <t>100328</t>
  </si>
  <si>
    <t>13</t>
  </si>
  <si>
    <t>9791188020751</t>
  </si>
  <si>
    <t>100329</t>
  </si>
  <si>
    <t>9788954645614</t>
  </si>
  <si>
    <t>100330</t>
  </si>
  <si>
    <t>9788954636858</t>
  </si>
  <si>
    <t>100331</t>
  </si>
  <si>
    <t>12</t>
  </si>
  <si>
    <t>9788954637756</t>
  </si>
  <si>
    <t>100332</t>
  </si>
  <si>
    <t>9788984373617</t>
  </si>
  <si>
    <t>100333</t>
  </si>
  <si>
    <t>9791160486735</t>
  </si>
  <si>
    <t>100334</t>
  </si>
  <si>
    <t>9791170400011</t>
  </si>
  <si>
    <t>100335</t>
  </si>
  <si>
    <t>9788994120966</t>
  </si>
  <si>
    <t>100336</t>
  </si>
  <si>
    <t>9788965746836</t>
  </si>
  <si>
    <t>100337</t>
  </si>
  <si>
    <t>11</t>
  </si>
  <si>
    <t>9788950973759</t>
  </si>
  <si>
    <t>100338</t>
  </si>
  <si>
    <t>9788901230801</t>
  </si>
  <si>
    <t>100339</t>
  </si>
  <si>
    <t>9788934995791</t>
  </si>
  <si>
    <t>100340</t>
  </si>
  <si>
    <t>9788998274795</t>
  </si>
  <si>
    <t>100341</t>
  </si>
  <si>
    <t>9788990982810</t>
  </si>
  <si>
    <t>100342</t>
  </si>
  <si>
    <t>9788965132288</t>
  </si>
  <si>
    <t>100343</t>
  </si>
  <si>
    <t>9791186560952</t>
  </si>
  <si>
    <t>100344</t>
  </si>
  <si>
    <t>9788965746843</t>
  </si>
  <si>
    <t>100345</t>
  </si>
  <si>
    <t>10</t>
  </si>
  <si>
    <t>9788954653817</t>
  </si>
  <si>
    <t>100346</t>
  </si>
  <si>
    <t>9791187498384</t>
  </si>
  <si>
    <t>100347</t>
  </si>
  <si>
    <t>9791189932084</t>
  </si>
  <si>
    <t>100348</t>
  </si>
  <si>
    <t>9788952773487</t>
  </si>
  <si>
    <t>100349</t>
  </si>
  <si>
    <t>9788998441074</t>
  </si>
  <si>
    <t>100350</t>
  </si>
  <si>
    <t>9791155426586</t>
  </si>
  <si>
    <t>100351</t>
  </si>
  <si>
    <t>9791196625900</t>
  </si>
  <si>
    <t>100352</t>
  </si>
  <si>
    <t>9791190182591</t>
  </si>
  <si>
    <t>100353</t>
  </si>
  <si>
    <t>9788936434267</t>
  </si>
  <si>
    <t>100354</t>
  </si>
  <si>
    <t>9788935703463</t>
  </si>
  <si>
    <t>100355</t>
  </si>
  <si>
    <t>9788990982773</t>
  </si>
  <si>
    <t>100356</t>
  </si>
  <si>
    <t>9788965708339</t>
  </si>
  <si>
    <t>100357</t>
  </si>
  <si>
    <t>9788936433598</t>
  </si>
  <si>
    <t>100358</t>
  </si>
  <si>
    <t>9788937473166</t>
  </si>
  <si>
    <t>100359</t>
  </si>
  <si>
    <t>9788934977841</t>
  </si>
  <si>
    <t>100360</t>
  </si>
  <si>
    <t>9788960516175</t>
  </si>
  <si>
    <t>100361</t>
  </si>
  <si>
    <t>9788990982780</t>
  </si>
  <si>
    <t>100362</t>
  </si>
  <si>
    <t>9791187119845</t>
  </si>
  <si>
    <t>100363</t>
  </si>
  <si>
    <t>9791130621128</t>
  </si>
  <si>
    <t>100364</t>
  </si>
  <si>
    <t>9791162202913</t>
  </si>
  <si>
    <t>100365</t>
  </si>
  <si>
    <t>9791190065672</t>
  </si>
  <si>
    <t>100366</t>
  </si>
  <si>
    <t>9788934984566</t>
  </si>
  <si>
    <t>100367</t>
  </si>
  <si>
    <t>9788937441912</t>
  </si>
  <si>
    <t>100368</t>
  </si>
  <si>
    <t>9788933870693</t>
  </si>
  <si>
    <t>100369</t>
  </si>
  <si>
    <t>9788956056531</t>
  </si>
  <si>
    <t>100370</t>
  </si>
  <si>
    <t>9788965133520</t>
  </si>
  <si>
    <t>100371</t>
  </si>
  <si>
    <t>9788984371071</t>
  </si>
  <si>
    <t>100372</t>
  </si>
  <si>
    <t>9791196394509</t>
  </si>
  <si>
    <t>100373</t>
  </si>
  <si>
    <t>9791196797706</t>
  </si>
  <si>
    <t>100374</t>
  </si>
  <si>
    <t>9788965708322</t>
  </si>
  <si>
    <t>100375</t>
  </si>
  <si>
    <t>9788970128856</t>
  </si>
  <si>
    <t>100376</t>
  </si>
  <si>
    <t>9788901223032</t>
  </si>
  <si>
    <t>100377</t>
  </si>
  <si>
    <t>9791135422225</t>
  </si>
  <si>
    <t>100378</t>
  </si>
  <si>
    <t>9791188248674</t>
  </si>
  <si>
    <t>B000</t>
  </si>
  <si>
    <t>B000</t>
    <phoneticPr fontId="1" type="noConversion"/>
  </si>
  <si>
    <t>3</t>
  </si>
  <si>
    <t>3</t>
    <phoneticPr fontId="1" type="noConversion"/>
  </si>
  <si>
    <t>3</t>
    <phoneticPr fontId="1" type="noConversion"/>
  </si>
  <si>
    <t>20/04/01</t>
    <phoneticPr fontId="1" type="noConversion"/>
  </si>
  <si>
    <t>20/04/02</t>
  </si>
  <si>
    <t>20/04/03</t>
  </si>
  <si>
    <t>20/04/04</t>
  </si>
  <si>
    <t>20/04/05</t>
  </si>
  <si>
    <t>20/04/06</t>
  </si>
  <si>
    <t>20/04/07</t>
  </si>
  <si>
    <t>20/04/08</t>
  </si>
  <si>
    <t>20/04/10</t>
  </si>
  <si>
    <t>20/04/11</t>
  </si>
  <si>
    <t>20/04/12</t>
  </si>
  <si>
    <t>20/04/13</t>
  </si>
  <si>
    <t>20/04/14</t>
  </si>
  <si>
    <t>20/04/15</t>
  </si>
  <si>
    <t>20/04/16</t>
  </si>
  <si>
    <t>20/04/17</t>
  </si>
  <si>
    <t>20/04/18</t>
  </si>
  <si>
    <t>20/04/19</t>
  </si>
  <si>
    <t>20/04/20</t>
  </si>
  <si>
    <t>20/04/21</t>
  </si>
  <si>
    <t>20/04/22</t>
  </si>
  <si>
    <t>20/04/23</t>
  </si>
  <si>
    <t>20/04/24</t>
  </si>
  <si>
    <t>20/04/25</t>
  </si>
  <si>
    <t>20/04/26</t>
  </si>
  <si>
    <t>20/04/27</t>
  </si>
  <si>
    <t>20/04/28</t>
  </si>
  <si>
    <t>20/04/29</t>
  </si>
  <si>
    <t>20/04/30</t>
  </si>
  <si>
    <t>20/05/01</t>
    <phoneticPr fontId="1" type="noConversion"/>
  </si>
  <si>
    <t>20/05/02</t>
  </si>
  <si>
    <t>20/05/03</t>
  </si>
  <si>
    <t>20/05/04</t>
  </si>
  <si>
    <t>20/05/05</t>
  </si>
  <si>
    <t>20/05/06</t>
  </si>
  <si>
    <t>20/05/07</t>
  </si>
  <si>
    <t>20/05/08</t>
  </si>
  <si>
    <t>20/05/09</t>
  </si>
  <si>
    <t>20/05/10</t>
  </si>
  <si>
    <t>20/05/11</t>
  </si>
  <si>
    <t>20/05/12</t>
  </si>
  <si>
    <t>20/05/13</t>
  </si>
  <si>
    <t>20/05/14</t>
  </si>
  <si>
    <t>20/05/15</t>
  </si>
  <si>
    <t>20/05/16</t>
  </si>
  <si>
    <t>20/05/17</t>
  </si>
  <si>
    <t>20/05/18</t>
  </si>
  <si>
    <t>20/05/19</t>
  </si>
  <si>
    <t>20/05/20</t>
  </si>
  <si>
    <t>20/05/21</t>
  </si>
  <si>
    <t>20/05/22</t>
  </si>
  <si>
    <t>20/05/23</t>
  </si>
  <si>
    <t>20/05/24</t>
  </si>
  <si>
    <t>20/05/25</t>
  </si>
  <si>
    <t>20/05/26</t>
  </si>
  <si>
    <t>20/05/27</t>
  </si>
  <si>
    <t>20/05/28</t>
  </si>
  <si>
    <t>20/05/29</t>
  </si>
  <si>
    <t>20/06/01</t>
    <phoneticPr fontId="1" type="noConversion"/>
  </si>
  <si>
    <t>20/06/02</t>
  </si>
  <si>
    <t>20/06/03</t>
  </si>
  <si>
    <t>20/06/04</t>
  </si>
  <si>
    <t>20/06/05</t>
  </si>
  <si>
    <t>20/06/06</t>
  </si>
  <si>
    <t>20/06/07</t>
  </si>
  <si>
    <t>20/06/08</t>
  </si>
  <si>
    <t>20/06/09</t>
  </si>
  <si>
    <t>20/06/10</t>
  </si>
  <si>
    <t>20/06/11</t>
  </si>
  <si>
    <t>20/06/12</t>
  </si>
  <si>
    <t>20/06/13</t>
  </si>
  <si>
    <t>20/06/14</t>
  </si>
  <si>
    <t>20/06/15</t>
  </si>
  <si>
    <t>20/06/16</t>
  </si>
  <si>
    <t>20/06/17</t>
  </si>
  <si>
    <t>20/06/18</t>
  </si>
  <si>
    <t>20/06/19</t>
  </si>
  <si>
    <t>20/06/20</t>
  </si>
  <si>
    <t>20/06/21</t>
  </si>
  <si>
    <t>20/06/22</t>
  </si>
  <si>
    <t>20/06/23</t>
  </si>
  <si>
    <t>20/06/24</t>
  </si>
  <si>
    <t>20/06/25</t>
  </si>
  <si>
    <t>20/06/26</t>
  </si>
  <si>
    <t>20/06/27</t>
  </si>
  <si>
    <t>20/06/28</t>
  </si>
  <si>
    <t>20/06/29</t>
  </si>
  <si>
    <t>20/06/30</t>
  </si>
  <si>
    <t>20/07/01</t>
    <phoneticPr fontId="1" type="noConversion"/>
  </si>
  <si>
    <t>20/07/02</t>
  </si>
  <si>
    <t>20/07/03</t>
  </si>
  <si>
    <t>20/07/04</t>
  </si>
  <si>
    <t>20/07/05</t>
  </si>
  <si>
    <t>20/07/06</t>
  </si>
  <si>
    <t>20/07/07</t>
  </si>
  <si>
    <t>20/07/08</t>
  </si>
  <si>
    <t>20/07/09</t>
  </si>
  <si>
    <t>20/07/10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</si>
</sst>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topLeftCell="A77" zoomScaleNormal="100" workbookViewId="0">
      <selection sqref="A1:A99"/>
    </sheetView>
  </sheetViews>
  <sheetFormatPr defaultColWidth="9" defaultRowHeight="16.5" x14ac:dyDescent="0.3"/>
  <cols>
    <col min="1" max="1" width="151.875" style="2" customWidth="1"/>
    <col min="2" max="2" width="7.5" style="1" bestFit="1" customWidth="1"/>
    <col min="3" max="3" width="5.5" style="1" bestFit="1" customWidth="1"/>
    <col min="4" max="4" width="57.75" style="1" customWidth="1"/>
    <col min="5" max="5" width="20.75" style="1" customWidth="1"/>
    <col min="6" max="6" width="11.125" style="1" bestFit="1" customWidth="1"/>
    <col min="7" max="7" width="2.875" style="1" bestFit="1" customWidth="1"/>
    <col min="8" max="8" width="3.5" style="1" bestFit="1" customWidth="1"/>
    <col min="9" max="9" width="28.75" style="1" customWidth="1"/>
    <col min="10" max="16384" width="9" style="1"/>
  </cols>
  <sheetData>
    <row r="1" spans="1:9" ht="23.45" customHeight="1" x14ac:dyDescent="0.3">
      <c r="A1" s="2" t="str">
        <f>" insert into tb_book values("&amp;B1&amp;",'"&amp;I1&amp;"','"&amp;C1&amp;"','"&amp;D1&amp;"','"&amp;E1&amp;"','도서내용',"&amp;G1&amp;",'"&amp;F1&amp;"',"&amp;H1&amp;"); "</f>
        <v xml:space="preserve"> insert into tb_book values(100478,'9791163560449','B000','(사회초년생, 직장인, 부모님들께 꼭! 들려주고 싶은) 바보아저씨의 경제 이야기 :사회초년생, 직장인, 결혼 시 증여, 노후 부동산까지 생애 생활경제를 총망라한 경제 비법서 .2권','바보아저씨 지음','도서내용',3,'20/04/01',8); </v>
      </c>
      <c r="B1" s="1" t="s">
        <v>179</v>
      </c>
      <c r="C1" s="1" t="s">
        <v>389</v>
      </c>
      <c r="D1" s="1" t="s">
        <v>0</v>
      </c>
      <c r="E1" s="1" t="s">
        <v>1</v>
      </c>
      <c r="F1" s="1" t="s">
        <v>393</v>
      </c>
      <c r="G1" s="1" t="s">
        <v>391</v>
      </c>
      <c r="H1" s="1" t="s">
        <v>181</v>
      </c>
      <c r="I1" s="1" t="s">
        <v>182</v>
      </c>
    </row>
    <row r="2" spans="1:9" x14ac:dyDescent="0.3">
      <c r="A2" s="2" t="str">
        <f t="shared" ref="A2:A65" si="0">" insert into tb_book values("&amp;B2&amp;",'"&amp;I2&amp;"','"&amp;C2&amp;"','"&amp;D2&amp;"','"&amp;E2&amp;"','도서내용',"&amp;G2&amp;",'"&amp;F2&amp;"',"&amp;H2&amp;"); "</f>
        <v xml:space="preserve"> insert into tb_book values(100479,'9788933870839','B000','(설민석의) 삼국지 :누구나 쉽게 시작하고 모두가 빠져드는 이야기 .2','설민석 [지음]','도서내용',3,'20/04/02',9); </v>
      </c>
      <c r="B2" s="1" t="s">
        <v>183</v>
      </c>
      <c r="C2" s="1" t="s">
        <v>389</v>
      </c>
      <c r="D2" s="1" t="s">
        <v>2</v>
      </c>
      <c r="E2" s="1" t="s">
        <v>3</v>
      </c>
      <c r="F2" s="1" t="s">
        <v>394</v>
      </c>
      <c r="G2" s="1" t="s">
        <v>392</v>
      </c>
      <c r="H2" s="1" t="s">
        <v>184</v>
      </c>
      <c r="I2" s="1" t="s">
        <v>185</v>
      </c>
    </row>
    <row r="3" spans="1:9" x14ac:dyDescent="0.3">
      <c r="A3" s="2" t="str">
        <f t="shared" si="0"/>
        <v xml:space="preserve"> insert into tb_book values(100480,'9791196067694','B000','12가지 인생의 법칙 :혼돈의 해독제','조던 B. 피터슨 지음','도서내용',3,'20/04/03',8); </v>
      </c>
      <c r="B3" s="1" t="s">
        <v>186</v>
      </c>
      <c r="C3" s="1" t="s">
        <v>388</v>
      </c>
      <c r="D3" s="1" t="s">
        <v>4</v>
      </c>
      <c r="E3" s="1" t="s">
        <v>5</v>
      </c>
      <c r="F3" s="1" t="s">
        <v>395</v>
      </c>
      <c r="G3" s="1" t="s">
        <v>390</v>
      </c>
      <c r="H3" s="1" t="s">
        <v>181</v>
      </c>
      <c r="I3" s="1" t="s">
        <v>187</v>
      </c>
    </row>
    <row r="4" spans="1:9" x14ac:dyDescent="0.3">
      <c r="A4" s="2" t="str">
        <f t="shared" si="0"/>
        <v xml:space="preserve"> insert into tb_book values(100481,'9788947544337','B000','6개월에 천만 원 모으기 :당신의 지갑은 안녕하신가요?: EBS 특별기획 &lt;호모이코노미쿠스&gt;','이대표','도서내용',3,'20/04/04',8); </v>
      </c>
      <c r="B4" s="1" t="s">
        <v>188</v>
      </c>
      <c r="C4" s="1" t="s">
        <v>388</v>
      </c>
      <c r="D4" s="1" t="s">
        <v>6</v>
      </c>
      <c r="E4" s="1" t="s">
        <v>7</v>
      </c>
      <c r="F4" s="1" t="s">
        <v>396</v>
      </c>
      <c r="G4" s="1" t="s">
        <v>390</v>
      </c>
      <c r="H4" s="1" t="s">
        <v>181</v>
      </c>
      <c r="I4" s="1" t="s">
        <v>189</v>
      </c>
    </row>
    <row r="5" spans="1:9" x14ac:dyDescent="0.3">
      <c r="A5" s="2" t="str">
        <f t="shared" si="0"/>
        <v xml:space="preserve"> insert into tb_book values(100482,'9788952240569','B000','가재가 노래하는 곳 :델리아 오언스 장편소설','델리아 오언스 [지음]','도서내용',3,'20/04/05',8); </v>
      </c>
      <c r="B5" s="1" t="s">
        <v>190</v>
      </c>
      <c r="C5" s="1" t="s">
        <v>388</v>
      </c>
      <c r="D5" s="1" t="s">
        <v>8</v>
      </c>
      <c r="E5" s="1" t="s">
        <v>9</v>
      </c>
      <c r="F5" s="1" t="s">
        <v>397</v>
      </c>
      <c r="G5" s="1" t="s">
        <v>390</v>
      </c>
      <c r="H5" s="1" t="s">
        <v>181</v>
      </c>
      <c r="I5" s="1" t="s">
        <v>191</v>
      </c>
    </row>
    <row r="6" spans="1:9" x14ac:dyDescent="0.3">
      <c r="A6" s="2" t="str">
        <f t="shared" si="0"/>
        <v xml:space="preserve"> insert into tb_book values(100483,'9788936434311','B000','경애의 마음 :김금희 장편소설','김금희 [지음]','도서내용',3,'20/04/06',8); </v>
      </c>
      <c r="B6" s="1" t="s">
        <v>192</v>
      </c>
      <c r="C6" s="1" t="s">
        <v>388</v>
      </c>
      <c r="D6" s="1" t="s">
        <v>10</v>
      </c>
      <c r="E6" s="1" t="s">
        <v>11</v>
      </c>
      <c r="F6" s="1" t="s">
        <v>398</v>
      </c>
      <c r="G6" s="1" t="s">
        <v>390</v>
      </c>
      <c r="H6" s="1" t="s">
        <v>181</v>
      </c>
      <c r="I6" s="1" t="s">
        <v>193</v>
      </c>
    </row>
    <row r="7" spans="1:9" x14ac:dyDescent="0.3">
      <c r="A7" s="2" t="str">
        <f t="shared" si="0"/>
        <v xml:space="preserve"> insert into tb_book values(100484,'9791196316808','B000','공부머리 독서법 :실현 가능하고 지속 가능한 독서교육의 모든 것','최승필 지음','도서내용',3,'20/04/07',8); </v>
      </c>
      <c r="B7" s="1" t="s">
        <v>194</v>
      </c>
      <c r="C7" s="1" t="s">
        <v>388</v>
      </c>
      <c r="D7" s="1" t="s">
        <v>12</v>
      </c>
      <c r="E7" s="1" t="s">
        <v>13</v>
      </c>
      <c r="F7" s="1" t="s">
        <v>399</v>
      </c>
      <c r="G7" s="1" t="s">
        <v>390</v>
      </c>
      <c r="H7" s="1" t="s">
        <v>181</v>
      </c>
      <c r="I7" s="1" t="s">
        <v>195</v>
      </c>
    </row>
    <row r="8" spans="1:9" x14ac:dyDescent="0.3">
      <c r="A8" s="2" t="str">
        <f t="shared" si="0"/>
        <v xml:space="preserve"> insert into tb_book values(100485,'9788990982674','B000','기린의 날개','히가시노 게이고 지음','도서내용',3,'20/04/08',8); </v>
      </c>
      <c r="B8" s="1" t="s">
        <v>196</v>
      </c>
      <c r="C8" s="1" t="s">
        <v>388</v>
      </c>
      <c r="D8" s="1" t="s">
        <v>14</v>
      </c>
      <c r="E8" s="1" t="s">
        <v>15</v>
      </c>
      <c r="F8" s="1" t="s">
        <v>400</v>
      </c>
      <c r="G8" s="1" t="s">
        <v>390</v>
      </c>
      <c r="H8" s="1" t="s">
        <v>181</v>
      </c>
      <c r="I8" s="1" t="s">
        <v>197</v>
      </c>
    </row>
    <row r="9" spans="1:9" x14ac:dyDescent="0.3">
      <c r="A9" s="2" t="str">
        <f t="shared" si="0"/>
        <v xml:space="preserve"> insert into tb_book values(100486,'9788934999348','B000','나를 돌보지 않는 나에게 :정여울의 심리테라피','정여울 지음','도서내용',3,'20/04/09',9); </v>
      </c>
      <c r="B9" s="1" t="s">
        <v>198</v>
      </c>
      <c r="C9" s="1" t="s">
        <v>388</v>
      </c>
      <c r="D9" s="1" t="s">
        <v>16</v>
      </c>
      <c r="E9" s="1" t="s">
        <v>17</v>
      </c>
      <c r="F9" s="1" t="s">
        <v>180</v>
      </c>
      <c r="G9" s="1" t="s">
        <v>390</v>
      </c>
      <c r="H9" s="1" t="s">
        <v>184</v>
      </c>
      <c r="I9" s="1" t="s">
        <v>199</v>
      </c>
    </row>
    <row r="10" spans="1:9" x14ac:dyDescent="0.3">
      <c r="A10" s="2" t="str">
        <f t="shared" si="0"/>
        <v xml:space="preserve"> insert into tb_book values(100487,'9791159099694','B000','내가 죽인 남자가 돌아왔다','황세연 지음','도서내용',3,'20/04/10',8); </v>
      </c>
      <c r="B10" s="1" t="s">
        <v>200</v>
      </c>
      <c r="C10" s="1" t="s">
        <v>388</v>
      </c>
      <c r="D10" s="1" t="s">
        <v>18</v>
      </c>
      <c r="E10" s="1" t="s">
        <v>19</v>
      </c>
      <c r="F10" s="1" t="s">
        <v>401</v>
      </c>
      <c r="G10" s="1" t="s">
        <v>390</v>
      </c>
      <c r="H10" s="1" t="s">
        <v>181</v>
      </c>
      <c r="I10" s="1" t="s">
        <v>201</v>
      </c>
    </row>
    <row r="11" spans="1:9" x14ac:dyDescent="0.3">
      <c r="A11" s="2" t="str">
        <f t="shared" si="0"/>
        <v xml:space="preserve"> insert into tb_book values(100488,'9788936437978','B000','대도시의 사랑법 :박상영 연작소설','박상영 [지음]','도서내용',3,'20/04/11',8); </v>
      </c>
      <c r="B11" s="1" t="s">
        <v>202</v>
      </c>
      <c r="C11" s="1" t="s">
        <v>388</v>
      </c>
      <c r="D11" s="1" t="s">
        <v>20</v>
      </c>
      <c r="E11" s="1" t="s">
        <v>21</v>
      </c>
      <c r="F11" s="1" t="s">
        <v>402</v>
      </c>
      <c r="G11" s="1" t="s">
        <v>390</v>
      </c>
      <c r="H11" s="1" t="s">
        <v>181</v>
      </c>
      <c r="I11" s="1" t="s">
        <v>203</v>
      </c>
    </row>
    <row r="12" spans="1:9" x14ac:dyDescent="0.3">
      <c r="A12" s="2" t="str">
        <f t="shared" si="0"/>
        <v xml:space="preserve"> insert into tb_book values(100489,'9788936437541','B000','디디의 우산 :황정은 연작소설','황정은 [지음]','도서내용',3,'20/04/12',8); </v>
      </c>
      <c r="B12" s="1" t="s">
        <v>204</v>
      </c>
      <c r="C12" s="1" t="s">
        <v>388</v>
      </c>
      <c r="D12" s="1" t="s">
        <v>22</v>
      </c>
      <c r="E12" s="1" t="s">
        <v>23</v>
      </c>
      <c r="F12" s="1" t="s">
        <v>403</v>
      </c>
      <c r="G12" s="1" t="s">
        <v>390</v>
      </c>
      <c r="H12" s="1" t="s">
        <v>181</v>
      </c>
      <c r="I12" s="1" t="s">
        <v>205</v>
      </c>
    </row>
    <row r="13" spans="1:9" x14ac:dyDescent="0.3">
      <c r="A13" s="2" t="str">
        <f t="shared" si="0"/>
        <v xml:space="preserve"> insert into tb_book values(100490,'9788972757573','B000','라플라스의 마녀 :히가시노 게이고 장편소설','히가시노 게이고 [지음]','도서내용',3,'20/04/13',8); </v>
      </c>
      <c r="B13" s="1" t="s">
        <v>206</v>
      </c>
      <c r="C13" s="1" t="s">
        <v>388</v>
      </c>
      <c r="D13" s="1" t="s">
        <v>24</v>
      </c>
      <c r="E13" s="1" t="s">
        <v>25</v>
      </c>
      <c r="F13" s="1" t="s">
        <v>404</v>
      </c>
      <c r="G13" s="1" t="s">
        <v>390</v>
      </c>
      <c r="H13" s="1" t="s">
        <v>181</v>
      </c>
      <c r="I13" s="1" t="s">
        <v>207</v>
      </c>
    </row>
    <row r="14" spans="1:9" x14ac:dyDescent="0.3">
      <c r="A14" s="2" t="str">
        <f t="shared" si="0"/>
        <v xml:space="preserve"> insert into tb_book values(100491,'9788972759546','B000','마력의 태동 :라플라스의 탄생: 히가시노 게이고 소설','히가시노 게이고 [지음]','도서내용',3,'20/04/14',8); </v>
      </c>
      <c r="B14" s="1" t="s">
        <v>208</v>
      </c>
      <c r="C14" s="1" t="s">
        <v>388</v>
      </c>
      <c r="D14" s="1" t="s">
        <v>26</v>
      </c>
      <c r="E14" s="1" t="s">
        <v>25</v>
      </c>
      <c r="F14" s="1" t="s">
        <v>405</v>
      </c>
      <c r="G14" s="1" t="s">
        <v>390</v>
      </c>
      <c r="H14" s="1" t="s">
        <v>181</v>
      </c>
      <c r="I14" s="1" t="s">
        <v>209</v>
      </c>
    </row>
    <row r="15" spans="1:9" x14ac:dyDescent="0.3">
      <c r="A15" s="2" t="str">
        <f t="shared" si="0"/>
        <v xml:space="preserve"> insert into tb_book values(100492,'9788998342296','B000','마법의 돈 굴리기 :자산배분을 이용한 스노우볼 투자법','김성일 지음','도서내용',3,'20/04/15',8); </v>
      </c>
      <c r="B15" s="1" t="s">
        <v>210</v>
      </c>
      <c r="C15" s="1" t="s">
        <v>388</v>
      </c>
      <c r="D15" s="1" t="s">
        <v>27</v>
      </c>
      <c r="E15" s="1" t="s">
        <v>28</v>
      </c>
      <c r="F15" s="1" t="s">
        <v>406</v>
      </c>
      <c r="G15" s="1" t="s">
        <v>390</v>
      </c>
      <c r="H15" s="1" t="s">
        <v>181</v>
      </c>
      <c r="I15" s="1" t="s">
        <v>211</v>
      </c>
    </row>
    <row r="16" spans="1:9" x14ac:dyDescent="0.3">
      <c r="A16" s="2" t="str">
        <f t="shared" si="0"/>
        <v xml:space="preserve"> insert into tb_book values(100493,'9788957369364','B000','무례한 사람에게 웃으며 대처하는 법 :인생 자체는 긍정적으로 개소리에는 단호하게','정문정 지음','도서내용',3,'20/04/16',8); </v>
      </c>
      <c r="B16" s="1" t="s">
        <v>212</v>
      </c>
      <c r="C16" s="1" t="s">
        <v>388</v>
      </c>
      <c r="D16" s="1" t="s">
        <v>29</v>
      </c>
      <c r="E16" s="1" t="s">
        <v>30</v>
      </c>
      <c r="F16" s="1" t="s">
        <v>407</v>
      </c>
      <c r="G16" s="1" t="s">
        <v>390</v>
      </c>
      <c r="H16" s="1" t="s">
        <v>181</v>
      </c>
      <c r="I16" s="1" t="s">
        <v>213</v>
      </c>
    </row>
    <row r="17" spans="1:9" x14ac:dyDescent="0.3">
      <c r="A17" s="2" t="str">
        <f t="shared" si="0"/>
        <v xml:space="preserve"> insert into tb_book values(100494,'9788994702346','B000','부의 추월차선 :부자들이 말해 주지 않는 진정한 부를 얻는 방법','엠제이 드마코 지음','도서내용',3,'20/04/17',8); </v>
      </c>
      <c r="B17" s="1" t="s">
        <v>214</v>
      </c>
      <c r="C17" s="1" t="s">
        <v>388</v>
      </c>
      <c r="D17" s="1" t="s">
        <v>31</v>
      </c>
      <c r="E17" s="1" t="s">
        <v>32</v>
      </c>
      <c r="F17" s="1" t="s">
        <v>408</v>
      </c>
      <c r="G17" s="1" t="s">
        <v>390</v>
      </c>
      <c r="H17" s="1" t="s">
        <v>181</v>
      </c>
      <c r="I17" s="1" t="s">
        <v>215</v>
      </c>
    </row>
    <row r="18" spans="1:9" x14ac:dyDescent="0.3">
      <c r="A18" s="2" t="str">
        <f t="shared" si="0"/>
        <v xml:space="preserve"> insert into tb_book values(100495,'9788934981213','B000','생각에 관한 생각 :우리의 행동을 지배하는 생각의 반란','대니얼 카너먼 [지음]','도서내용',3,'20/04/18',8); </v>
      </c>
      <c r="B18" s="1" t="s">
        <v>216</v>
      </c>
      <c r="C18" s="1" t="s">
        <v>388</v>
      </c>
      <c r="D18" s="1" t="s">
        <v>33</v>
      </c>
      <c r="E18" s="1" t="s">
        <v>34</v>
      </c>
      <c r="F18" s="1" t="s">
        <v>409</v>
      </c>
      <c r="G18" s="1" t="s">
        <v>390</v>
      </c>
      <c r="H18" s="1" t="s">
        <v>181</v>
      </c>
      <c r="I18" s="1" t="s">
        <v>217</v>
      </c>
    </row>
    <row r="19" spans="1:9" x14ac:dyDescent="0.3">
      <c r="A19" s="2" t="str">
        <f t="shared" si="0"/>
        <v xml:space="preserve"> insert into tb_book values(100496,'9791157061402','B000','수축사회 :성장 신화를 버려야 미래가 보인다','홍성국 지음','도서내용',3,'20/04/19',8); </v>
      </c>
      <c r="B19" s="1" t="s">
        <v>218</v>
      </c>
      <c r="C19" s="1" t="s">
        <v>388</v>
      </c>
      <c r="D19" s="1" t="s">
        <v>35</v>
      </c>
      <c r="E19" s="1" t="s">
        <v>36</v>
      </c>
      <c r="F19" s="1" t="s">
        <v>410</v>
      </c>
      <c r="G19" s="1" t="s">
        <v>390</v>
      </c>
      <c r="H19" s="1" t="s">
        <v>181</v>
      </c>
      <c r="I19" s="1" t="s">
        <v>219</v>
      </c>
    </row>
    <row r="20" spans="1:9" x14ac:dyDescent="0.3">
      <c r="A20" s="2" t="str">
        <f t="shared" si="0"/>
        <v xml:space="preserve"> insert into tb_book values(100497,'9788965961956','B000','숨결이 바람 될 때 :서른여섯 젊은 의사의 마지막 순간','폴 칼라니티 지음','도서내용',3,'20/04/20',8); </v>
      </c>
      <c r="B20" s="1" t="s">
        <v>220</v>
      </c>
      <c r="C20" s="1" t="s">
        <v>388</v>
      </c>
      <c r="D20" s="1" t="s">
        <v>37</v>
      </c>
      <c r="E20" s="1" t="s">
        <v>38</v>
      </c>
      <c r="F20" s="1" t="s">
        <v>411</v>
      </c>
      <c r="G20" s="1" t="s">
        <v>390</v>
      </c>
      <c r="H20" s="1" t="s">
        <v>181</v>
      </c>
      <c r="I20" s="1" t="s">
        <v>221</v>
      </c>
    </row>
    <row r="21" spans="1:9" x14ac:dyDescent="0.3">
      <c r="A21" s="2" t="str">
        <f t="shared" si="0"/>
        <v xml:space="preserve"> insert into tb_book values(100498,'9791196722005','B000','시절일기 :우리가 함께 지나온 밤','김연수 지음','도서내용',3,'20/04/21',9); </v>
      </c>
      <c r="B21" s="1" t="s">
        <v>222</v>
      </c>
      <c r="C21" s="1" t="s">
        <v>388</v>
      </c>
      <c r="D21" s="1" t="s">
        <v>39</v>
      </c>
      <c r="E21" s="1" t="s">
        <v>40</v>
      </c>
      <c r="F21" s="1" t="s">
        <v>412</v>
      </c>
      <c r="G21" s="1" t="s">
        <v>390</v>
      </c>
      <c r="H21" s="1" t="s">
        <v>184</v>
      </c>
      <c r="I21" s="1" t="s">
        <v>223</v>
      </c>
    </row>
    <row r="22" spans="1:9" x14ac:dyDescent="0.3">
      <c r="A22" s="2" t="str">
        <f t="shared" si="0"/>
        <v xml:space="preserve"> insert into tb_book values(100499,'9788901219943','B000','신경 끄기의 기술 :인생에서 가장 중요한 것만 남기는 힘','마크 맨슨 지음','도서내용',3,'20/04/22',8); </v>
      </c>
      <c r="B22" s="1" t="s">
        <v>224</v>
      </c>
      <c r="C22" s="1" t="s">
        <v>388</v>
      </c>
      <c r="D22" s="1" t="s">
        <v>41</v>
      </c>
      <c r="E22" s="1" t="s">
        <v>42</v>
      </c>
      <c r="F22" s="1" t="s">
        <v>413</v>
      </c>
      <c r="G22" s="1" t="s">
        <v>390</v>
      </c>
      <c r="H22" s="1" t="s">
        <v>181</v>
      </c>
      <c r="I22" s="1" t="s">
        <v>225</v>
      </c>
    </row>
    <row r="23" spans="1:9" x14ac:dyDescent="0.3">
      <c r="A23" s="2" t="str">
        <f t="shared" si="0"/>
        <v xml:space="preserve"> insert into tb_book values(100500,'9791162540640','B000','아주 작은 습관의 힘 :최고의 변화는 어떻게 만들어지는가','제임스 클리어 지음','도서내용',3,'20/04/23',8); </v>
      </c>
      <c r="B23" s="1" t="s">
        <v>226</v>
      </c>
      <c r="C23" s="1" t="s">
        <v>388</v>
      </c>
      <c r="D23" s="1" t="s">
        <v>43</v>
      </c>
      <c r="E23" s="1" t="s">
        <v>44</v>
      </c>
      <c r="F23" s="1" t="s">
        <v>414</v>
      </c>
      <c r="G23" s="1" t="s">
        <v>390</v>
      </c>
      <c r="H23" s="1" t="s">
        <v>181</v>
      </c>
      <c r="I23" s="1" t="s">
        <v>227</v>
      </c>
    </row>
    <row r="24" spans="1:9" x14ac:dyDescent="0.3">
      <c r="A24" s="2" t="str">
        <f t="shared" si="0"/>
        <v xml:space="preserve"> insert into tb_book values(100501,'9791188388905','B000','에이트 :인공지능에 대체되지 않는 나를 만드는 법 =eight','이지성 지음','도서내용',3,'20/04/24',8); </v>
      </c>
      <c r="B24" s="1" t="s">
        <v>228</v>
      </c>
      <c r="C24" s="1" t="s">
        <v>388</v>
      </c>
      <c r="D24" s="1" t="s">
        <v>45</v>
      </c>
      <c r="E24" s="1" t="s">
        <v>46</v>
      </c>
      <c r="F24" s="1" t="s">
        <v>415</v>
      </c>
      <c r="G24" s="1" t="s">
        <v>390</v>
      </c>
      <c r="H24" s="1" t="s">
        <v>181</v>
      </c>
      <c r="I24" s="1" t="s">
        <v>229</v>
      </c>
    </row>
    <row r="25" spans="1:9" x14ac:dyDescent="0.3">
      <c r="A25" s="2" t="str">
        <f t="shared" si="0"/>
        <v xml:space="preserve"> insert into tb_book values(100502,'9791195322183','B000','완벽하지 않은 것들에 대한 사랑 :온전한 나를 위한 혜민 스님의 따뜻한 응원','혜민 지음','도서내용',3,'20/04/25',8); </v>
      </c>
      <c r="B25" s="1" t="s">
        <v>230</v>
      </c>
      <c r="C25" s="1" t="s">
        <v>388</v>
      </c>
      <c r="D25" s="1" t="s">
        <v>47</v>
      </c>
      <c r="E25" s="1" t="s">
        <v>48</v>
      </c>
      <c r="F25" s="1" t="s">
        <v>416</v>
      </c>
      <c r="G25" s="1" t="s">
        <v>390</v>
      </c>
      <c r="H25" s="1" t="s">
        <v>181</v>
      </c>
      <c r="I25" s="1" t="s">
        <v>231</v>
      </c>
    </row>
    <row r="26" spans="1:9" x14ac:dyDescent="0.3">
      <c r="A26" s="2" t="str">
        <f t="shared" si="0"/>
        <v xml:space="preserve"> insert into tb_book values(100503,'9788950979492','B000','잠중록 :처처칭한 장편소설 .1','처처칭한 [지음]','도서내용',3,'20/04/26',8); </v>
      </c>
      <c r="B26" s="1" t="s">
        <v>232</v>
      </c>
      <c r="C26" s="1" t="s">
        <v>388</v>
      </c>
      <c r="D26" s="1" t="s">
        <v>49</v>
      </c>
      <c r="E26" s="1" t="s">
        <v>50</v>
      </c>
      <c r="F26" s="1" t="s">
        <v>417</v>
      </c>
      <c r="G26" s="1" t="s">
        <v>390</v>
      </c>
      <c r="H26" s="1" t="s">
        <v>181</v>
      </c>
      <c r="I26" s="1" t="s">
        <v>233</v>
      </c>
    </row>
    <row r="27" spans="1:9" x14ac:dyDescent="0.3">
      <c r="A27" s="2" t="str">
        <f t="shared" si="0"/>
        <v xml:space="preserve"> insert into tb_book values(100504,'9788937834790','B000','정의란 무엇인가','마이클 샌델 [저]','도서내용',3,'20/04/27',8); </v>
      </c>
      <c r="B27" s="1" t="s">
        <v>234</v>
      </c>
      <c r="C27" s="1" t="s">
        <v>388</v>
      </c>
      <c r="D27" s="1" t="s">
        <v>51</v>
      </c>
      <c r="E27" s="1" t="s">
        <v>52</v>
      </c>
      <c r="F27" s="1" t="s">
        <v>418</v>
      </c>
      <c r="G27" s="1" t="s">
        <v>390</v>
      </c>
      <c r="H27" s="1" t="s">
        <v>181</v>
      </c>
      <c r="I27" s="1" t="s">
        <v>235</v>
      </c>
    </row>
    <row r="28" spans="1:9" x14ac:dyDescent="0.3">
      <c r="A28" s="2" t="str">
        <f t="shared" si="0"/>
        <v xml:space="preserve"> insert into tb_book values(100505,'9788956609959','B000','종의 기원 :정유정 장편소설 =The origin of species','정유정 [지음]','도서내용',3,'20/04/28',8); </v>
      </c>
      <c r="B28" s="1" t="s">
        <v>236</v>
      </c>
      <c r="C28" s="1" t="s">
        <v>388</v>
      </c>
      <c r="D28" s="1" t="s">
        <v>53</v>
      </c>
      <c r="E28" s="1" t="s">
        <v>54</v>
      </c>
      <c r="F28" s="1" t="s">
        <v>419</v>
      </c>
      <c r="G28" s="1" t="s">
        <v>390</v>
      </c>
      <c r="H28" s="1" t="s">
        <v>181</v>
      </c>
      <c r="I28" s="1" t="s">
        <v>237</v>
      </c>
    </row>
    <row r="29" spans="1:9" x14ac:dyDescent="0.3">
      <c r="A29" s="2" t="str">
        <f t="shared" si="0"/>
        <v xml:space="preserve"> insert into tb_book values(100506,'9788974839840','B000','지도에서 사라진 나라들 :오늘의 세계를 만들고 소멸한 나라들의 역사','도현신 지음','도서내용',3,'20/04/29',8); </v>
      </c>
      <c r="B29" s="1" t="s">
        <v>238</v>
      </c>
      <c r="C29" s="1" t="s">
        <v>388</v>
      </c>
      <c r="D29" s="1" t="s">
        <v>55</v>
      </c>
      <c r="E29" s="1" t="s">
        <v>56</v>
      </c>
      <c r="F29" s="1" t="s">
        <v>420</v>
      </c>
      <c r="G29" s="1" t="s">
        <v>390</v>
      </c>
      <c r="H29" s="1" t="s">
        <v>181</v>
      </c>
      <c r="I29" s="1" t="s">
        <v>239</v>
      </c>
    </row>
    <row r="30" spans="1:9" x14ac:dyDescent="0.3">
      <c r="A30" s="2" t="str">
        <f t="shared" si="0"/>
        <v xml:space="preserve"> insert into tb_book values(100507,'9788901229614','B000','초예측 :세계 석학 8인에게 인류의 미래를 묻다 =Super-forecast','유발 하라리','도서내용',3,'20/04/30',8); </v>
      </c>
      <c r="B30" s="1" t="s">
        <v>240</v>
      </c>
      <c r="C30" s="1" t="s">
        <v>388</v>
      </c>
      <c r="D30" s="1" t="s">
        <v>57</v>
      </c>
      <c r="E30" s="1" t="s">
        <v>58</v>
      </c>
      <c r="F30" s="1" t="s">
        <v>421</v>
      </c>
      <c r="G30" s="1" t="s">
        <v>390</v>
      </c>
      <c r="H30" s="1" t="s">
        <v>181</v>
      </c>
      <c r="I30" s="1" t="s">
        <v>241</v>
      </c>
    </row>
    <row r="31" spans="1:9" x14ac:dyDescent="0.3">
      <c r="A31" s="2" t="str">
        <f t="shared" si="0"/>
        <v xml:space="preserve"> insert into tb_book values(100508,'9788983711892','B000','코스모스','칼 세이건 지음','도서내용',3,'20/05/01',8); </v>
      </c>
      <c r="B31" s="1" t="s">
        <v>242</v>
      </c>
      <c r="C31" s="1" t="s">
        <v>388</v>
      </c>
      <c r="D31" s="1" t="s">
        <v>59</v>
      </c>
      <c r="E31" s="1" t="s">
        <v>60</v>
      </c>
      <c r="F31" s="1" t="s">
        <v>422</v>
      </c>
      <c r="G31" s="1" t="s">
        <v>390</v>
      </c>
      <c r="H31" s="1" t="s">
        <v>181</v>
      </c>
      <c r="I31" s="1" t="s">
        <v>243</v>
      </c>
    </row>
    <row r="32" spans="1:9" x14ac:dyDescent="0.3">
      <c r="A32" s="2" t="str">
        <f t="shared" si="0"/>
        <v xml:space="preserve"> insert into tb_book values(100509,'9788990982278','B000','탐정 갈릴레오 :히가시노 게이고 소설','히가시노 게이고 [지음]','도서내용',3,'20/05/02',8); </v>
      </c>
      <c r="B32" s="1" t="s">
        <v>244</v>
      </c>
      <c r="C32" s="1" t="s">
        <v>388</v>
      </c>
      <c r="D32" s="1" t="s">
        <v>61</v>
      </c>
      <c r="E32" s="1" t="s">
        <v>25</v>
      </c>
      <c r="F32" s="1" t="s">
        <v>423</v>
      </c>
      <c r="G32" s="1" t="s">
        <v>390</v>
      </c>
      <c r="H32" s="1" t="s">
        <v>181</v>
      </c>
      <c r="I32" s="1" t="s">
        <v>245</v>
      </c>
    </row>
    <row r="33" spans="1:9" x14ac:dyDescent="0.3">
      <c r="A33" s="2" t="str">
        <f t="shared" si="0"/>
        <v xml:space="preserve"> insert into tb_book values(100510,'9788965707691','B000','포노 사피엔스 :스마트폰이 낳은 신인류 =Phono sapiens','최재붕 지음','도서내용',3,'20/05/03',8); </v>
      </c>
      <c r="B33" s="1" t="s">
        <v>246</v>
      </c>
      <c r="C33" s="1" t="s">
        <v>388</v>
      </c>
      <c r="D33" s="1" t="s">
        <v>62</v>
      </c>
      <c r="E33" s="1" t="s">
        <v>63</v>
      </c>
      <c r="F33" s="1" t="s">
        <v>424</v>
      </c>
      <c r="G33" s="1" t="s">
        <v>390</v>
      </c>
      <c r="H33" s="1" t="s">
        <v>181</v>
      </c>
      <c r="I33" s="1" t="s">
        <v>247</v>
      </c>
    </row>
    <row r="34" spans="1:9" x14ac:dyDescent="0.3">
      <c r="A34" s="2" t="str">
        <f t="shared" si="0"/>
        <v xml:space="preserve"> insert into tb_book values(100511,'9788983925558','B000','해리포터와 마법사의 돌 .제1권','J.K. 롤링 지음','도서내용',3,'20/05/04',8); </v>
      </c>
      <c r="B34" s="1" t="s">
        <v>248</v>
      </c>
      <c r="C34" s="1" t="s">
        <v>388</v>
      </c>
      <c r="D34" s="1" t="s">
        <v>64</v>
      </c>
      <c r="E34" s="1" t="s">
        <v>65</v>
      </c>
      <c r="F34" s="1" t="s">
        <v>425</v>
      </c>
      <c r="G34" s="1" t="s">
        <v>390</v>
      </c>
      <c r="H34" s="1" t="s">
        <v>181</v>
      </c>
      <c r="I34" s="1" t="s">
        <v>249</v>
      </c>
    </row>
    <row r="35" spans="1:9" x14ac:dyDescent="0.3">
      <c r="A35" s="2" t="str">
        <f t="shared" si="0"/>
        <v xml:space="preserve"> insert into tb_book values(100512,'9788932919874','B000','핵을 들고 도망친101세 노인 :요나스 요나손 장편소설','요나스 요나손 [지음]','도서내용',3,'20/05/05',9); </v>
      </c>
      <c r="B35" s="1" t="s">
        <v>250</v>
      </c>
      <c r="C35" s="1" t="s">
        <v>388</v>
      </c>
      <c r="D35" s="1" t="s">
        <v>66</v>
      </c>
      <c r="E35" s="1" t="s">
        <v>67</v>
      </c>
      <c r="F35" s="1" t="s">
        <v>426</v>
      </c>
      <c r="G35" s="1" t="s">
        <v>390</v>
      </c>
      <c r="H35" s="1" t="s">
        <v>184</v>
      </c>
      <c r="I35" s="1" t="s">
        <v>251</v>
      </c>
    </row>
    <row r="36" spans="1:9" x14ac:dyDescent="0.3">
      <c r="A36" s="2" t="str">
        <f t="shared" si="0"/>
        <v xml:space="preserve"> insert into tb_book values(100513,'9788950955779','B000','행복의 기원 :인간의 행복은 어디서 오는가 : 생존과 번식, 행복은 진화의 산물이다','서은국 지음','도서내용',3,'20/05/06',8); </v>
      </c>
      <c r="B36" s="1" t="s">
        <v>252</v>
      </c>
      <c r="C36" s="1" t="s">
        <v>388</v>
      </c>
      <c r="D36" s="1" t="s">
        <v>68</v>
      </c>
      <c r="E36" s="1" t="s">
        <v>69</v>
      </c>
      <c r="F36" s="1" t="s">
        <v>427</v>
      </c>
      <c r="G36" s="1" t="s">
        <v>390</v>
      </c>
      <c r="H36" s="1" t="s">
        <v>181</v>
      </c>
      <c r="I36" s="1" t="s">
        <v>253</v>
      </c>
    </row>
    <row r="37" spans="1:9" x14ac:dyDescent="0.3">
      <c r="A37" s="2" t="str">
        <f t="shared" si="0"/>
        <v xml:space="preserve"> insert into tb_book values(100514,'9791158161026','B000','혼자가 혼자에게 :이병률 산문집','이병률 지음','도서내용',3,'20/05/07',8); </v>
      </c>
      <c r="B37" s="1" t="s">
        <v>254</v>
      </c>
      <c r="C37" s="1" t="s">
        <v>388</v>
      </c>
      <c r="D37" s="1" t="s">
        <v>70</v>
      </c>
      <c r="E37" s="1" t="s">
        <v>71</v>
      </c>
      <c r="F37" s="1" t="s">
        <v>428</v>
      </c>
      <c r="G37" s="1" t="s">
        <v>390</v>
      </c>
      <c r="H37" s="1" t="s">
        <v>181</v>
      </c>
      <c r="I37" s="1" t="s">
        <v>255</v>
      </c>
    </row>
    <row r="38" spans="1:9" x14ac:dyDescent="0.3">
      <c r="A38" s="2" t="str">
        <f t="shared" si="0"/>
        <v xml:space="preserve"> insert into tb_book values(100515,'9788901093154','B000','(똑똑한 선택을 이끄는 힘) 넛지','리처드 탈러','도서내용',3,'20/05/08',7); </v>
      </c>
      <c r="B38" s="1" t="s">
        <v>256</v>
      </c>
      <c r="C38" s="1" t="s">
        <v>388</v>
      </c>
      <c r="D38" s="1" t="s">
        <v>72</v>
      </c>
      <c r="E38" s="1" t="s">
        <v>73</v>
      </c>
      <c r="F38" s="1" t="s">
        <v>429</v>
      </c>
      <c r="G38" s="1" t="s">
        <v>390</v>
      </c>
      <c r="H38" s="1" t="s">
        <v>257</v>
      </c>
      <c r="I38" s="1" t="s">
        <v>258</v>
      </c>
    </row>
    <row r="39" spans="1:9" x14ac:dyDescent="0.3">
      <c r="A39" s="2" t="str">
        <f t="shared" si="0"/>
        <v xml:space="preserve"> insert into tb_book values(100516,'9791186647271','B000','(미국 배당주) 투자지도','서승용 지음','도서내용',3,'20/05/09',7); </v>
      </c>
      <c r="B39" s="1" t="s">
        <v>259</v>
      </c>
      <c r="C39" s="1" t="s">
        <v>388</v>
      </c>
      <c r="D39" s="1" t="s">
        <v>74</v>
      </c>
      <c r="E39" s="1" t="s">
        <v>75</v>
      </c>
      <c r="F39" s="1" t="s">
        <v>430</v>
      </c>
      <c r="G39" s="1" t="s">
        <v>390</v>
      </c>
      <c r="H39" s="1" t="s">
        <v>257</v>
      </c>
      <c r="I39" s="1" t="s">
        <v>260</v>
      </c>
    </row>
    <row r="40" spans="1:9" x14ac:dyDescent="0.3">
      <c r="A40" s="2" t="str">
        <f t="shared" si="0"/>
        <v xml:space="preserve"> insert into tb_book values(100319,'9788936434120','B000','소년이 온다 :한강 장편소설','한강 [지음]','도서내용',3,'20/05/10',20); </v>
      </c>
      <c r="B40" s="1" t="s">
        <v>261</v>
      </c>
      <c r="C40" s="1" t="s">
        <v>388</v>
      </c>
      <c r="D40" s="1" t="s">
        <v>76</v>
      </c>
      <c r="E40" s="1" t="s">
        <v>77</v>
      </c>
      <c r="F40" s="1" t="s">
        <v>431</v>
      </c>
      <c r="G40" s="1" t="s">
        <v>390</v>
      </c>
      <c r="H40" s="1" t="s">
        <v>262</v>
      </c>
      <c r="I40" s="1" t="s">
        <v>263</v>
      </c>
    </row>
    <row r="41" spans="1:9" x14ac:dyDescent="0.3">
      <c r="A41" s="2" t="str">
        <f t="shared" si="0"/>
        <v xml:space="preserve"> insert into tb_book values(100320,'9788937473135','B000','82년생 김지영 :조남주 장편소설','조남주 [지음]','도서내용',3,'20/05/11',15); </v>
      </c>
      <c r="B41" s="1" t="s">
        <v>264</v>
      </c>
      <c r="C41" s="1" t="s">
        <v>388</v>
      </c>
      <c r="D41" s="1" t="s">
        <v>78</v>
      </c>
      <c r="E41" s="1" t="s">
        <v>79</v>
      </c>
      <c r="F41" s="1" t="s">
        <v>432</v>
      </c>
      <c r="G41" s="1" t="s">
        <v>390</v>
      </c>
      <c r="H41" s="1" t="s">
        <v>265</v>
      </c>
      <c r="I41" s="1" t="s">
        <v>266</v>
      </c>
    </row>
    <row r="42" spans="1:9" x14ac:dyDescent="0.3">
      <c r="A42" s="2" t="str">
        <f t="shared" si="0"/>
        <v xml:space="preserve"> insert into tb_book values(100321,'9788954646079','B000','바깥은 여름 :김애란 소설','김애란 [지음]','도서내용',3,'20/05/12',15); </v>
      </c>
      <c r="B42" s="1" t="s">
        <v>267</v>
      </c>
      <c r="C42" s="1" t="s">
        <v>388</v>
      </c>
      <c r="D42" s="1" t="s">
        <v>80</v>
      </c>
      <c r="E42" s="1" t="s">
        <v>81</v>
      </c>
      <c r="F42" s="1" t="s">
        <v>433</v>
      </c>
      <c r="G42" s="1" t="s">
        <v>390</v>
      </c>
      <c r="H42" s="1" t="s">
        <v>265</v>
      </c>
      <c r="I42" s="1" t="s">
        <v>268</v>
      </c>
    </row>
    <row r="43" spans="1:9" x14ac:dyDescent="0.3">
      <c r="A43" s="2" t="str">
        <f t="shared" si="0"/>
        <v xml:space="preserve"> insert into tb_book values(100322,'9788954655972','B000','여행의 이유 :김영하 산문','김영하 [지음]','도서내용',3,'20/05/13',15); </v>
      </c>
      <c r="B43" s="1" t="s">
        <v>269</v>
      </c>
      <c r="C43" s="1" t="s">
        <v>388</v>
      </c>
      <c r="D43" s="1" t="s">
        <v>82</v>
      </c>
      <c r="E43" s="1" t="s">
        <v>83</v>
      </c>
      <c r="F43" s="1" t="s">
        <v>434</v>
      </c>
      <c r="G43" s="1" t="s">
        <v>390</v>
      </c>
      <c r="H43" s="1" t="s">
        <v>265</v>
      </c>
      <c r="I43" s="1" t="s">
        <v>270</v>
      </c>
    </row>
    <row r="44" spans="1:9" x14ac:dyDescent="0.3">
      <c r="A44" s="2" t="str">
        <f t="shared" si="0"/>
        <v xml:space="preserve"> insert into tb_book values(100323,'9788994120997','B000','지적 대화를 위한 넓고 얕은 지식 ,철학, 과학, 예술, 종교, 신비 편','채사장 지음','도서내용',3,'20/05/14',15); </v>
      </c>
      <c r="B44" s="1" t="s">
        <v>271</v>
      </c>
      <c r="C44" s="1" t="s">
        <v>388</v>
      </c>
      <c r="D44" s="1" t="s">
        <v>84</v>
      </c>
      <c r="E44" s="1" t="s">
        <v>85</v>
      </c>
      <c r="F44" s="1" t="s">
        <v>435</v>
      </c>
      <c r="G44" s="1" t="s">
        <v>390</v>
      </c>
      <c r="H44" s="1" t="s">
        <v>265</v>
      </c>
      <c r="I44" s="1" t="s">
        <v>272</v>
      </c>
    </row>
    <row r="45" spans="1:9" x14ac:dyDescent="0.3">
      <c r="A45" s="2" t="str">
        <f t="shared" si="0"/>
        <v xml:space="preserve"> insert into tb_book values(100324,'9788972756194','B000','나미야 잡화점의 기적 :히가시노 게이고 장편소설','히가시노 게이고 지음','도서내용',3,'20/05/15',14); </v>
      </c>
      <c r="B45" s="1" t="s">
        <v>273</v>
      </c>
      <c r="C45" s="1" t="s">
        <v>388</v>
      </c>
      <c r="D45" s="1" t="s">
        <v>86</v>
      </c>
      <c r="E45" s="1" t="s">
        <v>15</v>
      </c>
      <c r="F45" s="1" t="s">
        <v>436</v>
      </c>
      <c r="G45" s="1" t="s">
        <v>390</v>
      </c>
      <c r="H45" s="1" t="s">
        <v>274</v>
      </c>
      <c r="I45" s="1" t="s">
        <v>275</v>
      </c>
    </row>
    <row r="46" spans="1:9" x14ac:dyDescent="0.3">
      <c r="A46" s="2" t="str">
        <f t="shared" si="0"/>
        <v xml:space="preserve"> insert into tb_book values(100325,'9788934972464','B000','사피엔스 :유인원에서 사이보그까지, 인간 역사의 대담하고 위대한 질문','유발 하라리 [지음]','도서내용',3,'20/05/16',14); </v>
      </c>
      <c r="B46" s="1" t="s">
        <v>276</v>
      </c>
      <c r="C46" s="1" t="s">
        <v>388</v>
      </c>
      <c r="D46" s="1" t="s">
        <v>87</v>
      </c>
      <c r="E46" s="1" t="s">
        <v>88</v>
      </c>
      <c r="F46" s="1" t="s">
        <v>437</v>
      </c>
      <c r="G46" s="1" t="s">
        <v>390</v>
      </c>
      <c r="H46" s="1" t="s">
        <v>274</v>
      </c>
      <c r="I46" s="1" t="s">
        <v>277</v>
      </c>
    </row>
    <row r="47" spans="1:9" x14ac:dyDescent="0.3">
      <c r="A47" s="2" t="str">
        <f t="shared" si="0"/>
        <v xml:space="preserve"> insert into tb_book values(100326,'9788932916194','B000','창문 넘어 도망친 100세 노인 :요나스 요나손 장편소설','요나스 요나손 [지음]','도서내용',3,'20/05/17',15); </v>
      </c>
      <c r="B47" s="1" t="s">
        <v>278</v>
      </c>
      <c r="C47" s="1" t="s">
        <v>388</v>
      </c>
      <c r="D47" s="1" t="s">
        <v>89</v>
      </c>
      <c r="E47" s="1" t="s">
        <v>67</v>
      </c>
      <c r="F47" s="1" t="s">
        <v>438</v>
      </c>
      <c r="G47" s="1" t="s">
        <v>390</v>
      </c>
      <c r="H47" s="1" t="s">
        <v>265</v>
      </c>
      <c r="I47" s="1" t="s">
        <v>279</v>
      </c>
    </row>
    <row r="48" spans="1:9" x14ac:dyDescent="0.3">
      <c r="A48" s="2" t="str">
        <f t="shared" si="0"/>
        <v xml:space="preserve"> insert into tb_book values(100327,'9788965746829','B000','천년의 질문 :조정래 장편소설 .1','조정래 [저]','도서내용',3,'20/05/18',14); </v>
      </c>
      <c r="B48" s="1" t="s">
        <v>280</v>
      </c>
      <c r="C48" s="1" t="s">
        <v>388</v>
      </c>
      <c r="D48" s="1" t="s">
        <v>90</v>
      </c>
      <c r="E48" s="1" t="s">
        <v>91</v>
      </c>
      <c r="F48" s="1" t="s">
        <v>439</v>
      </c>
      <c r="G48" s="1" t="s">
        <v>390</v>
      </c>
      <c r="H48" s="1" t="s">
        <v>274</v>
      </c>
      <c r="I48" s="1" t="s">
        <v>281</v>
      </c>
    </row>
    <row r="49" spans="1:9" x14ac:dyDescent="0.3">
      <c r="A49" s="2" t="str">
        <f t="shared" si="0"/>
        <v xml:space="preserve"> insert into tb_book values(100328,'9791188020751','B000','(역사·철학·문화를 스토리텔링으로 엮은) 1800자 한자(漢字) :중고생·공무원 한문 학습 기본서','송영일 지음','도서내용',3,'20/05/19',13); </v>
      </c>
      <c r="B49" s="1" t="s">
        <v>282</v>
      </c>
      <c r="C49" s="1" t="s">
        <v>388</v>
      </c>
      <c r="D49" s="1" t="s">
        <v>92</v>
      </c>
      <c r="E49" s="1" t="s">
        <v>93</v>
      </c>
      <c r="F49" s="1" t="s">
        <v>440</v>
      </c>
      <c r="G49" s="1" t="s">
        <v>390</v>
      </c>
      <c r="H49" s="1" t="s">
        <v>283</v>
      </c>
      <c r="I49" s="1" t="s">
        <v>284</v>
      </c>
    </row>
    <row r="50" spans="1:9" x14ac:dyDescent="0.3">
      <c r="A50" s="2" t="str">
        <f t="shared" si="0"/>
        <v xml:space="preserve"> insert into tb_book values(100329,'9788954645614','B000','오직 두 사람 :김영하 소설 : 그 두 사람, 오직 두 사람만이 느꼈을 어떤 어둠에 대해서','김영하 [지음]','도서내용',3,'20/05/20',13); </v>
      </c>
      <c r="B50" s="1" t="s">
        <v>285</v>
      </c>
      <c r="C50" s="1" t="s">
        <v>388</v>
      </c>
      <c r="D50" s="1" t="s">
        <v>94</v>
      </c>
      <c r="E50" s="1" t="s">
        <v>83</v>
      </c>
      <c r="F50" s="1" t="s">
        <v>441</v>
      </c>
      <c r="G50" s="1" t="s">
        <v>390</v>
      </c>
      <c r="H50" s="1" t="s">
        <v>283</v>
      </c>
      <c r="I50" s="1" t="s">
        <v>286</v>
      </c>
    </row>
    <row r="51" spans="1:9" x14ac:dyDescent="0.3">
      <c r="A51" s="2" t="str">
        <f t="shared" si="0"/>
        <v xml:space="preserve"> insert into tb_book values(100330,'9788954636858','B000','최선의 삶 :임솔아 장편소설','임솔아 지음','도서내용',3,'20/05/21',13); </v>
      </c>
      <c r="B51" s="1" t="s">
        <v>287</v>
      </c>
      <c r="C51" s="1" t="s">
        <v>388</v>
      </c>
      <c r="D51" s="1" t="s">
        <v>95</v>
      </c>
      <c r="E51" s="1" t="s">
        <v>96</v>
      </c>
      <c r="F51" s="1" t="s">
        <v>442</v>
      </c>
      <c r="G51" s="1" t="s">
        <v>390</v>
      </c>
      <c r="H51" s="1" t="s">
        <v>283</v>
      </c>
      <c r="I51" s="1" t="s">
        <v>288</v>
      </c>
    </row>
    <row r="52" spans="1:9" x14ac:dyDescent="0.3">
      <c r="A52" s="2" t="str">
        <f t="shared" si="0"/>
        <v xml:space="preserve"> insert into tb_book values(100331,'9788954637756','B000','개인주의자 선언 :판사 문유석의 일상유감','문유석 [지음]','도서내용',3,'20/05/22',12); </v>
      </c>
      <c r="B52" s="1" t="s">
        <v>289</v>
      </c>
      <c r="C52" s="1" t="s">
        <v>388</v>
      </c>
      <c r="D52" s="1" t="s">
        <v>97</v>
      </c>
      <c r="E52" s="1" t="s">
        <v>98</v>
      </c>
      <c r="F52" s="1" t="s">
        <v>443</v>
      </c>
      <c r="G52" s="1" t="s">
        <v>390</v>
      </c>
      <c r="H52" s="1" t="s">
        <v>290</v>
      </c>
      <c r="I52" s="1" t="s">
        <v>291</v>
      </c>
    </row>
    <row r="53" spans="1:9" x14ac:dyDescent="0.3">
      <c r="A53" s="2" t="str">
        <f t="shared" si="0"/>
        <v xml:space="preserve"> insert into tb_book values(100332,'9788984373617','B000','아가씨와 밤 :기욤 뮈소 장편소설','기욤 뮈소 [지음]','도서내용',3,'20/05/23',12); </v>
      </c>
      <c r="B53" s="1" t="s">
        <v>292</v>
      </c>
      <c r="C53" s="1" t="s">
        <v>388</v>
      </c>
      <c r="D53" s="1" t="s">
        <v>99</v>
      </c>
      <c r="E53" s="1" t="s">
        <v>100</v>
      </c>
      <c r="F53" s="1" t="s">
        <v>444</v>
      </c>
      <c r="G53" s="1" t="s">
        <v>390</v>
      </c>
      <c r="H53" s="1" t="s">
        <v>290</v>
      </c>
      <c r="I53" s="1" t="s">
        <v>293</v>
      </c>
    </row>
    <row r="54" spans="1:9" x14ac:dyDescent="0.3">
      <c r="A54" s="2" t="str">
        <f t="shared" si="0"/>
        <v xml:space="preserve"> insert into tb_book values(100333,'9791160486735','B000','완벽한 공부법 :모든 공부의 최고의 지침서','고영성','도서내용',3,'20/05/24',12); </v>
      </c>
      <c r="B54" s="1" t="s">
        <v>294</v>
      </c>
      <c r="C54" s="1" t="s">
        <v>388</v>
      </c>
      <c r="D54" s="1" t="s">
        <v>101</v>
      </c>
      <c r="E54" s="1" t="s">
        <v>102</v>
      </c>
      <c r="F54" s="1" t="s">
        <v>445</v>
      </c>
      <c r="G54" s="1" t="s">
        <v>390</v>
      </c>
      <c r="H54" s="1" t="s">
        <v>290</v>
      </c>
      <c r="I54" s="1" t="s">
        <v>295</v>
      </c>
    </row>
    <row r="55" spans="1:9" x14ac:dyDescent="0.3">
      <c r="A55" s="2" t="str">
        <f t="shared" si="0"/>
        <v xml:space="preserve"> insert into tb_book values(100334,'9791170400011','B000','잊기 좋은 이름 :김애란 산문','김애란 [지음]','도서내용',3,'20/05/25',12); </v>
      </c>
      <c r="B55" s="1" t="s">
        <v>296</v>
      </c>
      <c r="C55" s="1" t="s">
        <v>388</v>
      </c>
      <c r="D55" s="1" t="s">
        <v>103</v>
      </c>
      <c r="E55" s="1" t="s">
        <v>81</v>
      </c>
      <c r="F55" s="1" t="s">
        <v>446</v>
      </c>
      <c r="G55" s="1" t="s">
        <v>390</v>
      </c>
      <c r="H55" s="1" t="s">
        <v>290</v>
      </c>
      <c r="I55" s="1" t="s">
        <v>297</v>
      </c>
    </row>
    <row r="56" spans="1:9" x14ac:dyDescent="0.3">
      <c r="A56" s="2" t="str">
        <f t="shared" si="0"/>
        <v xml:space="preserve"> insert into tb_book values(100335,'9788994120966','B000','지적 대화를 위한 넓고 얕은 지식 .[2] ,역사, 경제, 정치, 사회, 윤리 편','채사장 지음','도서내용',3,'20/05/26',12); </v>
      </c>
      <c r="B56" s="1" t="s">
        <v>298</v>
      </c>
      <c r="C56" s="1" t="s">
        <v>388</v>
      </c>
      <c r="D56" s="1" t="s">
        <v>104</v>
      </c>
      <c r="E56" s="1" t="s">
        <v>85</v>
      </c>
      <c r="F56" s="1" t="s">
        <v>447</v>
      </c>
      <c r="G56" s="1" t="s">
        <v>390</v>
      </c>
      <c r="H56" s="1" t="s">
        <v>290</v>
      </c>
      <c r="I56" s="1" t="s">
        <v>299</v>
      </c>
    </row>
    <row r="57" spans="1:9" x14ac:dyDescent="0.3">
      <c r="A57" s="2" t="str">
        <f t="shared" si="0"/>
        <v xml:space="preserve"> insert into tb_book values(100336,'9788965746836','B000','천년의 질문 :조정래 장편소설 .2','조정래 [저]','도서내용',3,'20/05/27',12); </v>
      </c>
      <c r="B57" s="1" t="s">
        <v>300</v>
      </c>
      <c r="C57" s="1" t="s">
        <v>388</v>
      </c>
      <c r="D57" s="1" t="s">
        <v>105</v>
      </c>
      <c r="E57" s="1" t="s">
        <v>91</v>
      </c>
      <c r="F57" s="1" t="s">
        <v>448</v>
      </c>
      <c r="G57" s="1" t="s">
        <v>390</v>
      </c>
      <c r="H57" s="1" t="s">
        <v>290</v>
      </c>
      <c r="I57" s="1" t="s">
        <v>301</v>
      </c>
    </row>
    <row r="58" spans="1:9" x14ac:dyDescent="0.3">
      <c r="A58" s="2" t="str">
        <f t="shared" si="0"/>
        <v xml:space="preserve"> insert into tb_book values(100337,'9788950973759','B000','곰탕 :김영탁 장편소설 .1 ,미래에서 온 살인자','김영탁 [지음]','도서내용',3,'20/05/28',11); </v>
      </c>
      <c r="B58" s="1" t="s">
        <v>302</v>
      </c>
      <c r="C58" s="1" t="s">
        <v>388</v>
      </c>
      <c r="D58" s="1" t="s">
        <v>106</v>
      </c>
      <c r="E58" s="1" t="s">
        <v>107</v>
      </c>
      <c r="F58" s="1" t="s">
        <v>449</v>
      </c>
      <c r="G58" s="1" t="s">
        <v>390</v>
      </c>
      <c r="H58" s="1" t="s">
        <v>303</v>
      </c>
      <c r="I58" s="1" t="s">
        <v>304</v>
      </c>
    </row>
    <row r="59" spans="1:9" x14ac:dyDescent="0.3">
      <c r="A59" s="2" t="str">
        <f t="shared" si="0"/>
        <v xml:space="preserve"> insert into tb_book values(100338,'9788901230801','B000','나의 월급 독립 프로젝트 :3년 만에 30억 벌고 퇴사한 슈퍼개미의 실전 주식투자 생중계','유목민 지음','도서내용',3,'20/05/29',11); </v>
      </c>
      <c r="B59" s="1" t="s">
        <v>305</v>
      </c>
      <c r="C59" s="1" t="s">
        <v>388</v>
      </c>
      <c r="D59" s="1" t="s">
        <v>108</v>
      </c>
      <c r="E59" s="1" t="s">
        <v>109</v>
      </c>
      <c r="F59" s="1" t="s">
        <v>450</v>
      </c>
      <c r="G59" s="1" t="s">
        <v>390</v>
      </c>
      <c r="H59" s="1" t="s">
        <v>303</v>
      </c>
      <c r="I59" s="1" t="s">
        <v>306</v>
      </c>
    </row>
    <row r="60" spans="1:9" x14ac:dyDescent="0.3">
      <c r="A60" s="2" t="str">
        <f t="shared" si="0"/>
        <v xml:space="preserve"> insert into tb_book values(100339,'9788934995791','B000','대변동 :위기, 선택, 변화: 무엇을 선택하고 어떻게 변화할 것인가','재레드 다이아몬드 지음','도서내용',3,'20/06/01',11); </v>
      </c>
      <c r="B60" s="1" t="s">
        <v>307</v>
      </c>
      <c r="C60" s="1" t="s">
        <v>388</v>
      </c>
      <c r="D60" s="1" t="s">
        <v>110</v>
      </c>
      <c r="E60" s="1" t="s">
        <v>111</v>
      </c>
      <c r="F60" s="1" t="s">
        <v>451</v>
      </c>
      <c r="G60" s="1" t="s">
        <v>390</v>
      </c>
      <c r="H60" s="1" t="s">
        <v>303</v>
      </c>
      <c r="I60" s="1" t="s">
        <v>308</v>
      </c>
    </row>
    <row r="61" spans="1:9" x14ac:dyDescent="0.3">
      <c r="A61" s="2" t="str">
        <f t="shared" si="0"/>
        <v xml:space="preserve"> insert into tb_book values(100340,'9788998274795','B000','돌이킬 수 없는 약속 :야쿠마루 가쿠 장편소설','야쿠마루 가쿠 지음','도서내용',3,'20/06/02',11); </v>
      </c>
      <c r="B61" s="1" t="s">
        <v>309</v>
      </c>
      <c r="C61" s="1" t="s">
        <v>388</v>
      </c>
      <c r="D61" s="1" t="s">
        <v>112</v>
      </c>
      <c r="E61" s="1" t="s">
        <v>113</v>
      </c>
      <c r="F61" s="1" t="s">
        <v>452</v>
      </c>
      <c r="G61" s="1" t="s">
        <v>390</v>
      </c>
      <c r="H61" s="1" t="s">
        <v>303</v>
      </c>
      <c r="I61" s="1" t="s">
        <v>310</v>
      </c>
    </row>
    <row r="62" spans="1:9" x14ac:dyDescent="0.3">
      <c r="A62" s="2" t="str">
        <f t="shared" si="0"/>
        <v xml:space="preserve"> insert into tb_book values(100341,'9788990982810','B000','살인 현장은 구름 위','히가시노 게이고 지음','도서내용',3,'20/06/03',11); </v>
      </c>
      <c r="B62" s="1" t="s">
        <v>311</v>
      </c>
      <c r="C62" s="1" t="s">
        <v>388</v>
      </c>
      <c r="D62" s="1" t="s">
        <v>114</v>
      </c>
      <c r="E62" s="1" t="s">
        <v>15</v>
      </c>
      <c r="F62" s="1" t="s">
        <v>453</v>
      </c>
      <c r="G62" s="1" t="s">
        <v>390</v>
      </c>
      <c r="H62" s="1" t="s">
        <v>303</v>
      </c>
      <c r="I62" s="1" t="s">
        <v>312</v>
      </c>
    </row>
    <row r="63" spans="1:9" x14ac:dyDescent="0.3">
      <c r="A63" s="2" t="str">
        <f t="shared" si="0"/>
        <v xml:space="preserve"> insert into tb_book values(100342,'9788965132288','B000','어떻게 살 것인가','유시민 [지음]','도서내용',3,'20/06/04',11); </v>
      </c>
      <c r="B63" s="1" t="s">
        <v>313</v>
      </c>
      <c r="C63" s="1" t="s">
        <v>388</v>
      </c>
      <c r="D63" s="1" t="s">
        <v>115</v>
      </c>
      <c r="E63" s="1" t="s">
        <v>116</v>
      </c>
      <c r="F63" s="1" t="s">
        <v>454</v>
      </c>
      <c r="G63" s="1" t="s">
        <v>390</v>
      </c>
      <c r="H63" s="1" t="s">
        <v>303</v>
      </c>
      <c r="I63" s="1" t="s">
        <v>314</v>
      </c>
    </row>
    <row r="64" spans="1:9" x14ac:dyDescent="0.3">
      <c r="A64" s="2" t="str">
        <f t="shared" si="0"/>
        <v xml:space="preserve"> insert into tb_book values(100343,'9791186560952','B000','이제껏 너를 친구라고 생각했는데 :친구가 친구가 아니었음을 깨달은 당신을 위한 관계심리학','성유미 지음','도서내용',3,'20/06/05',11); </v>
      </c>
      <c r="B64" s="1" t="s">
        <v>315</v>
      </c>
      <c r="C64" s="1" t="s">
        <v>388</v>
      </c>
      <c r="D64" s="1" t="s">
        <v>117</v>
      </c>
      <c r="E64" s="1" t="s">
        <v>118</v>
      </c>
      <c r="F64" s="1" t="s">
        <v>455</v>
      </c>
      <c r="G64" s="1" t="s">
        <v>390</v>
      </c>
      <c r="H64" s="1" t="s">
        <v>303</v>
      </c>
      <c r="I64" s="1" t="s">
        <v>316</v>
      </c>
    </row>
    <row r="65" spans="1:9" x14ac:dyDescent="0.3">
      <c r="A65" s="2" t="str">
        <f t="shared" si="0"/>
        <v xml:space="preserve"> insert into tb_book values(100344,'9788965746843','B000','천년의 질문 :조정래 장편소설 .3','조정래 [저]','도서내용',3,'20/06/06',11); </v>
      </c>
      <c r="B65" s="1" t="s">
        <v>317</v>
      </c>
      <c r="C65" s="1" t="s">
        <v>388</v>
      </c>
      <c r="D65" s="1" t="s">
        <v>119</v>
      </c>
      <c r="E65" s="1" t="s">
        <v>91</v>
      </c>
      <c r="F65" s="1" t="s">
        <v>456</v>
      </c>
      <c r="G65" s="1" t="s">
        <v>390</v>
      </c>
      <c r="H65" s="1" t="s">
        <v>303</v>
      </c>
      <c r="I65" s="1" t="s">
        <v>318</v>
      </c>
    </row>
    <row r="66" spans="1:9" x14ac:dyDescent="0.3">
      <c r="A66" s="2" t="str">
        <f t="shared" ref="A66:A99" si="1">" insert into tb_book values("&amp;B66&amp;",'"&amp;I66&amp;"','"&amp;C66&amp;"','"&amp;D66&amp;"','"&amp;E66&amp;"','도서내용',"&amp;G66&amp;",'"&amp;F66&amp;"',"&amp;H66&amp;"); "</f>
        <v xml:space="preserve"> insert into tb_book values(100345,'9788954653817','B000','걷는 사람, 하정우','하정우 글·사진','도서내용',3,'20/06/07',10); </v>
      </c>
      <c r="B66" s="1" t="s">
        <v>319</v>
      </c>
      <c r="C66" s="1" t="s">
        <v>388</v>
      </c>
      <c r="D66" s="1" t="s">
        <v>120</v>
      </c>
      <c r="E66" s="1" t="s">
        <v>121</v>
      </c>
      <c r="F66" s="1" t="s">
        <v>457</v>
      </c>
      <c r="G66" s="1" t="s">
        <v>390</v>
      </c>
      <c r="H66" s="1" t="s">
        <v>320</v>
      </c>
      <c r="I66" s="1" t="s">
        <v>321</v>
      </c>
    </row>
    <row r="67" spans="1:9" x14ac:dyDescent="0.3">
      <c r="A67" s="2" t="str">
        <f t="shared" si="1"/>
        <v xml:space="preserve"> insert into tb_book values(100346,'9791187498384','B000','고요할수록 밝아지는 것들 :혜민 스님과 함께 지혜와 평온으로 가는 길','혜민 지음','도서내용',3,'20/06/08',10); </v>
      </c>
      <c r="B67" s="1" t="s">
        <v>322</v>
      </c>
      <c r="C67" s="1" t="s">
        <v>388</v>
      </c>
      <c r="D67" s="1" t="s">
        <v>122</v>
      </c>
      <c r="E67" s="1" t="s">
        <v>48</v>
      </c>
      <c r="F67" s="1" t="s">
        <v>458</v>
      </c>
      <c r="G67" s="1" t="s">
        <v>390</v>
      </c>
      <c r="H67" s="1" t="s">
        <v>320</v>
      </c>
      <c r="I67" s="1" t="s">
        <v>323</v>
      </c>
    </row>
    <row r="68" spans="1:9" x14ac:dyDescent="0.3">
      <c r="A68" s="2" t="str">
        <f t="shared" si="1"/>
        <v xml:space="preserve"> insert into tb_book values(100347,'9791189932084','B000','나는 내 파이를 구할 뿐 인류를 구하러 온 게 아니라고 :자기 몫을 되찾고 싶은 여성들을 위한 야망 에세이','김진아 지음','도서내용',3,'20/06/09',10); </v>
      </c>
      <c r="B68" s="1" t="s">
        <v>324</v>
      </c>
      <c r="C68" s="1" t="s">
        <v>388</v>
      </c>
      <c r="D68" s="1" t="s">
        <v>123</v>
      </c>
      <c r="E68" s="1" t="s">
        <v>124</v>
      </c>
      <c r="F68" s="1" t="s">
        <v>459</v>
      </c>
      <c r="G68" s="1" t="s">
        <v>390</v>
      </c>
      <c r="H68" s="1" t="s">
        <v>320</v>
      </c>
      <c r="I68" s="1" t="s">
        <v>325</v>
      </c>
    </row>
    <row r="69" spans="1:9" x14ac:dyDescent="0.3">
      <c r="A69" s="2" t="str">
        <f t="shared" si="1"/>
        <v xml:space="preserve"> insert into tb_book values(100348,'9788952773487','B000','나는 부동산과 맞벌이한다 :배우자 대신 꼬박꼬박 월급을 가져오는 시스템 만들기','너바나 지음','도서내용',3,'20/06/10',10); </v>
      </c>
      <c r="B69" s="1" t="s">
        <v>326</v>
      </c>
      <c r="C69" s="1" t="s">
        <v>388</v>
      </c>
      <c r="D69" s="1" t="s">
        <v>125</v>
      </c>
      <c r="E69" s="1" t="s">
        <v>126</v>
      </c>
      <c r="F69" s="1" t="s">
        <v>460</v>
      </c>
      <c r="G69" s="1" t="s">
        <v>390</v>
      </c>
      <c r="H69" s="1" t="s">
        <v>320</v>
      </c>
      <c r="I69" s="1" t="s">
        <v>327</v>
      </c>
    </row>
    <row r="70" spans="1:9" x14ac:dyDescent="0.3">
      <c r="A70" s="2" t="str">
        <f t="shared" si="1"/>
        <v xml:space="preserve"> insert into tb_book values(100349,'9788998441074','B000','나는 소망한다 내게 금지된 것을 :양귀자 장편소설','양귀자 [지음]','도서내용',3,'20/06/11',10); </v>
      </c>
      <c r="B70" s="1" t="s">
        <v>328</v>
      </c>
      <c r="C70" s="1" t="s">
        <v>388</v>
      </c>
      <c r="D70" s="1" t="s">
        <v>127</v>
      </c>
      <c r="E70" s="1" t="s">
        <v>128</v>
      </c>
      <c r="F70" s="1" t="s">
        <v>461</v>
      </c>
      <c r="G70" s="1" t="s">
        <v>390</v>
      </c>
      <c r="H70" s="1" t="s">
        <v>320</v>
      </c>
      <c r="I70" s="1" t="s">
        <v>329</v>
      </c>
    </row>
    <row r="71" spans="1:9" x14ac:dyDescent="0.3">
      <c r="A71" s="2" t="str">
        <f t="shared" si="1"/>
        <v xml:space="preserve"> insert into tb_book values(100350,'9791155426586','B000','난생처음 내 아파트 갖기 :처음이지만 내 집 잘 고르고 싶은 당신을 위한 부동산 맞춤 가이드','카스파파 지음','도서내용',3,'20/06/12',10); </v>
      </c>
      <c r="B71" s="1" t="s">
        <v>330</v>
      </c>
      <c r="C71" s="1" t="s">
        <v>388</v>
      </c>
      <c r="D71" s="1" t="s">
        <v>129</v>
      </c>
      <c r="E71" s="1" t="s">
        <v>130</v>
      </c>
      <c r="F71" s="1" t="s">
        <v>462</v>
      </c>
      <c r="G71" s="1" t="s">
        <v>390</v>
      </c>
      <c r="H71" s="1" t="s">
        <v>320</v>
      </c>
      <c r="I71" s="1" t="s">
        <v>331</v>
      </c>
    </row>
    <row r="72" spans="1:9" x14ac:dyDescent="0.3">
      <c r="A72" s="2" t="str">
        <f t="shared" si="1"/>
        <v xml:space="preserve"> insert into tb_book values(100351,'9791196625900','B000','다시 부동산을 생각한다 :부동산 규제 시대, 세그먼트가 답이다','채상욱 지음','도서내용',3,'20/06/13',10); </v>
      </c>
      <c r="B72" s="1" t="s">
        <v>332</v>
      </c>
      <c r="C72" s="1" t="s">
        <v>388</v>
      </c>
      <c r="D72" s="1" t="s">
        <v>131</v>
      </c>
      <c r="E72" s="1" t="s">
        <v>132</v>
      </c>
      <c r="F72" s="1" t="s">
        <v>463</v>
      </c>
      <c r="G72" s="1" t="s">
        <v>390</v>
      </c>
      <c r="H72" s="1" t="s">
        <v>320</v>
      </c>
      <c r="I72" s="1" t="s">
        <v>333</v>
      </c>
    </row>
    <row r="73" spans="1:9" x14ac:dyDescent="0.3">
      <c r="A73" s="2" t="str">
        <f t="shared" si="1"/>
        <v xml:space="preserve"> insert into tb_book values(100352,'9791190182591','B000','루거 총을 든 할머니 :브누아 필리퐁 장편소설','브누아 필리퐁 [지음]','도서내용',3,'20/06/14',10); </v>
      </c>
      <c r="B73" s="1" t="s">
        <v>334</v>
      </c>
      <c r="C73" s="1" t="s">
        <v>388</v>
      </c>
      <c r="D73" s="1" t="s">
        <v>133</v>
      </c>
      <c r="E73" s="1" t="s">
        <v>134</v>
      </c>
      <c r="F73" s="1" t="s">
        <v>464</v>
      </c>
      <c r="G73" s="1" t="s">
        <v>390</v>
      </c>
      <c r="H73" s="1" t="s">
        <v>320</v>
      </c>
      <c r="I73" s="1" t="s">
        <v>335</v>
      </c>
    </row>
    <row r="74" spans="1:9" x14ac:dyDescent="0.3">
      <c r="A74" s="2" t="str">
        <f t="shared" si="1"/>
        <v xml:space="preserve"> insert into tb_book values(100353,'9788936434267','B000','아몬드 :손원평 장편소설','손원평 [지음]','도서내용',3,'20/06/15',10); </v>
      </c>
      <c r="B74" s="1" t="s">
        <v>336</v>
      </c>
      <c r="C74" s="1" t="s">
        <v>388</v>
      </c>
      <c r="D74" s="1" t="s">
        <v>135</v>
      </c>
      <c r="E74" s="1" t="s">
        <v>136</v>
      </c>
      <c r="F74" s="1" t="s">
        <v>465</v>
      </c>
      <c r="G74" s="1" t="s">
        <v>390</v>
      </c>
      <c r="H74" s="1" t="s">
        <v>320</v>
      </c>
      <c r="I74" s="1" t="s">
        <v>337</v>
      </c>
    </row>
    <row r="75" spans="1:9" x14ac:dyDescent="0.3">
      <c r="A75" s="2" t="str">
        <f t="shared" si="1"/>
        <v xml:space="preserve"> insert into tb_book values(100354,'9788935703463','B000','왓칭 : 신이 부리는 요술 =Watching','김상운 지음','도서내용',3,'20/06/16',10); </v>
      </c>
      <c r="B75" s="1" t="s">
        <v>338</v>
      </c>
      <c r="C75" s="1" t="s">
        <v>388</v>
      </c>
      <c r="D75" s="1" t="s">
        <v>137</v>
      </c>
      <c r="E75" s="1" t="s">
        <v>138</v>
      </c>
      <c r="F75" s="1" t="s">
        <v>466</v>
      </c>
      <c r="G75" s="1" t="s">
        <v>390</v>
      </c>
      <c r="H75" s="1" t="s">
        <v>320</v>
      </c>
      <c r="I75" s="1" t="s">
        <v>339</v>
      </c>
    </row>
    <row r="76" spans="1:9" x14ac:dyDescent="0.3">
      <c r="A76" s="2" t="str">
        <f t="shared" si="1"/>
        <v xml:space="preserve"> insert into tb_book values(100355,'9788990982773','B000','인어가 잠든 집','히가시노 게이고 [지음]','도서내용',3,'20/06/17',10); </v>
      </c>
      <c r="B76" s="1" t="s">
        <v>340</v>
      </c>
      <c r="C76" s="1" t="s">
        <v>388</v>
      </c>
      <c r="D76" s="1" t="s">
        <v>139</v>
      </c>
      <c r="E76" s="1" t="s">
        <v>25</v>
      </c>
      <c r="F76" s="1" t="s">
        <v>467</v>
      </c>
      <c r="G76" s="1" t="s">
        <v>390</v>
      </c>
      <c r="H76" s="1" t="s">
        <v>320</v>
      </c>
      <c r="I76" s="1" t="s">
        <v>341</v>
      </c>
    </row>
    <row r="77" spans="1:9" x14ac:dyDescent="0.3">
      <c r="A77" s="2" t="str">
        <f t="shared" si="1"/>
        <v xml:space="preserve"> insert into tb_book values(100356,'9788965708339','B000','직지 :아모르 마네트. 김진명 장편소설 .2','김진명 [지음]','도서내용',3,'20/06/18',10); </v>
      </c>
      <c r="B77" s="1" t="s">
        <v>342</v>
      </c>
      <c r="C77" s="1" t="s">
        <v>388</v>
      </c>
      <c r="D77" s="1" t="s">
        <v>140</v>
      </c>
      <c r="E77" s="1" t="s">
        <v>141</v>
      </c>
      <c r="F77" s="1" t="s">
        <v>468</v>
      </c>
      <c r="G77" s="1" t="s">
        <v>390</v>
      </c>
      <c r="H77" s="1" t="s">
        <v>320</v>
      </c>
      <c r="I77" s="1" t="s">
        <v>343</v>
      </c>
    </row>
    <row r="78" spans="1:9" x14ac:dyDescent="0.3">
      <c r="A78" s="2" t="str">
        <f t="shared" si="1"/>
        <v xml:space="preserve"> insert into tb_book values(100357,'9788936433598','B000','채식주의자 :한강 연작소설','한강 [지음]','도서내용',3,'20/06/19',10); </v>
      </c>
      <c r="B78" s="1" t="s">
        <v>344</v>
      </c>
      <c r="C78" s="1" t="s">
        <v>388</v>
      </c>
      <c r="D78" s="1" t="s">
        <v>142</v>
      </c>
      <c r="E78" s="1" t="s">
        <v>77</v>
      </c>
      <c r="F78" s="1" t="s">
        <v>469</v>
      </c>
      <c r="G78" s="1" t="s">
        <v>390</v>
      </c>
      <c r="H78" s="1" t="s">
        <v>320</v>
      </c>
      <c r="I78" s="1" t="s">
        <v>345</v>
      </c>
    </row>
    <row r="79" spans="1:9" x14ac:dyDescent="0.3">
      <c r="A79" s="2" t="str">
        <f t="shared" si="1"/>
        <v xml:space="preserve"> insert into tb_book values(100358,'9788937473166','B000','해가 지는 곳으로 :최진영 장편소설','최진영 [지음]','도서내용',3,'20/06/20',10); </v>
      </c>
      <c r="B79" s="1" t="s">
        <v>346</v>
      </c>
      <c r="C79" s="1" t="s">
        <v>388</v>
      </c>
      <c r="D79" s="1" t="s">
        <v>143</v>
      </c>
      <c r="E79" s="1" t="s">
        <v>144</v>
      </c>
      <c r="F79" s="1" t="s">
        <v>470</v>
      </c>
      <c r="G79" s="1" t="s">
        <v>390</v>
      </c>
      <c r="H79" s="1" t="s">
        <v>320</v>
      </c>
      <c r="I79" s="1" t="s">
        <v>347</v>
      </c>
    </row>
    <row r="80" spans="1:9" x14ac:dyDescent="0.3">
      <c r="A80" s="2" t="str">
        <f t="shared" si="1"/>
        <v xml:space="preserve"> insert into tb_book values(100359,'9788934977841','B000','호모 데우스 :미래의 역사','유발 하라리 [지음]','도서내용',3,'20/06/21',10); </v>
      </c>
      <c r="B80" s="1" t="s">
        <v>348</v>
      </c>
      <c r="C80" s="1" t="s">
        <v>388</v>
      </c>
      <c r="D80" s="1" t="s">
        <v>145</v>
      </c>
      <c r="E80" s="1" t="s">
        <v>88</v>
      </c>
      <c r="F80" s="1" t="s">
        <v>471</v>
      </c>
      <c r="G80" s="1" t="s">
        <v>390</v>
      </c>
      <c r="H80" s="1" t="s">
        <v>320</v>
      </c>
      <c r="I80" s="1" t="s">
        <v>349</v>
      </c>
    </row>
    <row r="81" spans="1:9" x14ac:dyDescent="0.3">
      <c r="A81" s="2" t="str">
        <f t="shared" si="1"/>
        <v xml:space="preserve"> insert into tb_book values(100360,'9788960516175','B000','검사내전 :생활형 검사의 사람 공부, 세상 공부','김웅 지음','도서내용',3,'20/06/22',9); </v>
      </c>
      <c r="B81" s="1" t="s">
        <v>350</v>
      </c>
      <c r="C81" s="1" t="s">
        <v>388</v>
      </c>
      <c r="D81" s="1" t="s">
        <v>146</v>
      </c>
      <c r="E81" s="1" t="s">
        <v>147</v>
      </c>
      <c r="F81" s="1" t="s">
        <v>472</v>
      </c>
      <c r="G81" s="1" t="s">
        <v>390</v>
      </c>
      <c r="H81" s="1" t="s">
        <v>184</v>
      </c>
      <c r="I81" s="1" t="s">
        <v>351</v>
      </c>
    </row>
    <row r="82" spans="1:9" x14ac:dyDescent="0.3">
      <c r="A82" s="2" t="str">
        <f t="shared" si="1"/>
        <v xml:space="preserve"> insert into tb_book values(100361,'9788990982780','B000','기도의 막이 내릴 때','히가시노 게이고 [지음]','도서내용',3,'20/06/23',9); </v>
      </c>
      <c r="B82" s="1" t="s">
        <v>352</v>
      </c>
      <c r="C82" s="1" t="s">
        <v>388</v>
      </c>
      <c r="D82" s="1" t="s">
        <v>148</v>
      </c>
      <c r="E82" s="1" t="s">
        <v>25</v>
      </c>
      <c r="F82" s="1" t="s">
        <v>473</v>
      </c>
      <c r="G82" s="1" t="s">
        <v>390</v>
      </c>
      <c r="H82" s="1" t="s">
        <v>184</v>
      </c>
      <c r="I82" s="1" t="s">
        <v>353</v>
      </c>
    </row>
    <row r="83" spans="1:9" x14ac:dyDescent="0.3">
      <c r="A83" s="2" t="str">
        <f t="shared" si="1"/>
        <v xml:space="preserve"> insert into tb_book values(100362,'9791187119845','B000','나는 나로 살기로 했다 :냉담한 현실에서 어른살이를 위한 to do list','김수현 글·그림','도서내용',3,'20/06/24',9); </v>
      </c>
      <c r="B83" s="1" t="s">
        <v>354</v>
      </c>
      <c r="C83" s="1" t="s">
        <v>388</v>
      </c>
      <c r="D83" s="1" t="s">
        <v>149</v>
      </c>
      <c r="E83" s="1" t="s">
        <v>150</v>
      </c>
      <c r="F83" s="1" t="s">
        <v>474</v>
      </c>
      <c r="G83" s="1" t="s">
        <v>390</v>
      </c>
      <c r="H83" s="1" t="s">
        <v>184</v>
      </c>
      <c r="I83" s="1" t="s">
        <v>355</v>
      </c>
    </row>
    <row r="84" spans="1:9" x14ac:dyDescent="0.3">
      <c r="A84" s="2" t="str">
        <f t="shared" si="1"/>
        <v xml:space="preserve"> insert into tb_book values(100363,'9791130621128','B000','대한민국 청약지도 :한 권으로 끝내는 청약 당첨 전략의 모든 것','정지영 지음','도서내용',3,'20/06/25',9); </v>
      </c>
      <c r="B84" s="1" t="s">
        <v>356</v>
      </c>
      <c r="C84" s="1" t="s">
        <v>388</v>
      </c>
      <c r="D84" s="1" t="s">
        <v>151</v>
      </c>
      <c r="E84" s="1" t="s">
        <v>152</v>
      </c>
      <c r="F84" s="1" t="s">
        <v>475</v>
      </c>
      <c r="G84" s="1" t="s">
        <v>390</v>
      </c>
      <c r="H84" s="1" t="s">
        <v>184</v>
      </c>
      <c r="I84" s="1" t="s">
        <v>357</v>
      </c>
    </row>
    <row r="85" spans="1:9" x14ac:dyDescent="0.3">
      <c r="A85" s="2" t="str">
        <f t="shared" si="1"/>
        <v xml:space="preserve"> insert into tb_book values(100364,'9791162202913','B000','모든 순간이 너였다 :하태완 에세이','하태완 [지음]','도서내용',3,'20/06/26',9); </v>
      </c>
      <c r="B85" s="1" t="s">
        <v>358</v>
      </c>
      <c r="C85" s="1" t="s">
        <v>388</v>
      </c>
      <c r="D85" s="1" t="s">
        <v>153</v>
      </c>
      <c r="E85" s="1" t="s">
        <v>154</v>
      </c>
      <c r="F85" s="1" t="s">
        <v>476</v>
      </c>
      <c r="G85" s="1" t="s">
        <v>390</v>
      </c>
      <c r="H85" s="1" t="s">
        <v>184</v>
      </c>
      <c r="I85" s="1" t="s">
        <v>359</v>
      </c>
    </row>
    <row r="86" spans="1:9" x14ac:dyDescent="0.3">
      <c r="A86" s="2" t="str">
        <f t="shared" si="1"/>
        <v xml:space="preserve"> insert into tb_book values(100365,'9791190065672','B000','박막례, 이대로 죽을순 없다','박막례','도서내용',3,'20/06/27',9); </v>
      </c>
      <c r="B86" s="1" t="s">
        <v>360</v>
      </c>
      <c r="C86" s="1" t="s">
        <v>388</v>
      </c>
      <c r="D86" s="1" t="s">
        <v>155</v>
      </c>
      <c r="E86" s="1" t="s">
        <v>156</v>
      </c>
      <c r="F86" s="1" t="s">
        <v>477</v>
      </c>
      <c r="G86" s="1" t="s">
        <v>390</v>
      </c>
      <c r="H86" s="1" t="s">
        <v>184</v>
      </c>
      <c r="I86" s="1" t="s">
        <v>361</v>
      </c>
    </row>
    <row r="87" spans="1:9" x14ac:dyDescent="0.3">
      <c r="A87" s="2" t="str">
        <f t="shared" si="1"/>
        <v xml:space="preserve"> insert into tb_book values(100366,'9788934984566','B000','사소한 변화','히가시노 게이고 [지음]','도서내용',3,'20/06/28',9); </v>
      </c>
      <c r="B87" s="1" t="s">
        <v>362</v>
      </c>
      <c r="C87" s="1" t="s">
        <v>388</v>
      </c>
      <c r="D87" s="1" t="s">
        <v>157</v>
      </c>
      <c r="E87" s="1" t="s">
        <v>25</v>
      </c>
      <c r="F87" s="1" t="s">
        <v>478</v>
      </c>
      <c r="G87" s="1" t="s">
        <v>390</v>
      </c>
      <c r="H87" s="1" t="s">
        <v>184</v>
      </c>
      <c r="I87" s="1" t="s">
        <v>363</v>
      </c>
    </row>
    <row r="88" spans="1:9" x14ac:dyDescent="0.3">
      <c r="A88" s="2" t="str">
        <f t="shared" si="1"/>
        <v xml:space="preserve"> insert into tb_book values(100367,'9788937441912','B000','산 자들 :장강명 연작소설','장강명 [지음]','도서내용',3,'20/06/29',9); </v>
      </c>
      <c r="B88" s="1" t="s">
        <v>364</v>
      </c>
      <c r="C88" s="1" t="s">
        <v>388</v>
      </c>
      <c r="D88" s="1" t="s">
        <v>158</v>
      </c>
      <c r="E88" s="1" t="s">
        <v>159</v>
      </c>
      <c r="F88" s="1" t="s">
        <v>479</v>
      </c>
      <c r="G88" s="1" t="s">
        <v>390</v>
      </c>
      <c r="H88" s="1" t="s">
        <v>184</v>
      </c>
      <c r="I88" s="1" t="s">
        <v>365</v>
      </c>
    </row>
    <row r="89" spans="1:9" x14ac:dyDescent="0.3">
      <c r="A89" s="2" t="str">
        <f t="shared" si="1"/>
        <v xml:space="preserve"> insert into tb_book values(100368,'9788933870693','B000','설민석의 조선왕조실록 :대한민국이 선택한 역사 이야기','설민석 [지음]','도서내용',3,'20/06/30',9); </v>
      </c>
      <c r="B89" s="1" t="s">
        <v>366</v>
      </c>
      <c r="C89" s="1" t="s">
        <v>388</v>
      </c>
      <c r="D89" s="1" t="s">
        <v>160</v>
      </c>
      <c r="E89" s="1" t="s">
        <v>3</v>
      </c>
      <c r="F89" s="1" t="s">
        <v>480</v>
      </c>
      <c r="G89" s="1" t="s">
        <v>390</v>
      </c>
      <c r="H89" s="1" t="s">
        <v>184</v>
      </c>
      <c r="I89" s="1" t="s">
        <v>367</v>
      </c>
    </row>
    <row r="90" spans="1:9" x14ac:dyDescent="0.3">
      <c r="A90" s="2" t="str">
        <f t="shared" si="1"/>
        <v xml:space="preserve"> insert into tb_book values(100369,'9788956056531','B000','여덟 단어 :인생을 대하는 우리의 자세','박웅현 지음','도서내용',3,'20/07/01',9); </v>
      </c>
      <c r="B90" s="1" t="s">
        <v>368</v>
      </c>
      <c r="C90" s="1" t="s">
        <v>388</v>
      </c>
      <c r="D90" s="1" t="s">
        <v>161</v>
      </c>
      <c r="E90" s="1" t="s">
        <v>162</v>
      </c>
      <c r="F90" s="1" t="s">
        <v>481</v>
      </c>
      <c r="G90" s="1" t="s">
        <v>390</v>
      </c>
      <c r="H90" s="1" t="s">
        <v>184</v>
      </c>
      <c r="I90" s="1" t="s">
        <v>369</v>
      </c>
    </row>
    <row r="91" spans="1:9" x14ac:dyDescent="0.3">
      <c r="A91" s="2" t="str">
        <f t="shared" si="1"/>
        <v xml:space="preserve"> insert into tb_book values(100370,'9788965133520','B000','유시민의 글쓰기 특강','유시민 지음','도서내용',3,'20/07/02',9); </v>
      </c>
      <c r="B91" s="1" t="s">
        <v>370</v>
      </c>
      <c r="C91" s="1" t="s">
        <v>388</v>
      </c>
      <c r="D91" s="1" t="s">
        <v>163</v>
      </c>
      <c r="E91" s="1" t="s">
        <v>164</v>
      </c>
      <c r="F91" s="1" t="s">
        <v>482</v>
      </c>
      <c r="G91" s="1" t="s">
        <v>390</v>
      </c>
      <c r="H91" s="1" t="s">
        <v>184</v>
      </c>
      <c r="I91" s="1" t="s">
        <v>371</v>
      </c>
    </row>
    <row r="92" spans="1:9" x14ac:dyDescent="0.3">
      <c r="A92" s="2" t="str">
        <f t="shared" si="1"/>
        <v xml:space="preserve"> insert into tb_book values(100371,'9788984371071','B000','종이 여자 :기욤 뮈소 장편소설','기욤 뮈소 지음','도서내용',3,'20/07/03',9); </v>
      </c>
      <c r="B92" s="1" t="s">
        <v>372</v>
      </c>
      <c r="C92" s="1" t="s">
        <v>388</v>
      </c>
      <c r="D92" s="1" t="s">
        <v>165</v>
      </c>
      <c r="E92" s="1" t="s">
        <v>166</v>
      </c>
      <c r="F92" s="1" t="s">
        <v>483</v>
      </c>
      <c r="G92" s="1" t="s">
        <v>390</v>
      </c>
      <c r="H92" s="1" t="s">
        <v>184</v>
      </c>
      <c r="I92" s="1" t="s">
        <v>373</v>
      </c>
    </row>
    <row r="93" spans="1:9" x14ac:dyDescent="0.3">
      <c r="A93" s="2" t="str">
        <f t="shared" si="1"/>
        <v xml:space="preserve"> insert into tb_book values(100372,'9791196394509','B000','죽고 싶지만 떡볶이는 먹고 싶어 :백세희 에세이','백세희 [지음]','도서내용',3,'20/07/04',9); </v>
      </c>
      <c r="B93" s="1" t="s">
        <v>374</v>
      </c>
      <c r="C93" s="1" t="s">
        <v>388</v>
      </c>
      <c r="D93" s="1" t="s">
        <v>167</v>
      </c>
      <c r="E93" s="1" t="s">
        <v>168</v>
      </c>
      <c r="F93" s="1" t="s">
        <v>484</v>
      </c>
      <c r="G93" s="1" t="s">
        <v>390</v>
      </c>
      <c r="H93" s="1" t="s">
        <v>184</v>
      </c>
      <c r="I93" s="1" t="s">
        <v>375</v>
      </c>
    </row>
    <row r="94" spans="1:9" x14ac:dyDescent="0.3">
      <c r="A94" s="2" t="str">
        <f t="shared" si="1"/>
        <v xml:space="preserve"> insert into tb_book values(100373,'9791196797706','B000','지쳤거나 좋아하는 게 없거나','글배우 지음','도서내용',3,'20/07/05',9); </v>
      </c>
      <c r="B94" s="1" t="s">
        <v>376</v>
      </c>
      <c r="C94" s="1" t="s">
        <v>388</v>
      </c>
      <c r="D94" s="1" t="s">
        <v>169</v>
      </c>
      <c r="E94" s="1" t="s">
        <v>170</v>
      </c>
      <c r="F94" s="1" t="s">
        <v>485</v>
      </c>
      <c r="G94" s="1" t="s">
        <v>390</v>
      </c>
      <c r="H94" s="1" t="s">
        <v>184</v>
      </c>
      <c r="I94" s="1" t="s">
        <v>377</v>
      </c>
    </row>
    <row r="95" spans="1:9" x14ac:dyDescent="0.3">
      <c r="A95" s="2" t="str">
        <f t="shared" si="1"/>
        <v xml:space="preserve"> insert into tb_book values(100374,'9788965708322','B000','직지 :아모르 마네트. 김진명 장편소설 .1','김진명 [지음]','도서내용',3,'20/07/06',9); </v>
      </c>
      <c r="B95" s="1" t="s">
        <v>378</v>
      </c>
      <c r="C95" s="1" t="s">
        <v>388</v>
      </c>
      <c r="D95" s="1" t="s">
        <v>171</v>
      </c>
      <c r="E95" s="1" t="s">
        <v>141</v>
      </c>
      <c r="F95" s="1" t="s">
        <v>486</v>
      </c>
      <c r="G95" s="1" t="s">
        <v>390</v>
      </c>
      <c r="H95" s="1" t="s">
        <v>184</v>
      </c>
      <c r="I95" s="1" t="s">
        <v>379</v>
      </c>
    </row>
    <row r="96" spans="1:9" x14ac:dyDescent="0.3">
      <c r="A96" s="2" t="str">
        <f t="shared" si="1"/>
        <v xml:space="preserve"> insert into tb_book values(100375,'9788970128856','B000','총, 균, 쇠 :무기, 병균, 금속은 인류의 운명을 어떻게 바꿨는가','재레드 다이아몬드 지음','도서내용',3,'20/07/07',9); </v>
      </c>
      <c r="B96" s="1" t="s">
        <v>380</v>
      </c>
      <c r="C96" s="1" t="s">
        <v>388</v>
      </c>
      <c r="D96" s="1" t="s">
        <v>172</v>
      </c>
      <c r="E96" s="1" t="s">
        <v>111</v>
      </c>
      <c r="F96" s="1" t="s">
        <v>487</v>
      </c>
      <c r="G96" s="1" t="s">
        <v>390</v>
      </c>
      <c r="H96" s="1" t="s">
        <v>184</v>
      </c>
      <c r="I96" s="1" t="s">
        <v>381</v>
      </c>
    </row>
    <row r="97" spans="1:9" x14ac:dyDescent="0.3">
      <c r="A97" s="2" t="str">
        <f t="shared" si="1"/>
        <v xml:space="preserve"> insert into tb_book values(100376,'9788901223032','B000','하마터면 열심히 살 뻔했다 :야매 득도 에세이','하완 지음','도서내용',3,'20/07/08',9); </v>
      </c>
      <c r="B97" s="1" t="s">
        <v>382</v>
      </c>
      <c r="C97" s="1" t="s">
        <v>388</v>
      </c>
      <c r="D97" s="1" t="s">
        <v>173</v>
      </c>
      <c r="E97" s="1" t="s">
        <v>174</v>
      </c>
      <c r="F97" s="1" t="s">
        <v>488</v>
      </c>
      <c r="G97" s="1" t="s">
        <v>390</v>
      </c>
      <c r="H97" s="1" t="s">
        <v>184</v>
      </c>
      <c r="I97" s="1" t="s">
        <v>383</v>
      </c>
    </row>
    <row r="98" spans="1:9" x14ac:dyDescent="0.3">
      <c r="A98" s="2" t="str">
        <f t="shared" si="1"/>
        <v xml:space="preserve"> insert into tb_book values(100377,'9791135422225','B000','(50대 사건으로 보는) 돈의 역사 =The history of Money','홍춘욱 지음','도서내용',3,'20/07/09',8); </v>
      </c>
      <c r="B98" s="1" t="s">
        <v>384</v>
      </c>
      <c r="C98" s="1" t="s">
        <v>388</v>
      </c>
      <c r="D98" s="1" t="s">
        <v>175</v>
      </c>
      <c r="E98" s="1" t="s">
        <v>176</v>
      </c>
      <c r="F98" s="1" t="s">
        <v>489</v>
      </c>
      <c r="G98" s="1" t="s">
        <v>390</v>
      </c>
      <c r="H98" s="1" t="s">
        <v>181</v>
      </c>
      <c r="I98" s="1" t="s">
        <v>385</v>
      </c>
    </row>
    <row r="99" spans="1:9" x14ac:dyDescent="0.3">
      <c r="A99" s="2" t="str">
        <f t="shared" si="1"/>
        <v xml:space="preserve"> insert into tb_book values(100378,'9791188248674','B000','(간단함, 병맛, 솔직함으로 기업의 흥망성쇠를 좌우하는) 90년생이 온다','임홍택 지음','도서내용',3,'20/07/10',8); </v>
      </c>
      <c r="B99" s="1" t="s">
        <v>386</v>
      </c>
      <c r="C99" s="1" t="s">
        <v>388</v>
      </c>
      <c r="D99" s="1" t="s">
        <v>177</v>
      </c>
      <c r="E99" s="1" t="s">
        <v>178</v>
      </c>
      <c r="F99" s="1" t="s">
        <v>490</v>
      </c>
      <c r="G99" s="1" t="s">
        <v>390</v>
      </c>
      <c r="H99" s="1" t="s">
        <v>181</v>
      </c>
      <c r="I99" s="1" t="s">
        <v>387</v>
      </c>
    </row>
  </sheetData>
  <autoFilter ref="D1:D198"/>
  <phoneticPr fontId="1" type="noConversion"/>
  <pageMargins left="0.7" right="0.7" top="0.75" bottom="0.75" header="0.3" footer="0.3"/>
  <pageSetup paperSize="9" orientation="portrait" r:id="rId1"/>
  <ignoredErrors>
    <ignoredError sqref="B2:B99 B1 D1:E1 D61:E73 D91:E99 D74:E74 H74:I74 H75:I99 H1:I1 H2:I73 D2:E2 D3:E22 D23:E32 D33:E41 D42:E51 D52:E59 D60:E60 D75:E76 D77:E84 D85:E89 D90:E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user1</cp:lastModifiedBy>
  <dcterms:created xsi:type="dcterms:W3CDTF">2020-06-08T07:53:59Z</dcterms:created>
  <dcterms:modified xsi:type="dcterms:W3CDTF">2020-09-21T13:00:39Z</dcterms:modified>
</cp:coreProperties>
</file>