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Criterios ICP" sheetId="2" state="visible" r:id="rId2"/>
    <sheet name="Fuentes" sheetId="3" state="visible" r:id="rId3"/>
  </sheets>
  <definedNames>
    <definedName name="_xlnm._FilterDatabase" localSheetId="0" hidden="1">'Leads'!$A$1:$S$12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dxfs count="2">
    <dxf>
      <font>
        <b val="1"/>
      </font>
      <fill>
        <patternFill patternType="solid">
          <bgColor rgb="00C6F6D5"/>
        </patternFill>
      </fill>
    </dxf>
    <dxf>
      <fill>
        <patternFill patternType="solid">
          <bgColor rgb="00FE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enacho.com.ar/" TargetMode="External" Id="rId1" /><Relationship Type="http://schemas.openxmlformats.org/officeDocument/2006/relationships/hyperlink" Target="https://dacal.com.ar/" TargetMode="External" Id="rId2" /><Relationship Type="http://schemas.openxmlformats.org/officeDocument/2006/relationships/hyperlink" Target="https://www.jjyacoub.com.ar/" TargetMode="External" Id="rId3" /><Relationship Type="http://schemas.openxmlformats.org/officeDocument/2006/relationships/hyperlink" Target="https://www.mirtalibera.com.ar/" TargetMode="External" Id="rId4" /><Relationship Type="http://schemas.openxmlformats.org/officeDocument/2006/relationships/hyperlink" Target="https://www.rivaspropiedades.com.ar/" TargetMode="External" Id="rId5" /><Relationship Type="http://schemas.openxmlformats.org/officeDocument/2006/relationships/hyperlink" Target="https://wsyasociados.com.ar/abogados-en-la-plata/" TargetMode="External" Id="rId6" /><Relationship Type="http://schemas.openxmlformats.org/officeDocument/2006/relationships/hyperlink" Target="https://www.rochayasoc.com/" TargetMode="External" Id="rId7" /><Relationship Type="http://schemas.openxmlformats.org/officeDocument/2006/relationships/hyperlink" Target="https://www.escribania-ungaro.com/" TargetMode="External" Id="rId8" /><Relationship Type="http://schemas.openxmlformats.org/officeDocument/2006/relationships/hyperlink" Target="https://www.escribaniaocampofrontini.com/" TargetMode="External" Id="rId9" /><Relationship Type="http://schemas.openxmlformats.org/officeDocument/2006/relationships/hyperlink" Target="https://administracionlamberti.com/" TargetMode="External" Id="rId10" /><Relationship Type="http://schemas.openxmlformats.org/officeDocument/2006/relationships/hyperlink" Target="https://drluisbarbieratti.wixsite.com/administraciondecons" TargetMode="External" Id="rId1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gal.com.ar/abogados/estudios-juridicos/la-plata" TargetMode="External" Id="rId1" /><Relationship Type="http://schemas.openxmlformats.org/officeDocument/2006/relationships/hyperlink" Target="https://abogadosde.com.ar/buenos-aires/la-plata-147" TargetMode="External" Id="rId2" /><Relationship Type="http://schemas.openxmlformats.org/officeDocument/2006/relationships/hyperlink" Target="https://www.zonaprop.com.ar/inmobiliarias-la-plata.html" TargetMode="External" Id="rId3" /><Relationship Type="http://schemas.openxmlformats.org/officeDocument/2006/relationships/hyperlink" Target="https://www.inmobusqueda.com.ar/inmobiliarias-la-plata.html" TargetMode="External" Id="rId4" /><Relationship Type="http://schemas.openxmlformats.org/officeDocument/2006/relationships/hyperlink" Target="https://comercios.indicelaplata.com.ar/inmobiliarias.php" TargetMode="External" Id="rId5" /><Relationship Type="http://schemas.openxmlformats.org/officeDocument/2006/relationships/hyperlink" Target="https://www.colescba.org.ar/portal/" TargetMode="External" Id="rId6" /><Relationship Type="http://schemas.openxmlformats.org/officeDocument/2006/relationships/hyperlink" Target="https://escribaniasargentinas.com.ar/localidad/la-plata/" TargetMode="External" Id="rId7" /><Relationship Type="http://schemas.openxmlformats.org/officeDocument/2006/relationships/hyperlink" Target="https://www.gba.gob.ar/dppj/administracion-consorcios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34" customWidth="1" min="3" max="3"/>
    <col width="12" customWidth="1" min="4" max="4"/>
    <col width="44" customWidth="1" min="5" max="5"/>
    <col width="30" customWidth="1" min="6" max="6"/>
    <col width="18" customWidth="1" min="7" max="7"/>
    <col width="16" customWidth="1" min="8" max="8"/>
    <col width="16" customWidth="1" min="9" max="9"/>
    <col width="30" customWidth="1" min="10" max="10"/>
    <col width="22" customWidth="1" min="11" max="11"/>
    <col width="28" customWidth="1" min="12" max="12"/>
    <col width="18" customWidth="1" min="13" max="13"/>
    <col width="16" customWidth="1" min="14" max="14"/>
    <col width="15" customWidth="1" min="15" max="15"/>
    <col width="32" customWidth="1" min="16" max="16"/>
    <col width="14" customWidth="1" min="17" max="17"/>
    <col width="14" customWidth="1" min="18" max="18"/>
    <col width="70" customWidth="1" min="19" max="19"/>
  </cols>
  <sheetData>
    <row r="1" ht="24" customHeight="1">
      <c r="A1" s="1" t="inlineStr">
        <is>
          <t>id</t>
        </is>
      </c>
      <c r="B1" s="1" t="inlineStr">
        <is>
          <t>vertical</t>
        </is>
      </c>
      <c r="C1" s="1" t="inlineStr">
        <is>
          <t>empresa</t>
        </is>
      </c>
      <c r="D1" s="1" t="inlineStr">
        <is>
          <t>ciudad</t>
        </is>
      </c>
      <c r="E1" s="1" t="inlineStr">
        <is>
          <t>sitio_web</t>
        </is>
      </c>
      <c r="F1" s="1" t="inlineStr">
        <is>
          <t>dominio</t>
        </is>
      </c>
      <c r="G1" s="1" t="inlineStr">
        <is>
          <t>proveedor_mail</t>
        </is>
      </c>
      <c r="H1" s="1" t="inlineStr">
        <is>
          <t>ms365</t>
        </is>
      </c>
      <c r="I1" s="1" t="inlineStr">
        <is>
          <t>tamano_estimado</t>
        </is>
      </c>
      <c r="J1" s="1" t="inlineStr">
        <is>
          <t>cargo_objetivo</t>
        </is>
      </c>
      <c r="K1" s="1" t="inlineStr">
        <is>
          <t>contacto_nombre</t>
        </is>
      </c>
      <c r="L1" s="1" t="inlineStr">
        <is>
          <t>contacto_email</t>
        </is>
      </c>
      <c r="M1" s="1" t="inlineStr">
        <is>
          <t>telefono</t>
        </is>
      </c>
      <c r="N1" s="1" t="inlineStr">
        <is>
          <t>grado</t>
        </is>
      </c>
      <c r="O1" s="1" t="inlineStr">
        <is>
          <t>estado</t>
        </is>
      </c>
      <c r="P1" s="1" t="inlineStr">
        <is>
          <t>proxima_accion</t>
        </is>
      </c>
      <c r="Q1" s="1" t="inlineStr">
        <is>
          <t>ultimo_contacto</t>
        </is>
      </c>
      <c r="R1" s="1" t="inlineStr">
        <is>
          <t>fuente</t>
        </is>
      </c>
      <c r="S1" s="1" t="inlineStr">
        <is>
          <t>notas</t>
        </is>
      </c>
    </row>
    <row r="2">
      <c r="A2" t="inlineStr">
        <is>
          <t>1</t>
        </is>
      </c>
      <c r="B2" t="inlineStr">
        <is>
          <t>Inmobiliarias</t>
        </is>
      </c>
      <c r="C2" t="inlineStr">
        <is>
          <t>Menacho Propiedades</t>
        </is>
      </c>
      <c r="D2" t="inlineStr">
        <is>
          <t>La Plata</t>
        </is>
      </c>
      <c r="E2" s="2" t="inlineStr">
        <is>
          <t>https://www.menacho.com.ar/</t>
        </is>
      </c>
      <c r="F2" t="inlineStr">
        <is>
          <t>menacho.com.ar</t>
        </is>
      </c>
      <c r="G2" t="inlineStr">
        <is>
          <t>sin MX</t>
        </is>
      </c>
      <c r="H2" t="inlineStr">
        <is>
          <t>no</t>
        </is>
      </c>
      <c r="I2" t="inlineStr"/>
      <c r="J2" t="inlineStr">
        <is>
          <t>Gerente de Administración</t>
        </is>
      </c>
      <c r="K2" t="inlineStr"/>
      <c r="L2" t="inlineStr"/>
      <c r="M2" t="inlineStr"/>
      <c r="N2" t="inlineStr">
        <is>
          <t>C</t>
        </is>
      </c>
      <c r="O2" t="inlineStr">
        <is>
          <t>verificado</t>
        </is>
      </c>
      <c r="P2" t="inlineStr">
        <is>
          <t>revisar: el dominio no publica MX, el mail puede estar en otro dominio</t>
        </is>
      </c>
      <c r="Q2" t="inlineStr"/>
      <c r="R2" t="inlineStr">
        <is>
          <t>busqueda web</t>
        </is>
      </c>
      <c r="S2" t="inlineStr">
        <is>
          <t>La mas grande de la region segun su propio sitio. Verificar si administra alquileres o solo venta.</t>
        </is>
      </c>
    </row>
    <row r="3">
      <c r="A3" t="inlineStr">
        <is>
          <t>2</t>
        </is>
      </c>
      <c r="B3" t="inlineStr">
        <is>
          <t>Inmobiliarias</t>
        </is>
      </c>
      <c r="C3" t="inlineStr">
        <is>
          <t>Alberto Dacal Propiedades</t>
        </is>
      </c>
      <c r="D3" t="inlineStr">
        <is>
          <t>La Plata</t>
        </is>
      </c>
      <c r="E3" s="2" t="inlineStr">
        <is>
          <t>https://dacal.com.ar/</t>
        </is>
      </c>
      <c r="F3" t="inlineStr">
        <is>
          <t>dacal.com.ar</t>
        </is>
      </c>
      <c r="G3" t="inlineStr">
        <is>
          <t>Google Workspace</t>
        </is>
      </c>
      <c r="H3" t="inlineStr">
        <is>
          <t>no</t>
        </is>
      </c>
      <c r="I3" t="inlineStr"/>
      <c r="J3" t="inlineStr">
        <is>
          <t>Gerente de Administración</t>
        </is>
      </c>
      <c r="K3" t="inlineStr"/>
      <c r="L3" t="inlineStr"/>
      <c r="M3" t="inlineStr"/>
      <c r="N3" t="inlineStr">
        <is>
          <t>C</t>
        </is>
      </c>
      <c r="O3" t="inlineStr">
        <is>
          <t>verificado</t>
        </is>
      </c>
      <c r="P3" t="inlineStr">
        <is>
          <t>descartar: Google Workspace</t>
        </is>
      </c>
      <c r="Q3" t="inlineStr"/>
      <c r="R3" t="inlineStr">
        <is>
          <t>busqueda web</t>
        </is>
      </c>
      <c r="S3" t="inlineStr">
        <is>
          <t>Venta y alquiler en La Plata y City Bell.</t>
        </is>
      </c>
    </row>
    <row r="4">
      <c r="A4" t="inlineStr">
        <is>
          <t>3</t>
        </is>
      </c>
      <c r="B4" t="inlineStr">
        <is>
          <t>Inmobiliarias</t>
        </is>
      </c>
      <c r="C4" t="inlineStr">
        <is>
          <t>Jorge J. Yacoub</t>
        </is>
      </c>
      <c r="D4" t="inlineStr">
        <is>
          <t>La Plata</t>
        </is>
      </c>
      <c r="E4" s="2" t="inlineStr">
        <is>
          <t>https://www.jjyacoub.com.ar/</t>
        </is>
      </c>
      <c r="F4" t="inlineStr">
        <is>
          <t>jjyacoub.com.ar</t>
        </is>
      </c>
      <c r="G4" t="inlineStr">
        <is>
          <t>Google Workspace</t>
        </is>
      </c>
      <c r="H4" t="inlineStr">
        <is>
          <t>no</t>
        </is>
      </c>
      <c r="I4" t="inlineStr"/>
      <c r="J4" t="inlineStr">
        <is>
          <t>Dueño / Gerente de Administración</t>
        </is>
      </c>
      <c r="K4" t="inlineStr"/>
      <c r="L4" t="inlineStr"/>
      <c r="M4" t="inlineStr"/>
      <c r="N4" t="inlineStr">
        <is>
          <t>C</t>
        </is>
      </c>
      <c r="O4" t="inlineStr">
        <is>
          <t>verificado</t>
        </is>
      </c>
      <c r="P4" t="inlineStr">
        <is>
          <t>descartar: Google Workspace</t>
        </is>
      </c>
      <c r="Q4" t="inlineStr"/>
      <c r="R4" t="inlineStr">
        <is>
          <t>busqueda web</t>
        </is>
      </c>
      <c r="S4" t="inlineStr">
        <is>
          <t>Sucursales en La Plata y City Bell.</t>
        </is>
      </c>
    </row>
    <row r="5">
      <c r="A5" t="inlineStr">
        <is>
          <t>4</t>
        </is>
      </c>
      <c r="B5" t="inlineStr">
        <is>
          <t>Inmobiliarias</t>
        </is>
      </c>
      <c r="C5" t="inlineStr">
        <is>
          <t>Mirta Libera Propiedades</t>
        </is>
      </c>
      <c r="D5" t="inlineStr">
        <is>
          <t>La Plata</t>
        </is>
      </c>
      <c r="E5" s="2" t="inlineStr">
        <is>
          <t>https://www.mirtalibera.com.ar/</t>
        </is>
      </c>
      <c r="F5" t="inlineStr">
        <is>
          <t>mirtalibera.com.ar</t>
        </is>
      </c>
      <c r="G5" t="inlineStr">
        <is>
          <t>otro: mail.mirtalibera.com.ar</t>
        </is>
      </c>
      <c r="H5" t="inlineStr">
        <is>
          <t>no</t>
        </is>
      </c>
      <c r="I5" t="inlineStr"/>
      <c r="J5" t="inlineStr">
        <is>
          <t>Dueña</t>
        </is>
      </c>
      <c r="K5" t="inlineStr"/>
      <c r="L5" t="inlineStr"/>
      <c r="M5" t="inlineStr"/>
      <c r="N5" t="inlineStr">
        <is>
          <t>B</t>
        </is>
      </c>
      <c r="O5" t="inlineStr">
        <is>
          <t>verificado</t>
        </is>
      </c>
      <c r="P5" t="inlineStr">
        <is>
          <t>verificar tamaño antes de invertir tiempo</t>
        </is>
      </c>
      <c r="Q5" t="inlineStr"/>
      <c r="R5" t="inlineStr">
        <is>
          <t>busqueda web</t>
        </is>
      </c>
      <c r="S5" t="inlineStr">
        <is>
          <t>Mas de 40 años de trayectoria. Posible menos de 8 empleados: verificar filtro 1.</t>
        </is>
      </c>
    </row>
    <row r="6">
      <c r="A6" t="inlineStr">
        <is>
          <t>5</t>
        </is>
      </c>
      <c r="B6" t="inlineStr">
        <is>
          <t>Inmobiliarias</t>
        </is>
      </c>
      <c r="C6" t="inlineStr">
        <is>
          <t>Rivas Propiedades</t>
        </is>
      </c>
      <c r="D6" t="inlineStr">
        <is>
          <t>La Plata</t>
        </is>
      </c>
      <c r="E6" s="2" t="inlineStr">
        <is>
          <t>https://www.rivaspropiedades.com.ar/</t>
        </is>
      </c>
      <c r="F6" t="inlineStr">
        <is>
          <t>rivaspropiedades.com.ar</t>
        </is>
      </c>
      <c r="G6" t="inlineStr">
        <is>
          <t>otro: rivaspropiedades.com.ar</t>
        </is>
      </c>
      <c r="H6" t="inlineStr">
        <is>
          <t>no</t>
        </is>
      </c>
      <c r="I6" t="inlineStr"/>
      <c r="J6" t="inlineStr">
        <is>
          <t>Gerente de Administración</t>
        </is>
      </c>
      <c r="K6" t="inlineStr"/>
      <c r="L6" t="inlineStr"/>
      <c r="M6" t="inlineStr"/>
      <c r="N6" t="inlineStr">
        <is>
          <t>B</t>
        </is>
      </c>
      <c r="O6" t="inlineStr">
        <is>
          <t>verificado</t>
        </is>
      </c>
      <c r="P6" t="inlineStr">
        <is>
          <t>verificar tamaño antes de invertir tiempo</t>
        </is>
      </c>
      <c r="Q6" t="inlineStr"/>
      <c r="R6" t="inlineStr">
        <is>
          <t>busqueda web</t>
        </is>
      </c>
      <c r="S6" t="inlineStr">
        <is>
          <t>Alquiler y venta.</t>
        </is>
      </c>
    </row>
    <row r="7">
      <c r="A7" t="inlineStr">
        <is>
          <t>6</t>
        </is>
      </c>
      <c r="B7" t="inlineStr">
        <is>
          <t>Estudios jurídicos</t>
        </is>
      </c>
      <c r="C7" t="inlineStr">
        <is>
          <t>WS y Asociados</t>
        </is>
      </c>
      <c r="D7" t="inlineStr">
        <is>
          <t>La Plata</t>
        </is>
      </c>
      <c r="E7" s="2" t="inlineStr">
        <is>
          <t>https://wsyasociados.com.ar/abogados-en-la-plata/</t>
        </is>
      </c>
      <c r="F7" t="inlineStr">
        <is>
          <t>wsyasociados.com.ar</t>
        </is>
      </c>
      <c r="G7" t="inlineStr">
        <is>
          <t>Hosting propio</t>
        </is>
      </c>
      <c r="H7" t="inlineStr">
        <is>
          <t>no</t>
        </is>
      </c>
      <c r="I7" t="inlineStr"/>
      <c r="J7" t="inlineStr">
        <is>
          <t>Socio Administrador</t>
        </is>
      </c>
      <c r="K7" t="inlineStr"/>
      <c r="L7" t="inlineStr"/>
      <c r="M7" t="inlineStr"/>
      <c r="N7" t="inlineStr">
        <is>
          <t>B</t>
        </is>
      </c>
      <c r="O7" t="inlineStr">
        <is>
          <t>verificado</t>
        </is>
      </c>
      <c r="P7" t="inlineStr">
        <is>
          <t>verificar tamaño antes de invertir tiempo</t>
        </is>
      </c>
      <c r="Q7" t="inlineStr"/>
      <c r="R7" t="inlineStr">
        <is>
          <t>busqueda web</t>
        </is>
      </c>
      <c r="S7" t="inlineStr">
        <is>
          <t>Estudio juridico integral.</t>
        </is>
      </c>
    </row>
    <row r="8">
      <c r="A8" t="inlineStr">
        <is>
          <t>7</t>
        </is>
      </c>
      <c r="B8" t="inlineStr">
        <is>
          <t>Estudios jurídicos</t>
        </is>
      </c>
      <c r="C8" t="inlineStr">
        <is>
          <t>Estudio Jurídico Rocha &amp; Asociados</t>
        </is>
      </c>
      <c r="D8" t="inlineStr">
        <is>
          <t>La Plata</t>
        </is>
      </c>
      <c r="E8" s="2" t="inlineStr">
        <is>
          <t>https://www.rochayasoc.com/</t>
        </is>
      </c>
      <c r="F8" t="inlineStr">
        <is>
          <t>rochayasoc.com</t>
        </is>
      </c>
      <c r="G8" t="inlineStr">
        <is>
          <t>Microsoft 365</t>
        </is>
      </c>
      <c r="H8" t="inlineStr">
        <is>
          <t>si</t>
        </is>
      </c>
      <c r="I8" t="inlineStr"/>
      <c r="J8" t="inlineStr">
        <is>
          <t>Socio Administrador</t>
        </is>
      </c>
      <c r="K8" t="inlineStr"/>
      <c r="L8" t="inlineStr"/>
      <c r="M8" t="inlineStr"/>
      <c r="N8" t="inlineStr">
        <is>
          <t>A</t>
        </is>
      </c>
      <c r="O8" t="inlineStr">
        <is>
          <t>verificado</t>
        </is>
      </c>
      <c r="P8" t="inlineStr">
        <is>
          <t>buscar al Socio Administrador en LinkedIn</t>
        </is>
      </c>
      <c r="Q8" t="inlineStr"/>
      <c r="R8" t="inlineStr">
        <is>
          <t>busqueda web</t>
        </is>
      </c>
      <c r="S8" t="inlineStr">
        <is>
          <t>Penal, civil, laboral, familia y sucesiones.</t>
        </is>
      </c>
    </row>
    <row r="9">
      <c r="A9" t="inlineStr">
        <is>
          <t>8</t>
        </is>
      </c>
      <c r="B9" t="inlineStr">
        <is>
          <t>Escribanías</t>
        </is>
      </c>
      <c r="C9" t="inlineStr">
        <is>
          <t>Escribanía Úngaro</t>
        </is>
      </c>
      <c r="D9" t="inlineStr">
        <is>
          <t>La Plata</t>
        </is>
      </c>
      <c r="E9" s="2" t="inlineStr">
        <is>
          <t>https://www.escribania-ungaro.com/</t>
        </is>
      </c>
      <c r="F9" t="inlineStr">
        <is>
          <t>escribania-ungaro.com</t>
        </is>
      </c>
      <c r="G9" t="inlineStr">
        <is>
          <t>otro: mx.serviciodecorreo.es</t>
        </is>
      </c>
      <c r="H9" t="inlineStr">
        <is>
          <t>no</t>
        </is>
      </c>
      <c r="I9" t="inlineStr"/>
      <c r="J9" t="inlineStr">
        <is>
          <t>Escribano/a Titular</t>
        </is>
      </c>
      <c r="K9" t="inlineStr"/>
      <c r="L9" t="inlineStr"/>
      <c r="M9" t="inlineStr"/>
      <c r="N9" t="inlineStr">
        <is>
          <t>B</t>
        </is>
      </c>
      <c r="O9" t="inlineStr">
        <is>
          <t>verificado</t>
        </is>
      </c>
      <c r="P9" t="inlineStr">
        <is>
          <t>verificar tamaño antes de invertir tiempo</t>
        </is>
      </c>
      <c r="Q9" t="inlineStr"/>
      <c r="R9" t="inlineStr">
        <is>
          <t>busqueda web</t>
        </is>
      </c>
      <c r="S9" t="inlineStr">
        <is>
          <t>Verificar sede: el resultado de busqueda no confirma la ciudad.</t>
        </is>
      </c>
    </row>
    <row r="10">
      <c r="A10" t="inlineStr">
        <is>
          <t>9</t>
        </is>
      </c>
      <c r="B10" t="inlineStr">
        <is>
          <t>Escribanías</t>
        </is>
      </c>
      <c r="C10" t="inlineStr">
        <is>
          <t>Escribanía Ocampo Frontini</t>
        </is>
      </c>
      <c r="D10" t="inlineStr">
        <is>
          <t>La Plata</t>
        </is>
      </c>
      <c r="E10" s="2" t="inlineStr">
        <is>
          <t>https://www.escribaniaocampofrontini.com/</t>
        </is>
      </c>
      <c r="F10" t="inlineStr">
        <is>
          <t>escribaniaocampofrontini.com</t>
        </is>
      </c>
      <c r="G10" t="inlineStr">
        <is>
          <t>otro: mx.serviciodecorreo.es</t>
        </is>
      </c>
      <c r="H10" t="inlineStr">
        <is>
          <t>no</t>
        </is>
      </c>
      <c r="I10" t="inlineStr"/>
      <c r="J10" t="inlineStr">
        <is>
          <t>Escribano/a Titular</t>
        </is>
      </c>
      <c r="K10" t="inlineStr"/>
      <c r="L10" t="inlineStr"/>
      <c r="M10" t="inlineStr"/>
      <c r="N10" t="inlineStr">
        <is>
          <t>B</t>
        </is>
      </c>
      <c r="O10" t="inlineStr">
        <is>
          <t>verificado</t>
        </is>
      </c>
      <c r="P10" t="inlineStr">
        <is>
          <t>verificar tamaño antes de invertir tiempo</t>
        </is>
      </c>
      <c r="Q10" t="inlineStr"/>
      <c r="R10" t="inlineStr">
        <is>
          <t>busqueda web</t>
        </is>
      </c>
      <c r="S10" t="inlineStr">
        <is>
          <t>Calle 48 990, La Plata.</t>
        </is>
      </c>
    </row>
    <row r="11">
      <c r="A11" t="inlineStr">
        <is>
          <t>10</t>
        </is>
      </c>
      <c r="B11" t="inlineStr">
        <is>
          <t>Administradoras de consorcios</t>
        </is>
      </c>
      <c r="C11" t="inlineStr">
        <is>
          <t>Administración Lamberti</t>
        </is>
      </c>
      <c r="D11" t="inlineStr">
        <is>
          <t>La Plata</t>
        </is>
      </c>
      <c r="E11" s="2" t="inlineStr">
        <is>
          <t>https://administracionlamberti.com/</t>
        </is>
      </c>
      <c r="F11" t="inlineStr">
        <is>
          <t>administracionlamberti.com</t>
        </is>
      </c>
      <c r="G11" t="inlineStr">
        <is>
          <t>sin MX</t>
        </is>
      </c>
      <c r="H11" t="inlineStr">
        <is>
          <t>no</t>
        </is>
      </c>
      <c r="I11" t="inlineStr"/>
      <c r="J11" t="inlineStr">
        <is>
          <t>Dueño / Gerente de Operaciones</t>
        </is>
      </c>
      <c r="K11" t="inlineStr"/>
      <c r="L11" t="inlineStr"/>
      <c r="M11" t="inlineStr"/>
      <c r="N11" t="inlineStr">
        <is>
          <t>C</t>
        </is>
      </c>
      <c r="O11" t="inlineStr">
        <is>
          <t>verificado</t>
        </is>
      </c>
      <c r="P11" t="inlineStr">
        <is>
          <t>revisar: el dominio no publica MX, el mail puede estar en otro dominio</t>
        </is>
      </c>
      <c r="Q11" t="inlineStr"/>
      <c r="R11" t="inlineStr">
        <is>
          <t>busqueda web</t>
        </is>
      </c>
      <c r="S11" t="inlineStr">
        <is>
          <t>Diagonal 74 Nº 1681. Miembro de la Camara de Administradores de La Plata.</t>
        </is>
      </c>
    </row>
    <row r="12">
      <c r="A12" t="inlineStr">
        <is>
          <t>11</t>
        </is>
      </c>
      <c r="B12" t="inlineStr">
        <is>
          <t>Administradoras de consorcios</t>
        </is>
      </c>
      <c r="C12" t="inlineStr">
        <is>
          <t>Administración de Consorcios Barbieratti</t>
        </is>
      </c>
      <c r="D12" t="inlineStr">
        <is>
          <t>La Plata</t>
        </is>
      </c>
      <c r="E12" s="2" t="inlineStr">
        <is>
          <t>https://drluisbarbieratti.wixsite.com/administraciondecons</t>
        </is>
      </c>
      <c r="F12" t="inlineStr"/>
      <c r="G12" t="inlineStr">
        <is>
          <t>sin dominio propio</t>
        </is>
      </c>
      <c r="H12" t="inlineStr">
        <is>
          <t>no</t>
        </is>
      </c>
      <c r="I12" t="inlineStr"/>
      <c r="J12" t="inlineStr">
        <is>
          <t>Dueño</t>
        </is>
      </c>
      <c r="K12" t="inlineStr"/>
      <c r="L12" t="inlineStr"/>
      <c r="M12" t="inlineStr"/>
      <c r="N12" t="inlineStr">
        <is>
          <t>C</t>
        </is>
      </c>
      <c r="O12" t="inlineStr">
        <is>
          <t>nuevo</t>
        </is>
      </c>
      <c r="P12" t="inlineStr">
        <is>
          <t>descartar: sin dominio propio</t>
        </is>
      </c>
      <c r="Q12" t="inlineStr"/>
      <c r="R12" t="inlineStr">
        <is>
          <t>busqueda web</t>
        </is>
      </c>
      <c r="S12" t="inlineStr">
        <is>
          <t>Sitio en Wix sin dominio propio: señal de estructura chica y probable ausencia de Microsoft 365.</t>
        </is>
      </c>
    </row>
  </sheetData>
  <autoFilter ref="A1:S12"/>
  <conditionalFormatting sqref="N2:N12">
    <cfRule type="cellIs" priority="1" operator="equal" dxfId="0">
      <formula>"A"</formula>
    </cfRule>
    <cfRule type="cellIs" priority="2" operator="equal" dxfId="1">
      <formula>"C"</formula>
    </cfRule>
  </conditionalFormatting>
  <dataValidations count="4">
    <dataValidation sqref="O2:O500" showDropDown="0" showInputMessage="0" showErrorMessage="0" allowBlank="1" type="list">
      <formula1>"nuevo,verificado,contactado,respondió,demo agendada,propuesta,ganado,perdido"</formula1>
    </dataValidation>
    <dataValidation sqref="N2:N500" showDropDown="0" showInputMessage="0" showErrorMessage="0" allowBlank="1" type="list">
      <formula1>"A,B,C"</formula1>
    </dataValidation>
    <dataValidation sqref="H2:H500" showDropDown="0" showInputMessage="0" showErrorMessage="0" allowBlank="1" type="list">
      <formula1>"si,no,revisar"</formula1>
    </dataValidation>
    <dataValidation sqref="B2:B500" showDropDown="0" showInputMessage="0" showErrorMessage="0" allowBlank="1" type="list">
      <formula1>"Inmobiliarias,Estudios jurídicos,Administradoras de consorcios,Escribanías,Estudios contables,Distribuidoras / mayoristas"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Los 4 filtros del ICP</t>
        </is>
      </c>
      <c r="B1" s="4" t="inlineStr"/>
    </row>
    <row r="2">
      <c r="A2" s="3" t="inlineStr">
        <is>
          <t>1. Tamaño</t>
        </is>
      </c>
      <c r="B2" s="4" t="inlineStr">
        <is>
          <t>8 a 150 empleados. Menos de 8 no justifican los USD 4.500; más de 150 ya tienen ERP y comité de compras.</t>
        </is>
      </c>
    </row>
    <row r="3">
      <c r="A3" s="3" t="inlineStr">
        <is>
          <t>2. Microsoft 365</t>
        </is>
      </c>
      <c r="B3" s="4" t="inlineStr">
        <is>
          <t>Es el diferencial entero. Una empresa 100% Google Workspace no es lead: es una migración.</t>
        </is>
      </c>
    </row>
    <row r="4">
      <c r="A4" s="3" t="inlineStr">
        <is>
          <t>3. Vencimientos que duelen</t>
        </is>
      </c>
      <c r="B4" s="4" t="inlineStr">
        <is>
          <t>Contratos, matrículas, habilitaciones, plazos procesales, expensas, pólizas.</t>
        </is>
      </c>
    </row>
    <row r="5">
      <c r="A5" s="3" t="inlineStr">
        <is>
          <t>4. Dueño del desorden</t>
        </is>
      </c>
      <c r="B5" s="4" t="inlineStr">
        <is>
          <t>Alguien cuyo día se arruina cuando falta un papel. Si no existe ese cargo, no hay comprador.</t>
        </is>
      </c>
    </row>
    <row r="6">
      <c r="A6" s="3" t="inlineStr"/>
      <c r="B6" s="4" t="inlineStr"/>
    </row>
    <row r="7">
      <c r="A7" s="3" t="inlineStr">
        <is>
          <t>Criterio de fondo</t>
        </is>
      </c>
      <c r="B7" s="4" t="inlineStr">
        <is>
          <t>Collectionat encaja donde el caos es documental y de plazos, no productivo: empresas que administran obligaciones, no que fabrican o mueven cosas.</t>
        </is>
      </c>
    </row>
    <row r="8">
      <c r="A8" s="3" t="inlineStr"/>
      <c r="B8" s="4" t="inlineStr"/>
    </row>
    <row r="9">
      <c r="A9" s="3" t="inlineStr">
        <is>
          <t>Verticales A</t>
        </is>
      </c>
      <c r="B9" s="4" t="inlineStr">
        <is>
          <t>Inmobiliarias · Estudios jurídicos · Administradoras de consorcios · Escribanías · Estudios contables · Distribuidoras</t>
        </is>
      </c>
    </row>
    <row r="10">
      <c r="A10" s="3" t="inlineStr">
        <is>
          <t>Verticales B</t>
        </is>
      </c>
      <c r="B10" s="4" t="inlineStr">
        <is>
          <t>Clínicas · Brokers de seguros · Constructoras · Agencias de RRHH · Despachantes de aduana · Colegios privados</t>
        </is>
      </c>
    </row>
    <row r="11">
      <c r="A11" s="3" t="inlineStr">
        <is>
          <t>No perder tiempo</t>
        </is>
      </c>
      <c r="B11" s="4" t="inlineStr">
        <is>
          <t>Retail y gastronomía · Industria y manufactura · Agencias y startups · Freelancers · Corporativos de +300</t>
        </is>
      </c>
    </row>
    <row r="12">
      <c r="A12" s="3" t="inlineStr"/>
      <c r="B12" s="4" t="inlineStr"/>
    </row>
    <row r="13">
      <c r="A13" s="3" t="inlineStr">
        <is>
          <t>Grado A</t>
        </is>
      </c>
      <c r="B13" s="4" t="inlineStr">
        <is>
          <t>Usa Microsoft 365 y entra en tamaño. Acá va el esfuerzo.</t>
        </is>
      </c>
    </row>
    <row r="14">
      <c r="A14" s="3" t="inlineStr">
        <is>
          <t>Grado B</t>
        </is>
      </c>
      <c r="B14" s="4" t="inlineStr">
        <is>
          <t>Otro proveedor de mail. Sirve, pero cuesta más.</t>
        </is>
      </c>
    </row>
    <row r="15">
      <c r="A15" s="3" t="inlineStr">
        <is>
          <t>Grado C</t>
        </is>
      </c>
      <c r="B15" s="4" t="inlineStr">
        <is>
          <t>Google Workspace, sin dominio propio o fuera de tamaño. Descartar.</t>
        </is>
      </c>
    </row>
    <row r="16">
      <c r="A16" s="3" t="inlineStr"/>
      <c r="B16" s="4" t="inlineStr"/>
    </row>
    <row r="17">
      <c r="A17" s="3" t="inlineStr">
        <is>
          <t>Regla de foco</t>
        </is>
      </c>
      <c r="B17" s="4" t="inlineStr">
        <is>
          <t>100 contactos de UN vertical antes de abrir el segundo. Sugerido: estudios jurídicos de La Plata.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70" customWidth="1" min="3" max="3"/>
  </cols>
  <sheetData>
    <row r="1">
      <c r="A1" s="5" t="inlineStr">
        <is>
          <t>vertical</t>
        </is>
      </c>
      <c r="B1" s="5" t="inlineStr">
        <is>
          <t>directorio</t>
        </is>
      </c>
      <c r="C1" s="5" t="inlineStr">
        <is>
          <t>url</t>
        </is>
      </c>
    </row>
    <row r="2">
      <c r="A2" t="inlineStr">
        <is>
          <t>Estudios jurídicos</t>
        </is>
      </c>
      <c r="B2" t="inlineStr">
        <is>
          <t>Legal.com.ar (31 estudios en La Plata)</t>
        </is>
      </c>
      <c r="C2" s="2" t="inlineStr">
        <is>
          <t>https://www.legal.com.ar/abogados/estudios-juridicos/la-plata</t>
        </is>
      </c>
    </row>
    <row r="3">
      <c r="A3" t="inlineStr">
        <is>
          <t>Estudios jurídicos</t>
        </is>
      </c>
      <c r="B3" t="inlineStr">
        <is>
          <t>AbogadosDe.com.ar</t>
        </is>
      </c>
      <c r="C3" s="2" t="inlineStr">
        <is>
          <t>https://abogadosde.com.ar/buenos-aires/la-plata-147</t>
        </is>
      </c>
    </row>
    <row r="4">
      <c r="A4" t="inlineStr">
        <is>
          <t>Inmobiliarias</t>
        </is>
      </c>
      <c r="B4" t="inlineStr">
        <is>
          <t>Zonaprop (181 inmobiliarias en La Plata)</t>
        </is>
      </c>
      <c r="C4" s="2" t="inlineStr">
        <is>
          <t>https://www.zonaprop.com.ar/inmobiliarias-la-plata.html</t>
        </is>
      </c>
    </row>
    <row r="5">
      <c r="A5" t="inlineStr">
        <is>
          <t>Inmobiliarias</t>
        </is>
      </c>
      <c r="B5" t="inlineStr">
        <is>
          <t>Inmobúsqueda</t>
        </is>
      </c>
      <c r="C5" s="2" t="inlineStr">
        <is>
          <t>https://www.inmobusqueda.com.ar/inmobiliarias-la-plata.html</t>
        </is>
      </c>
    </row>
    <row r="6">
      <c r="A6" t="inlineStr">
        <is>
          <t>Inmobiliarias</t>
        </is>
      </c>
      <c r="B6" t="inlineStr">
        <is>
          <t>Índice La Plata</t>
        </is>
      </c>
      <c r="C6" s="2" t="inlineStr">
        <is>
          <t>https://comercios.indicelaplata.com.ar/inmobiliarias.php</t>
        </is>
      </c>
    </row>
    <row r="7">
      <c r="A7" t="inlineStr">
        <is>
          <t>Escribanías</t>
        </is>
      </c>
      <c r="B7" t="inlineStr">
        <is>
          <t>Colegio de Escribanos PBA</t>
        </is>
      </c>
      <c r="C7" s="2" t="inlineStr">
        <is>
          <t>https://www.colescba.org.ar/portal/</t>
        </is>
      </c>
    </row>
    <row r="8">
      <c r="A8" t="inlineStr">
        <is>
          <t>Escribanías</t>
        </is>
      </c>
      <c r="B8" t="inlineStr">
        <is>
          <t>Escribanías Argentinas</t>
        </is>
      </c>
      <c r="C8" s="2" t="inlineStr">
        <is>
          <t>https://escribaniasargentinas.com.ar/localidad/la-plata/</t>
        </is>
      </c>
    </row>
    <row r="9">
      <c r="A9" t="inlineStr">
        <is>
          <t>Administradoras de consorcios</t>
        </is>
      </c>
      <c r="B9" t="inlineStr">
        <is>
          <t>Registro provincial de administradores</t>
        </is>
      </c>
      <c r="C9" s="2" t="inlineStr">
        <is>
          <t>https://www.gba.gob.ar/dppj/administracion-consorcios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2026-08-17T15:23:31Z</dcterms:created>
  <dcterms:modified xsi:type="dcterms:W3CDTF">2026-08-17T15:23:31Z</dcterms:modified>
</cp:coreProperties>
</file>