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s" sheetId="1" state="visible" r:id="rId1"/>
    <sheet name="Criterios ICP" sheetId="2" state="visible" r:id="rId2"/>
    <sheet name="Fuentes" sheetId="3" state="visible" r:id="rId3"/>
  </sheets>
  <definedNames>
    <definedName name="_xlnm._FilterDatabase" localSheetId="0" hidden="1">'Leads'!$A$1:$S$105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000E749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dxfs count="2">
    <dxf>
      <font>
        <b val="1"/>
      </font>
      <fill>
        <patternFill patternType="solid">
          <bgColor rgb="00C6F6D5"/>
        </patternFill>
      </fill>
    </dxf>
    <dxf>
      <fill>
        <patternFill patternType="solid">
          <bgColor rgb="00FED7D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enacho.com.ar/" TargetMode="External" Id="rId1" /><Relationship Type="http://schemas.openxmlformats.org/officeDocument/2006/relationships/hyperlink" Target="https://dacal.com.ar/" TargetMode="External" Id="rId2" /><Relationship Type="http://schemas.openxmlformats.org/officeDocument/2006/relationships/hyperlink" Target="https://www.jjyacoub.com.ar/" TargetMode="External" Id="rId3" /><Relationship Type="http://schemas.openxmlformats.org/officeDocument/2006/relationships/hyperlink" Target="https://www.mirtalibera.com.ar/" TargetMode="External" Id="rId4" /><Relationship Type="http://schemas.openxmlformats.org/officeDocument/2006/relationships/hyperlink" Target="https://www.rivaspropiedades.com.ar/" TargetMode="External" Id="rId5" /><Relationship Type="http://schemas.openxmlformats.org/officeDocument/2006/relationships/hyperlink" Target="https://wsyasociados.com.ar/abogados-en-la-plata/" TargetMode="External" Id="rId6" /><Relationship Type="http://schemas.openxmlformats.org/officeDocument/2006/relationships/hyperlink" Target="https://www.rochayasoc.com/" TargetMode="External" Id="rId7" /><Relationship Type="http://schemas.openxmlformats.org/officeDocument/2006/relationships/hyperlink" Target="https://www.escribania-ungaro.com/" TargetMode="External" Id="rId8" /><Relationship Type="http://schemas.openxmlformats.org/officeDocument/2006/relationships/hyperlink" Target="https://www.escribaniaocampofrontini.com/" TargetMode="External" Id="rId9" /><Relationship Type="http://schemas.openxmlformats.org/officeDocument/2006/relationships/hyperlink" Target="https://administracionlamberti.com/" TargetMode="External" Id="rId10" /><Relationship Type="http://schemas.openxmlformats.org/officeDocument/2006/relationships/hyperlink" Target="https://drluisbarbieratti.wixsite.com/administraciondecons" TargetMode="External" Id="rId11" /><Relationship Type="http://schemas.openxmlformats.org/officeDocument/2006/relationships/hyperlink" Target="https://www.estudiojuridicodiz.com.ar/" TargetMode="External" Id="rId12" /><Relationship Type="http://schemas.openxmlformats.org/officeDocument/2006/relationships/hyperlink" Target="https://www.arabiayasociados.com.ar/" TargetMode="External" Id="rId13" /><Relationship Type="http://schemas.openxmlformats.org/officeDocument/2006/relationships/hyperlink" Target="https://xn--estudionuez-9db.com/" TargetMode="External" Id="rId14" /><Relationship Type="http://schemas.openxmlformats.org/officeDocument/2006/relationships/hyperlink" Target="https://estudioabffm.com.ar/" TargetMode="External" Id="rId15" /><Relationship Type="http://schemas.openxmlformats.org/officeDocument/2006/relationships/hyperlink" Target="https://www.oliverabogados.com.ar/" TargetMode="External" Id="rId16" /><Relationship Type="http://schemas.openxmlformats.org/officeDocument/2006/relationships/hyperlink" Target="https://estudiojuridicocyorynm.com.ar/" TargetMode="External" Id="rId17" /><Relationship Type="http://schemas.openxmlformats.org/officeDocument/2006/relationships/hyperlink" Target="https://www.estudiodva.com.ar/" TargetMode="External" Id="rId18" /><Relationship Type="http://schemas.openxmlformats.org/officeDocument/2006/relationships/hyperlink" Target="https://estudiojuridicosobek.com/" TargetMode="External" Id="rId19" /><Relationship Type="http://schemas.openxmlformats.org/officeDocument/2006/relationships/hyperlink" Target="https://estudiojuridicomendez.com.ar/" TargetMode="External" Id="rId20" /><Relationship Type="http://schemas.openxmlformats.org/officeDocument/2006/relationships/hyperlink" Target="https://www.abogadodeaccidentezonasur.com.ar/" TargetMode="External" Id="rId21" /><Relationship Type="http://schemas.openxmlformats.org/officeDocument/2006/relationships/hyperlink" Target="https://estudiojuridicogerez.ar/" TargetMode="External" Id="rId22" /><Relationship Type="http://schemas.openxmlformats.org/officeDocument/2006/relationships/hyperlink" Target="https://gdtabogados.com/" TargetMode="External" Id="rId23" /><Relationship Type="http://schemas.openxmlformats.org/officeDocument/2006/relationships/hyperlink" Target="https://solucionlegal.com.ar/" TargetMode="External" Id="rId24" /><Relationship Type="http://schemas.openxmlformats.org/officeDocument/2006/relationships/hyperlink" Target="https://vilarinoabogados.com.ar/" TargetMode="External" Id="rId25" /><Relationship Type="http://schemas.openxmlformats.org/officeDocument/2006/relationships/hyperlink" Target="https://abogadadesucesiones.com.ar/" TargetMode="External" Id="rId26" /><Relationship Type="http://schemas.openxmlformats.org/officeDocument/2006/relationships/hyperlink" Target="https://www.abogadosencaballito.com/" TargetMode="External" Id="rId27" /><Relationship Type="http://schemas.openxmlformats.org/officeDocument/2006/relationships/hyperlink" Target="https://www.estudio-divorcio.com.ar/" TargetMode="External" Id="rId28" /><Relationship Type="http://schemas.openxmlformats.org/officeDocument/2006/relationships/hyperlink" Target="https://adm-consorcios.com.ar/" TargetMode="External" Id="rId29" /><Relationship Type="http://schemas.openxmlformats.org/officeDocument/2006/relationships/hyperlink" Target="https://www.elesadministracion.com.ar/" TargetMode="External" Id="rId30" /><Relationship Type="http://schemas.openxmlformats.org/officeDocument/2006/relationships/hyperlink" Target="https://www.adsr.com.ar/" TargetMode="External" Id="rId31" /><Relationship Type="http://schemas.openxmlformats.org/officeDocument/2006/relationships/hyperlink" Target="https://www.administracioncygba.com.ar/" TargetMode="External" Id="rId32" /><Relationship Type="http://schemas.openxmlformats.org/officeDocument/2006/relationships/hyperlink" Target="https://www.administracionsasso.com.ar/" TargetMode="External" Id="rId33" /><Relationship Type="http://schemas.openxmlformats.org/officeDocument/2006/relationships/hyperlink" Target="https://www.administracionesfromo.com/" TargetMode="External" Id="rId34" /><Relationship Type="http://schemas.openxmlformats.org/officeDocument/2006/relationships/hyperlink" Target="https://administracionbrun.com/" TargetMode="External" Id="rId35" /><Relationship Type="http://schemas.openxmlformats.org/officeDocument/2006/relationships/hyperlink" Target="https://www.ramosestudio.com.ar/" TargetMode="External" Id="rId36" /><Relationship Type="http://schemas.openxmlformats.org/officeDocument/2006/relationships/hyperlink" Target="https://www.agadmconsorcios.com.ar/" TargetMode="External" Id="rId37" /><Relationship Type="http://schemas.openxmlformats.org/officeDocument/2006/relationships/hyperlink" Target="https://administracionezentya.com.ar/" TargetMode="External" Id="rId38" /><Relationship Type="http://schemas.openxmlformats.org/officeDocument/2006/relationships/hyperlink" Target="https://www.administracionbock.com.ar/" TargetMode="External" Id="rId39" /><Relationship Type="http://schemas.openxmlformats.org/officeDocument/2006/relationships/hyperlink" Target="https://boraceconsorcios.com/" TargetMode="External" Id="rId40" /><Relationship Type="http://schemas.openxmlformats.org/officeDocument/2006/relationships/hyperlink" Target="https://www.estudiodachamorro.com.ar/" TargetMode="External" Id="rId41" /><Relationship Type="http://schemas.openxmlformats.org/officeDocument/2006/relationships/hyperlink" Target="https://smestudiocontable.com.ar/" TargetMode="External" Id="rId42" /><Relationship Type="http://schemas.openxmlformats.org/officeDocument/2006/relationships/hyperlink" Target="https://administracionesdavico.ar/" TargetMode="External" Id="rId43" /><Relationship Type="http://schemas.openxmlformats.org/officeDocument/2006/relationships/hyperlink" Target="https://administrador-de-consorcios.com.ar/" TargetMode="External" Id="rId44" /><Relationship Type="http://schemas.openxmlformats.org/officeDocument/2006/relationships/hyperlink" Target="https://brick.com.ar/" TargetMode="External" Id="rId45" /><Relationship Type="http://schemas.openxmlformats.org/officeDocument/2006/relationships/hyperlink" Target="https://administracioncaba.com.ar/" TargetMode="External" Id="rId46" /><Relationship Type="http://schemas.openxmlformats.org/officeDocument/2006/relationships/hyperlink" Target="http://www.theunionpropiedades.com/" TargetMode="External" Id="rId47" /><Relationship Type="http://schemas.openxmlformats.org/officeDocument/2006/relationships/hyperlink" Target="https://www.atbuenosaires.com/" TargetMode="External" Id="rId48" /><Relationship Type="http://schemas.openxmlformats.org/officeDocument/2006/relationships/hyperlink" Target="https://www.cabaprop.com.ar/" TargetMode="External" Id="rId49" /><Relationship Type="http://schemas.openxmlformats.org/officeDocument/2006/relationships/hyperlink" Target="https://www.izr.com.ar/" TargetMode="External" Id="rId50" /><Relationship Type="http://schemas.openxmlformats.org/officeDocument/2006/relationships/hyperlink" Target="https://salayaromera.com.ar/" TargetMode="External" Id="rId51" /><Relationship Type="http://schemas.openxmlformats.org/officeDocument/2006/relationships/hyperlink" Target="https://www.torresprop.com/" TargetMode="External" Id="rId52" /><Relationship Type="http://schemas.openxmlformats.org/officeDocument/2006/relationships/hyperlink" Target="https://www.veninipropiedades.com/" TargetMode="External" Id="rId53" /><Relationship Type="http://schemas.openxmlformats.org/officeDocument/2006/relationships/hyperlink" Target="https://www.iaconoinmobiliaria.com.ar/" TargetMode="External" Id="rId54" /><Relationship Type="http://schemas.openxmlformats.org/officeDocument/2006/relationships/hyperlink" Target="https://jcorderoquilmes.com/" TargetMode="External" Id="rId55" /><Relationship Type="http://schemas.openxmlformats.org/officeDocument/2006/relationships/hyperlink" Target="https://ernestoaiellopropiedades.com/" TargetMode="External" Id="rId56" /><Relationship Type="http://schemas.openxmlformats.org/officeDocument/2006/relationships/hyperlink" Target="https://www.quilmespropiedades.com.ar/" TargetMode="External" Id="rId57" /><Relationship Type="http://schemas.openxmlformats.org/officeDocument/2006/relationships/hyperlink" Target="https://www.inmobiliariaalsinaquilmes.com/" TargetMode="External" Id="rId58" /><Relationship Type="http://schemas.openxmlformats.org/officeDocument/2006/relationships/hyperlink" Target="https://www.urquizapropiedades.com.ar/" TargetMode="External" Id="rId59" /><Relationship Type="http://schemas.openxmlformats.org/officeDocument/2006/relationships/hyperlink" Target="https://carlosmilani.com/" TargetMode="External" Id="rId60" /><Relationship Type="http://schemas.openxmlformats.org/officeDocument/2006/relationships/hyperlink" Target="https://www.remax-vita.com.ar/" TargetMode="External" Id="rId61" /><Relationship Type="http://schemas.openxmlformats.org/officeDocument/2006/relationships/hyperlink" Target="http://moroninmobiliaria.com/" TargetMode="External" Id="rId62" /><Relationship Type="http://schemas.openxmlformats.org/officeDocument/2006/relationships/hyperlink" Target="https://www.sambra-propiedades.com.ar/" TargetMode="External" Id="rId63" /><Relationship Type="http://schemas.openxmlformats.org/officeDocument/2006/relationships/hyperlink" Target="https://dodorico.com/" TargetMode="External" Id="rId64" /><Relationship Type="http://schemas.openxmlformats.org/officeDocument/2006/relationships/hyperlink" Target="https://leporepropiedades.com.ar/" TargetMode="External" Id="rId65" /><Relationship Type="http://schemas.openxmlformats.org/officeDocument/2006/relationships/hyperlink" Target="https://www.urquiza.com.ar/" TargetMode="External" Id="rId66" /><Relationship Type="http://schemas.openxmlformats.org/officeDocument/2006/relationships/hyperlink" Target="https://www.camiglia.com.ar/" TargetMode="External" Id="rId67" /><Relationship Type="http://schemas.openxmlformats.org/officeDocument/2006/relationships/hyperlink" Target="https://svyasociados.com.ar/" TargetMode="External" Id="rId68" /><Relationship Type="http://schemas.openxmlformats.org/officeDocument/2006/relationships/hyperlink" Target="https://craiem.com.ar/" TargetMode="External" Id="rId69" /><Relationship Type="http://schemas.openxmlformats.org/officeDocument/2006/relationships/hyperlink" Target="https://estudiosaied.com.ar/" TargetMode="External" Id="rId70" /><Relationship Type="http://schemas.openxmlformats.org/officeDocument/2006/relationships/hyperlink" Target="https://e-cont.com.ar/" TargetMode="External" Id="rId71" /><Relationship Type="http://schemas.openxmlformats.org/officeDocument/2006/relationships/hyperlink" Target="https://www.estudiocontablealwa.com.ar/" TargetMode="External" Id="rId72" /><Relationship Type="http://schemas.openxmlformats.org/officeDocument/2006/relationships/hyperlink" Target="https://estudiolorenzoasoc.com/" TargetMode="External" Id="rId73" /><Relationship Type="http://schemas.openxmlformats.org/officeDocument/2006/relationships/hyperlink" Target="https://www.estudiomc.com.ar/" TargetMode="External" Id="rId74" /><Relationship Type="http://schemas.openxmlformats.org/officeDocument/2006/relationships/hyperlink" Target="https://www.estudiopiacentini.com.ar/" TargetMode="External" Id="rId75" /><Relationship Type="http://schemas.openxmlformats.org/officeDocument/2006/relationships/hyperlink" Target="https://www.estudioayce.com.ar/" TargetMode="External" Id="rId76" /><Relationship Type="http://schemas.openxmlformats.org/officeDocument/2006/relationships/hyperlink" Target="https://www.estudiocontablezonanorte.com.ar/" TargetMode="External" Id="rId77" /><Relationship Type="http://schemas.openxmlformats.org/officeDocument/2006/relationships/hyperlink" Target="https://www.estudiocontablenorte.com.ar/" TargetMode="External" Id="rId78" /><Relationship Type="http://schemas.openxmlformats.org/officeDocument/2006/relationships/hyperlink" Target="https://estudiocontablemya.com.ar/" TargetMode="External" Id="rId79" /><Relationship Type="http://schemas.openxmlformats.org/officeDocument/2006/relationships/hyperlink" Target="https://www.estudiocontablezurano.com/" TargetMode="External" Id="rId80" /><Relationship Type="http://schemas.openxmlformats.org/officeDocument/2006/relationships/hyperlink" Target="https://www.estudiocontablemm.com.ar/" TargetMode="External" Id="rId81" /><Relationship Type="http://schemas.openxmlformats.org/officeDocument/2006/relationships/hyperlink" Target="https://www.estudiolomazzi.com/" TargetMode="External" Id="rId82" /><Relationship Type="http://schemas.openxmlformats.org/officeDocument/2006/relationships/hyperlink" Target="https://www.asociadoscontables.com.ar/" TargetMode="External" Id="rId83" /><Relationship Type="http://schemas.openxmlformats.org/officeDocument/2006/relationships/hyperlink" Target="https://adcontadora.com.ar/" TargetMode="External" Id="rId84" /><Relationship Type="http://schemas.openxmlformats.org/officeDocument/2006/relationships/hyperlink" Target="https://www.contalp.com/" TargetMode="External" Id="rId85" /><Relationship Type="http://schemas.openxmlformats.org/officeDocument/2006/relationships/hyperlink" Target="https://escribaniahda.com.ar/" TargetMode="External" Id="rId86" /><Relationship Type="http://schemas.openxmlformats.org/officeDocument/2006/relationships/hyperlink" Target="https://escribaniasalierno.com.ar/" TargetMode="External" Id="rId87" /><Relationship Type="http://schemas.openxmlformats.org/officeDocument/2006/relationships/hyperlink" Target="https://www.escribaniadamore.com.ar/" TargetMode="External" Id="rId88" /><Relationship Type="http://schemas.openxmlformats.org/officeDocument/2006/relationships/hyperlink" Target="https://diemar.com.ar/" TargetMode="External" Id="rId89" /><Relationship Type="http://schemas.openxmlformats.org/officeDocument/2006/relationships/hyperlink" Target="https://home-point.com.ar/" TargetMode="External" Id="rId90" /><Relationship Type="http://schemas.openxmlformats.org/officeDocument/2006/relationships/hyperlink" Target="https://www.masivos.com/" TargetMode="External" Id="rId91" /><Relationship Type="http://schemas.openxmlformats.org/officeDocument/2006/relationships/hyperlink" Target="https://www.buenosaireslimpieza.com/" TargetMode="External" Id="rId92" /><Relationship Type="http://schemas.openxmlformats.org/officeDocument/2006/relationships/hyperlink" Target="https://el-sembrador.com.ar/" TargetMode="External" Id="rId93" /><Relationship Type="http://schemas.openxmlformats.org/officeDocument/2006/relationships/hyperlink" Target="https://www.frigorificosada.com.ar/" TargetMode="External" Id="rId94" /><Relationship Type="http://schemas.openxmlformats.org/officeDocument/2006/relationships/hyperlink" Target="https://www.postamayorista.com.ar/" TargetMode="External" Id="rId95" /><Relationship Type="http://schemas.openxmlformats.org/officeDocument/2006/relationships/hyperlink" Target="https://distribuidorafenix.com.ar/" TargetMode="External" Id="rId96" /><Relationship Type="http://schemas.openxmlformats.org/officeDocument/2006/relationships/hyperlink" Target="https://mandatariadelplata.com.ar/" TargetMode="External" Id="rId97" /><Relationship Type="http://schemas.openxmlformats.org/officeDocument/2006/relationships/hyperlink" Target="https://afadmin.com.ar/" TargetMode="External" Id="rId98" /><Relationship Type="http://schemas.openxmlformats.org/officeDocument/2006/relationships/hyperlink" Target="https://www.mgadministracionintegral.com/" TargetMode="External" Id="rId99" /><Relationship Type="http://schemas.openxmlformats.org/officeDocument/2006/relationships/hyperlink" Target="https://rivasestudiojuridico.com.ar/" TargetMode="External" Id="rId100" /><Relationship Type="http://schemas.openxmlformats.org/officeDocument/2006/relationships/hyperlink" Target="https://estudioramat.com.ar/" TargetMode="External" Id="rId101" /><Relationship Type="http://schemas.openxmlformats.org/officeDocument/2006/relationships/hyperlink" Target="https://www.asesordeempresas.com.ar/" TargetMode="External" Id="rId102" /><Relationship Type="http://schemas.openxmlformats.org/officeDocument/2006/relationships/hyperlink" Target="https://ferrettiabogados.com/" TargetMode="External" Id="rId103" /><Relationship Type="http://schemas.openxmlformats.org/officeDocument/2006/relationships/hyperlink" Target="https://grupolegal.com.ar/" TargetMode="External" Id="rId104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gal.com.ar/abogados/estudios-juridicos/la-plata" TargetMode="External" Id="rId1" /><Relationship Type="http://schemas.openxmlformats.org/officeDocument/2006/relationships/hyperlink" Target="https://abogadosde.com.ar/buenos-aires/la-plata-147" TargetMode="External" Id="rId2" /><Relationship Type="http://schemas.openxmlformats.org/officeDocument/2006/relationships/hyperlink" Target="https://www.zonaprop.com.ar/inmobiliarias-la-plata.html" TargetMode="External" Id="rId3" /><Relationship Type="http://schemas.openxmlformats.org/officeDocument/2006/relationships/hyperlink" Target="https://www.inmobusqueda.com.ar/inmobiliarias-la-plata.html" TargetMode="External" Id="rId4" /><Relationship Type="http://schemas.openxmlformats.org/officeDocument/2006/relationships/hyperlink" Target="https://comercios.indicelaplata.com.ar/inmobiliarias.php" TargetMode="External" Id="rId5" /><Relationship Type="http://schemas.openxmlformats.org/officeDocument/2006/relationships/hyperlink" Target="https://www.colescba.org.ar/portal/" TargetMode="External" Id="rId6" /><Relationship Type="http://schemas.openxmlformats.org/officeDocument/2006/relationships/hyperlink" Target="https://escribaniasargentinas.com.ar/localidad/la-plata/" TargetMode="External" Id="rId7" /><Relationship Type="http://schemas.openxmlformats.org/officeDocument/2006/relationships/hyperlink" Target="https://www.gba.gob.ar/dppj/administracion-consorcios" TargetMode="External" Id="rId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34" customWidth="1" min="3" max="3"/>
    <col width="12" customWidth="1" min="4" max="4"/>
    <col width="44" customWidth="1" min="5" max="5"/>
    <col width="30" customWidth="1" min="6" max="6"/>
    <col width="18" customWidth="1" min="7" max="7"/>
    <col width="16" customWidth="1" min="8" max="8"/>
    <col width="16" customWidth="1" min="9" max="9"/>
    <col width="30" customWidth="1" min="10" max="10"/>
    <col width="22" customWidth="1" min="11" max="11"/>
    <col width="28" customWidth="1" min="12" max="12"/>
    <col width="18" customWidth="1" min="13" max="13"/>
    <col width="16" customWidth="1" min="14" max="14"/>
    <col width="15" customWidth="1" min="15" max="15"/>
    <col width="32" customWidth="1" min="16" max="16"/>
    <col width="14" customWidth="1" min="17" max="17"/>
    <col width="14" customWidth="1" min="18" max="18"/>
    <col width="70" customWidth="1" min="19" max="19"/>
  </cols>
  <sheetData>
    <row r="1" ht="24" customHeight="1">
      <c r="A1" s="1" t="inlineStr">
        <is>
          <t>id</t>
        </is>
      </c>
      <c r="B1" s="1" t="inlineStr">
        <is>
          <t>vertical</t>
        </is>
      </c>
      <c r="C1" s="1" t="inlineStr">
        <is>
          <t>empresa</t>
        </is>
      </c>
      <c r="D1" s="1" t="inlineStr">
        <is>
          <t>ciudad</t>
        </is>
      </c>
      <c r="E1" s="1" t="inlineStr">
        <is>
          <t>sitio_web</t>
        </is>
      </c>
      <c r="F1" s="1" t="inlineStr">
        <is>
          <t>dominio</t>
        </is>
      </c>
      <c r="G1" s="1" t="inlineStr">
        <is>
          <t>proveedor_mail</t>
        </is>
      </c>
      <c r="H1" s="1" t="inlineStr">
        <is>
          <t>ms365</t>
        </is>
      </c>
      <c r="I1" s="1" t="inlineStr">
        <is>
          <t>tamano_estimado</t>
        </is>
      </c>
      <c r="J1" s="1" t="inlineStr">
        <is>
          <t>cargo_objetivo</t>
        </is>
      </c>
      <c r="K1" s="1" t="inlineStr">
        <is>
          <t>contacto_nombre</t>
        </is>
      </c>
      <c r="L1" s="1" t="inlineStr">
        <is>
          <t>contacto_email</t>
        </is>
      </c>
      <c r="M1" s="1" t="inlineStr">
        <is>
          <t>telefono</t>
        </is>
      </c>
      <c r="N1" s="1" t="inlineStr">
        <is>
          <t>grado</t>
        </is>
      </c>
      <c r="O1" s="1" t="inlineStr">
        <is>
          <t>estado</t>
        </is>
      </c>
      <c r="P1" s="1" t="inlineStr">
        <is>
          <t>proxima_accion</t>
        </is>
      </c>
      <c r="Q1" s="1" t="inlineStr">
        <is>
          <t>ultimo_contacto</t>
        </is>
      </c>
      <c r="R1" s="1" t="inlineStr">
        <is>
          <t>fuente</t>
        </is>
      </c>
      <c r="S1" s="1" t="inlineStr">
        <is>
          <t>notas</t>
        </is>
      </c>
    </row>
    <row r="2">
      <c r="A2" t="inlineStr">
        <is>
          <t>1</t>
        </is>
      </c>
      <c r="B2" t="inlineStr">
        <is>
          <t>Inmobiliarias</t>
        </is>
      </c>
      <c r="C2" t="inlineStr">
        <is>
          <t>Menacho Propiedades</t>
        </is>
      </c>
      <c r="D2" t="inlineStr">
        <is>
          <t>La Plata</t>
        </is>
      </c>
      <c r="E2" s="2" t="inlineStr">
        <is>
          <t>https://www.menacho.com.ar/</t>
        </is>
      </c>
      <c r="F2" t="inlineStr">
        <is>
          <t>menacho.com.ar</t>
        </is>
      </c>
      <c r="G2" t="inlineStr">
        <is>
          <t>sin MX</t>
        </is>
      </c>
      <c r="H2" t="inlineStr">
        <is>
          <t>no</t>
        </is>
      </c>
      <c r="I2" t="inlineStr"/>
      <c r="J2" t="inlineStr">
        <is>
          <t>Gerente de Administración</t>
        </is>
      </c>
      <c r="K2" t="inlineStr"/>
      <c r="L2" t="inlineStr">
        <is>
          <t>info@menacho.com.ar</t>
        </is>
      </c>
      <c r="M2" t="inlineStr">
        <is>
          <t>30714377392</t>
        </is>
      </c>
      <c r="N2" t="inlineStr">
        <is>
          <t>C</t>
        </is>
      </c>
      <c r="O2" t="inlineStr">
        <is>
          <t>verificado</t>
        </is>
      </c>
      <c r="P2" t="inlineStr">
        <is>
          <t>revisar: no publica MX, el mail puede estar en otro dominio</t>
        </is>
      </c>
      <c r="Q2" t="inlineStr"/>
      <c r="R2" t="inlineStr">
        <is>
          <t>busqueda web</t>
        </is>
      </c>
      <c r="S2" t="inlineStr">
        <is>
          <t>La mas grande de la region segun su propio sitio. Verificar si administra alquileres o solo venta. | otros tel: 2214452470</t>
        </is>
      </c>
    </row>
    <row r="3">
      <c r="A3" t="inlineStr">
        <is>
          <t>2</t>
        </is>
      </c>
      <c r="B3" t="inlineStr">
        <is>
          <t>Inmobiliarias</t>
        </is>
      </c>
      <c r="C3" t="inlineStr">
        <is>
          <t>Alberto Dacal Propiedades</t>
        </is>
      </c>
      <c r="D3" t="inlineStr">
        <is>
          <t>La Plata</t>
        </is>
      </c>
      <c r="E3" s="2" t="inlineStr">
        <is>
          <t>https://dacal.com.ar/</t>
        </is>
      </c>
      <c r="F3" t="inlineStr">
        <is>
          <t>dacal.com.ar</t>
        </is>
      </c>
      <c r="G3" t="inlineStr">
        <is>
          <t>Google Workspace</t>
        </is>
      </c>
      <c r="H3" t="inlineStr">
        <is>
          <t>no</t>
        </is>
      </c>
      <c r="I3" t="inlineStr"/>
      <c r="J3" t="inlineStr">
        <is>
          <t>Gerente de Administración</t>
        </is>
      </c>
      <c r="K3" t="inlineStr"/>
      <c r="L3" t="inlineStr"/>
      <c r="M3" t="inlineStr"/>
      <c r="N3" t="inlineStr">
        <is>
          <t>C</t>
        </is>
      </c>
      <c r="O3" t="inlineStr">
        <is>
          <t>verificado</t>
        </is>
      </c>
      <c r="P3" t="inlineStr">
        <is>
          <t>descartar: Google Workspace</t>
        </is>
      </c>
      <c r="Q3" t="inlineStr"/>
      <c r="R3" t="inlineStr">
        <is>
          <t>busqueda web</t>
        </is>
      </c>
      <c r="S3" t="inlineStr">
        <is>
          <t>Venta y alquiler en La Plata y City Bell. | el sitio no publica datos de contacto: buscar por Google Maps o LinkedIn</t>
        </is>
      </c>
    </row>
    <row r="4">
      <c r="A4" t="inlineStr">
        <is>
          <t>3</t>
        </is>
      </c>
      <c r="B4" t="inlineStr">
        <is>
          <t>Inmobiliarias</t>
        </is>
      </c>
      <c r="C4" t="inlineStr">
        <is>
          <t>Jorge J. Yacoub</t>
        </is>
      </c>
      <c r="D4" t="inlineStr">
        <is>
          <t>La Plata</t>
        </is>
      </c>
      <c r="E4" s="2" t="inlineStr">
        <is>
          <t>https://www.jjyacoub.com.ar/</t>
        </is>
      </c>
      <c r="F4" t="inlineStr">
        <is>
          <t>jjyacoub.com.ar</t>
        </is>
      </c>
      <c r="G4" t="inlineStr">
        <is>
          <t>Google Workspace</t>
        </is>
      </c>
      <c r="H4" t="inlineStr">
        <is>
          <t>no</t>
        </is>
      </c>
      <c r="I4" t="inlineStr"/>
      <c r="J4" t="inlineStr">
        <is>
          <t>Dueño / Gerente de Administración</t>
        </is>
      </c>
      <c r="K4" t="inlineStr"/>
      <c r="L4" t="inlineStr"/>
      <c r="M4" t="inlineStr">
        <is>
          <t>+5492215974522</t>
        </is>
      </c>
      <c r="N4" t="inlineStr">
        <is>
          <t>C</t>
        </is>
      </c>
      <c r="O4" t="inlineStr">
        <is>
          <t>verificado</t>
        </is>
      </c>
      <c r="P4" t="inlineStr">
        <is>
          <t>descartar: Google Workspace</t>
        </is>
      </c>
      <c r="Q4" t="inlineStr"/>
      <c r="R4" t="inlineStr">
        <is>
          <t>busqueda web</t>
        </is>
      </c>
      <c r="S4" t="inlineStr">
        <is>
          <t>Sucursales en La Plata y City Bell. | otros tel: 02215974522, 02214802091</t>
        </is>
      </c>
    </row>
    <row r="5">
      <c r="A5" t="inlineStr">
        <is>
          <t>4</t>
        </is>
      </c>
      <c r="B5" t="inlineStr">
        <is>
          <t>Inmobiliarias</t>
        </is>
      </c>
      <c r="C5" t="inlineStr">
        <is>
          <t>Mirta Libera Propiedades</t>
        </is>
      </c>
      <c r="D5" t="inlineStr">
        <is>
          <t>La Plata</t>
        </is>
      </c>
      <c r="E5" s="2" t="inlineStr">
        <is>
          <t>https://www.mirtalibera.com.ar/</t>
        </is>
      </c>
      <c r="F5" t="inlineStr">
        <is>
          <t>mirtalibera.com.ar</t>
        </is>
      </c>
      <c r="G5" t="inlineStr">
        <is>
          <t>otro: mx1.mirtalibera.com.ar</t>
        </is>
      </c>
      <c r="H5" t="inlineStr">
        <is>
          <t>no</t>
        </is>
      </c>
      <c r="I5" t="inlineStr"/>
      <c r="J5" t="inlineStr">
        <is>
          <t>Dueña</t>
        </is>
      </c>
      <c r="K5" t="inlineStr"/>
      <c r="L5" t="inlineStr">
        <is>
          <t>info@mirtalibera.com.ar</t>
        </is>
      </c>
      <c r="M5" t="inlineStr">
        <is>
          <t>02214519585</t>
        </is>
      </c>
      <c r="N5" t="inlineStr">
        <is>
          <t>B</t>
        </is>
      </c>
      <c r="O5" t="inlineStr">
        <is>
          <t>verificado</t>
        </is>
      </c>
      <c r="P5" t="inlineStr">
        <is>
          <t>verificar tamaño antes de invertir tiempo</t>
        </is>
      </c>
      <c r="Q5" t="inlineStr"/>
      <c r="R5" t="inlineStr">
        <is>
          <t>busqueda web</t>
        </is>
      </c>
      <c r="S5" t="inlineStr">
        <is>
          <t>Mas de 40 años de trayectoria. Posible menos de 8 empleados: verificar filtro 1. | otros mails: basile.matias99@gmail.com</t>
        </is>
      </c>
    </row>
    <row r="6">
      <c r="A6" t="inlineStr">
        <is>
          <t>5</t>
        </is>
      </c>
      <c r="B6" t="inlineStr">
        <is>
          <t>Inmobiliarias</t>
        </is>
      </c>
      <c r="C6" t="inlineStr">
        <is>
          <t>Rivas Propiedades</t>
        </is>
      </c>
      <c r="D6" t="inlineStr">
        <is>
          <t>La Plata</t>
        </is>
      </c>
      <c r="E6" s="2" t="inlineStr">
        <is>
          <t>https://www.rivaspropiedades.com.ar/</t>
        </is>
      </c>
      <c r="F6" t="inlineStr">
        <is>
          <t>rivaspropiedades.com.ar</t>
        </is>
      </c>
      <c r="G6" t="inlineStr">
        <is>
          <t>otro: rivaspropiedades.com.ar</t>
        </is>
      </c>
      <c r="H6" t="inlineStr">
        <is>
          <t>no</t>
        </is>
      </c>
      <c r="I6" t="inlineStr"/>
      <c r="J6" t="inlineStr">
        <is>
          <t>Gerente de Administración</t>
        </is>
      </c>
      <c r="K6" t="inlineStr"/>
      <c r="L6" t="inlineStr"/>
      <c r="M6" t="inlineStr"/>
      <c r="N6" t="inlineStr">
        <is>
          <t>B</t>
        </is>
      </c>
      <c r="O6" t="inlineStr">
        <is>
          <t>verificado</t>
        </is>
      </c>
      <c r="P6" t="inlineStr">
        <is>
          <t>verificar tamaño antes de invertir tiempo</t>
        </is>
      </c>
      <c r="Q6" t="inlineStr"/>
      <c r="R6" t="inlineStr">
        <is>
          <t>busqueda web</t>
        </is>
      </c>
      <c r="S6" t="inlineStr">
        <is>
          <t>Alquiler y venta. | el sitio no publica datos de contacto: buscar por Google Maps o LinkedIn</t>
        </is>
      </c>
    </row>
    <row r="7">
      <c r="A7" t="inlineStr">
        <is>
          <t>6</t>
        </is>
      </c>
      <c r="B7" t="inlineStr">
        <is>
          <t>Estudios jurídicos</t>
        </is>
      </c>
      <c r="C7" t="inlineStr">
        <is>
          <t>WS y Asociados</t>
        </is>
      </c>
      <c r="D7" t="inlineStr">
        <is>
          <t>La Plata</t>
        </is>
      </c>
      <c r="E7" s="2" t="inlineStr">
        <is>
          <t>https://wsyasociados.com.ar/abogados-en-la-plata/</t>
        </is>
      </c>
      <c r="F7" t="inlineStr">
        <is>
          <t>wsyasociados.com.ar</t>
        </is>
      </c>
      <c r="G7" t="inlineStr">
        <is>
          <t>Hosting propio</t>
        </is>
      </c>
      <c r="H7" t="inlineStr">
        <is>
          <t>no</t>
        </is>
      </c>
      <c r="I7" t="inlineStr"/>
      <c r="J7" t="inlineStr">
        <is>
          <t>Socio Administrador</t>
        </is>
      </c>
      <c r="K7" t="inlineStr"/>
      <c r="L7" t="inlineStr">
        <is>
          <t>wsyasoc@gmail.com</t>
        </is>
      </c>
      <c r="M7" t="inlineStr">
        <is>
          <t>5491123992570</t>
        </is>
      </c>
      <c r="N7" t="inlineStr">
        <is>
          <t>B</t>
        </is>
      </c>
      <c r="O7" t="inlineStr">
        <is>
          <t>verificado</t>
        </is>
      </c>
      <c r="P7" t="inlineStr">
        <is>
          <t>verificar tamaño antes de invertir tiempo</t>
        </is>
      </c>
      <c r="Q7" t="inlineStr"/>
      <c r="R7" t="inlineStr">
        <is>
          <t>busqueda web</t>
        </is>
      </c>
      <c r="S7" t="inlineStr">
        <is>
          <t>Estudio juridico integral.</t>
        </is>
      </c>
    </row>
    <row r="8">
      <c r="A8" t="inlineStr">
        <is>
          <t>7</t>
        </is>
      </c>
      <c r="B8" t="inlineStr">
        <is>
          <t>Estudios jurídicos</t>
        </is>
      </c>
      <c r="C8" t="inlineStr">
        <is>
          <t>Estudio Jurídico Rocha &amp; Asociados</t>
        </is>
      </c>
      <c r="D8" t="inlineStr">
        <is>
          <t>La Plata</t>
        </is>
      </c>
      <c r="E8" s="2" t="inlineStr">
        <is>
          <t>https://www.rochayasoc.com/</t>
        </is>
      </c>
      <c r="F8" t="inlineStr">
        <is>
          <t>rochayasoc.com</t>
        </is>
      </c>
      <c r="G8" t="inlineStr">
        <is>
          <t>Microsoft 365</t>
        </is>
      </c>
      <c r="H8" t="inlineStr">
        <is>
          <t>si</t>
        </is>
      </c>
      <c r="I8" t="inlineStr"/>
      <c r="J8" t="inlineStr">
        <is>
          <t>Socio Administrador</t>
        </is>
      </c>
      <c r="K8" t="inlineStr"/>
      <c r="L8" t="inlineStr">
        <is>
          <t>estudiojuridico.rocha@hotmail.com</t>
        </is>
      </c>
      <c r="M8" t="inlineStr">
        <is>
          <t>2213526308</t>
        </is>
      </c>
      <c r="N8" t="inlineStr">
        <is>
          <t>A</t>
        </is>
      </c>
      <c r="O8" t="inlineStr">
        <is>
          <t>verificado</t>
        </is>
      </c>
      <c r="P8" t="inlineStr">
        <is>
          <t>PRIORIDAD: buscar al Socio Administrador en LinkedIn</t>
        </is>
      </c>
      <c r="Q8" t="inlineStr"/>
      <c r="R8" t="inlineStr">
        <is>
          <t>busqueda web</t>
        </is>
      </c>
      <c r="S8" t="inlineStr">
        <is>
          <t>Penal, civil, laboral, familia y sucesiones.</t>
        </is>
      </c>
    </row>
    <row r="9">
      <c r="A9" t="inlineStr">
        <is>
          <t>8</t>
        </is>
      </c>
      <c r="B9" t="inlineStr">
        <is>
          <t>Escribanías</t>
        </is>
      </c>
      <c r="C9" t="inlineStr">
        <is>
          <t>Escribanía Úngaro</t>
        </is>
      </c>
      <c r="D9" t="inlineStr">
        <is>
          <t>La Plata</t>
        </is>
      </c>
      <c r="E9" s="2" t="inlineStr">
        <is>
          <t>https://www.escribania-ungaro.com/</t>
        </is>
      </c>
      <c r="F9" t="inlineStr">
        <is>
          <t>escribania-ungaro.com</t>
        </is>
      </c>
      <c r="G9" t="inlineStr">
        <is>
          <t>otro: mx.serviciodecorreo.es</t>
        </is>
      </c>
      <c r="H9" t="inlineStr">
        <is>
          <t>no</t>
        </is>
      </c>
      <c r="I9" t="inlineStr"/>
      <c r="J9" t="inlineStr">
        <is>
          <t>Escribano/a Titular</t>
        </is>
      </c>
      <c r="K9" t="inlineStr"/>
      <c r="L9" t="inlineStr">
        <is>
          <t>scriungaro@yahoo.com</t>
        </is>
      </c>
      <c r="M9" t="inlineStr">
        <is>
          <t>5492214635199</t>
        </is>
      </c>
      <c r="N9" t="inlineStr">
        <is>
          <t>B</t>
        </is>
      </c>
      <c r="O9" t="inlineStr">
        <is>
          <t>verificado</t>
        </is>
      </c>
      <c r="P9" t="inlineStr">
        <is>
          <t>verificar tamaño antes de invertir tiempo</t>
        </is>
      </c>
      <c r="Q9" t="inlineStr"/>
      <c r="R9" t="inlineStr">
        <is>
          <t>busqueda web</t>
        </is>
      </c>
      <c r="S9" t="inlineStr">
        <is>
          <t>Verificar sede: el resultado de busqueda no confirma la ciudad. | otros mails: spiroungaro@gmail.com, escriungaro@yahoo.com | otros tel: +542214229123</t>
        </is>
      </c>
    </row>
    <row r="10">
      <c r="A10" t="inlineStr">
        <is>
          <t>9</t>
        </is>
      </c>
      <c r="B10" t="inlineStr">
        <is>
          <t>Escribanías</t>
        </is>
      </c>
      <c r="C10" t="inlineStr">
        <is>
          <t>Escribanía Ocampo Frontini</t>
        </is>
      </c>
      <c r="D10" t="inlineStr">
        <is>
          <t>La Plata</t>
        </is>
      </c>
      <c r="E10" s="2" t="inlineStr">
        <is>
          <t>https://www.escribaniaocampofrontini.com/</t>
        </is>
      </c>
      <c r="F10" t="inlineStr">
        <is>
          <t>escribaniaocampofrontini.com</t>
        </is>
      </c>
      <c r="G10" t="inlineStr">
        <is>
          <t>otro: mx.serviciodecorreo.es</t>
        </is>
      </c>
      <c r="H10" t="inlineStr">
        <is>
          <t>no</t>
        </is>
      </c>
      <c r="I10" t="inlineStr"/>
      <c r="J10" t="inlineStr">
        <is>
          <t>Escribano/a Titular</t>
        </is>
      </c>
      <c r="K10" t="inlineStr"/>
      <c r="L10" t="inlineStr">
        <is>
          <t>clfrontini@gmail.com</t>
        </is>
      </c>
      <c r="M10" t="inlineStr">
        <is>
          <t>0221155381226</t>
        </is>
      </c>
      <c r="N10" t="inlineStr">
        <is>
          <t>B</t>
        </is>
      </c>
      <c r="O10" t="inlineStr">
        <is>
          <t>verificado</t>
        </is>
      </c>
      <c r="P10" t="inlineStr">
        <is>
          <t>verificar tamaño antes de invertir tiempo</t>
        </is>
      </c>
      <c r="Q10" t="inlineStr"/>
      <c r="R10" t="inlineStr">
        <is>
          <t>busqueda web</t>
        </is>
      </c>
      <c r="S10" t="inlineStr">
        <is>
          <t>Calle 48 990, La Plata. | otros tel: 2216002293</t>
        </is>
      </c>
    </row>
    <row r="11">
      <c r="A11" t="inlineStr">
        <is>
          <t>10</t>
        </is>
      </c>
      <c r="B11" t="inlineStr">
        <is>
          <t>Administradoras de consorcios</t>
        </is>
      </c>
      <c r="C11" t="inlineStr">
        <is>
          <t>Administración Lamberti</t>
        </is>
      </c>
      <c r="D11" t="inlineStr">
        <is>
          <t>La Plata</t>
        </is>
      </c>
      <c r="E11" s="2" t="inlineStr">
        <is>
          <t>https://administracionlamberti.com/</t>
        </is>
      </c>
      <c r="F11" t="inlineStr">
        <is>
          <t>administracionlamberti.com</t>
        </is>
      </c>
      <c r="G11" t="inlineStr">
        <is>
          <t>sin MX</t>
        </is>
      </c>
      <c r="H11" t="inlineStr">
        <is>
          <t>no</t>
        </is>
      </c>
      <c r="I11" t="inlineStr"/>
      <c r="J11" t="inlineStr">
        <is>
          <t>Dueño / Gerente de Operaciones</t>
        </is>
      </c>
      <c r="K11" t="inlineStr"/>
      <c r="L11" t="inlineStr"/>
      <c r="M11" t="inlineStr"/>
      <c r="N11" t="inlineStr">
        <is>
          <t>C</t>
        </is>
      </c>
      <c r="O11" t="inlineStr">
        <is>
          <t>verificado</t>
        </is>
      </c>
      <c r="P11" t="inlineStr">
        <is>
          <t>revisar: no publica MX, el mail puede estar en otro dominio</t>
        </is>
      </c>
      <c r="Q11" t="inlineStr"/>
      <c r="R11" t="inlineStr">
        <is>
          <t>busqueda web</t>
        </is>
      </c>
      <c r="S11" t="inlineStr">
        <is>
          <t>Diagonal 74 Nº 1681. Miembro de la Camara de Administradores de La Plata. | el sitio no publica datos de contacto: buscar por Google Maps o LinkedIn</t>
        </is>
      </c>
    </row>
    <row r="12">
      <c r="A12" t="inlineStr">
        <is>
          <t>11</t>
        </is>
      </c>
      <c r="B12" t="inlineStr">
        <is>
          <t>Administradoras de consorcios</t>
        </is>
      </c>
      <c r="C12" t="inlineStr">
        <is>
          <t>Administración de Consorcios Barbieratti</t>
        </is>
      </c>
      <c r="D12" t="inlineStr">
        <is>
          <t>La Plata</t>
        </is>
      </c>
      <c r="E12" s="2" t="inlineStr">
        <is>
          <t>https://drluisbarbieratti.wixsite.com/administraciondecons</t>
        </is>
      </c>
      <c r="F12" t="inlineStr"/>
      <c r="G12" t="inlineStr">
        <is>
          <t>sin dominio propio</t>
        </is>
      </c>
      <c r="H12" t="inlineStr">
        <is>
          <t>no</t>
        </is>
      </c>
      <c r="I12" t="inlineStr"/>
      <c r="J12" t="inlineStr">
        <is>
          <t>Dueño</t>
        </is>
      </c>
      <c r="K12" t="inlineStr"/>
      <c r="L12" t="inlineStr">
        <is>
          <t>dr.luisbarbieratti@gmail.com</t>
        </is>
      </c>
      <c r="M12" t="inlineStr">
        <is>
          <t>2236155464</t>
        </is>
      </c>
      <c r="N12" t="inlineStr">
        <is>
          <t>C</t>
        </is>
      </c>
      <c r="O12" t="inlineStr">
        <is>
          <t>verificado</t>
        </is>
      </c>
      <c r="P12" t="inlineStr">
        <is>
          <t>descartar: sin dominio propio</t>
        </is>
      </c>
      <c r="Q12" t="inlineStr"/>
      <c r="R12" t="inlineStr">
        <is>
          <t>busqueda web</t>
        </is>
      </c>
      <c r="S12" t="inlineStr">
        <is>
          <t>Sitio en Wix sin dominio propio: señal de estructura chica y probable ausencia de Microsoft 365.</t>
        </is>
      </c>
    </row>
    <row r="13">
      <c r="A13" t="inlineStr">
        <is>
          <t>12</t>
        </is>
      </c>
      <c r="B13" t="inlineStr">
        <is>
          <t>Estudios jurídicos</t>
        </is>
      </c>
      <c r="C13" t="inlineStr">
        <is>
          <t>Estudio Jurídico Diz</t>
        </is>
      </c>
      <c r="D13" t="inlineStr">
        <is>
          <t>CABA / GBA Sur</t>
        </is>
      </c>
      <c r="E13" s="2" t="inlineStr">
        <is>
          <t>https://www.estudiojuridicodiz.com.ar/</t>
        </is>
      </c>
      <c r="F13" t="inlineStr">
        <is>
          <t>estudiojuridicodiz.com.ar</t>
        </is>
      </c>
      <c r="G13" t="inlineStr">
        <is>
          <t>otro: mail.estudiojuridicodiz.com.ar</t>
        </is>
      </c>
      <c r="H13" t="inlineStr">
        <is>
          <t>no</t>
        </is>
      </c>
      <c r="I13" t="inlineStr"/>
      <c r="J13" t="inlineStr">
        <is>
          <t>Socio Administrador</t>
        </is>
      </c>
      <c r="K13" t="inlineStr"/>
      <c r="L13" t="inlineStr"/>
      <c r="M13" t="inlineStr">
        <is>
          <t>5491167494074</t>
        </is>
      </c>
      <c r="N13" t="inlineStr">
        <is>
          <t>B</t>
        </is>
      </c>
      <c r="O13" t="inlineStr">
        <is>
          <t>verificado</t>
        </is>
      </c>
      <c r="P13" t="inlineStr">
        <is>
          <t>verificar tamaño antes de invertir tiempo</t>
        </is>
      </c>
      <c r="Q13" t="inlineStr"/>
      <c r="R13" t="inlineStr">
        <is>
          <t>busqueda web</t>
        </is>
      </c>
      <c r="S13" t="inlineStr">
        <is>
          <t>Oficinas en CABA, Lanús, Lomas de Zamora y Quilmes: estructura multi-sede. | otros tel: 541167494074</t>
        </is>
      </c>
    </row>
    <row r="14">
      <c r="A14" t="inlineStr">
        <is>
          <t>13</t>
        </is>
      </c>
      <c r="B14" t="inlineStr">
        <is>
          <t>Estudios jurídicos</t>
        </is>
      </c>
      <c r="C14" t="inlineStr">
        <is>
          <t>Arabia y Asociados</t>
        </is>
      </c>
      <c r="D14" t="inlineStr">
        <is>
          <t>CABA</t>
        </is>
      </c>
      <c r="E14" s="2" t="inlineStr">
        <is>
          <t>https://www.arabiayasociados.com.ar/</t>
        </is>
      </c>
      <c r="F14" t="inlineStr">
        <is>
          <t>arabiayasociados.com.ar</t>
        </is>
      </c>
      <c r="G14" t="inlineStr">
        <is>
          <t>otro: arabiayasociados.com.ar</t>
        </is>
      </c>
      <c r="H14" t="inlineStr">
        <is>
          <t>no</t>
        </is>
      </c>
      <c r="I14" t="inlineStr"/>
      <c r="J14" t="inlineStr">
        <is>
          <t>Socio Administrador</t>
        </is>
      </c>
      <c r="K14" t="inlineStr"/>
      <c r="L14" t="inlineStr">
        <is>
          <t>estudiodrarabia@gmail.com</t>
        </is>
      </c>
      <c r="M14" t="inlineStr">
        <is>
          <t>5491123626037</t>
        </is>
      </c>
      <c r="N14" t="inlineStr">
        <is>
          <t>B</t>
        </is>
      </c>
      <c r="O14" t="inlineStr">
        <is>
          <t>verificado</t>
        </is>
      </c>
      <c r="P14" t="inlineStr">
        <is>
          <t>verificar tamaño antes de invertir tiempo</t>
        </is>
      </c>
      <c r="Q14" t="inlineStr"/>
      <c r="R14" t="inlineStr">
        <is>
          <t>busqueda web</t>
        </is>
      </c>
      <c r="S14" t="inlineStr">
        <is>
          <t>Derecho laboral, CABA y GBA.</t>
        </is>
      </c>
    </row>
    <row r="15">
      <c r="A15" t="inlineStr">
        <is>
          <t>14</t>
        </is>
      </c>
      <c r="B15" t="inlineStr">
        <is>
          <t>Estudios jurídicos</t>
        </is>
      </c>
      <c r="C15" t="inlineStr">
        <is>
          <t>Estudio Nuñez &amp; Asociados</t>
        </is>
      </c>
      <c r="D15" t="inlineStr">
        <is>
          <t>GBA Sur / CABA</t>
        </is>
      </c>
      <c r="E15" s="2" t="inlineStr">
        <is>
          <t>https://xn--estudionuez-9db.com/</t>
        </is>
      </c>
      <c r="F15" t="inlineStr">
        <is>
          <t>xn--estudionuez-9db.com</t>
        </is>
      </c>
      <c r="G15" t="inlineStr">
        <is>
          <t>otro: mx1.xn--estudionuez-9db.com</t>
        </is>
      </c>
      <c r="H15" t="inlineStr">
        <is>
          <t>no</t>
        </is>
      </c>
      <c r="I15" t="inlineStr"/>
      <c r="J15" t="inlineStr">
        <is>
          <t>Socio Administrador</t>
        </is>
      </c>
      <c r="K15" t="inlineStr"/>
      <c r="L15" t="inlineStr"/>
      <c r="M15" t="inlineStr">
        <is>
          <t>541161356329</t>
        </is>
      </c>
      <c r="N15" t="inlineStr">
        <is>
          <t>B</t>
        </is>
      </c>
      <c r="O15" t="inlineStr">
        <is>
          <t>verificado</t>
        </is>
      </c>
      <c r="P15" t="inlineStr">
        <is>
          <t>verificar tamaño antes de invertir tiempo</t>
        </is>
      </c>
      <c r="Q15" t="inlineStr"/>
      <c r="R15" t="inlineStr">
        <is>
          <t>busqueda web</t>
        </is>
      </c>
      <c r="S15" t="inlineStr">
        <is>
          <t>30 años, zona sur y CABA. | otros tel: 541142981622, 541158001515</t>
        </is>
      </c>
    </row>
    <row r="16">
      <c r="A16" t="inlineStr">
        <is>
          <t>15</t>
        </is>
      </c>
      <c r="B16" t="inlineStr">
        <is>
          <t>Estudios jurídicos</t>
        </is>
      </c>
      <c r="C16" t="inlineStr">
        <is>
          <t>Alegría, Buey Fernández, Fissore y Montemerlo</t>
        </is>
      </c>
      <c r="D16" t="inlineStr">
        <is>
          <t>CABA</t>
        </is>
      </c>
      <c r="E16" s="2" t="inlineStr">
        <is>
          <t>https://estudioabffm.com.ar/</t>
        </is>
      </c>
      <c r="F16" t="inlineStr">
        <is>
          <t>estudioabffm.com.ar</t>
        </is>
      </c>
      <c r="G16" t="inlineStr">
        <is>
          <t>Microsoft 365</t>
        </is>
      </c>
      <c r="H16" t="inlineStr">
        <is>
          <t>si</t>
        </is>
      </c>
      <c r="I16" t="inlineStr"/>
      <c r="J16" t="inlineStr">
        <is>
          <t>Socio Administrador</t>
        </is>
      </c>
      <c r="K16" t="inlineStr"/>
      <c r="L16" t="inlineStr"/>
      <c r="M16" t="inlineStr">
        <is>
          <t>01148125500</t>
        </is>
      </c>
      <c r="N16" t="inlineStr">
        <is>
          <t>A</t>
        </is>
      </c>
      <c r="O16" t="inlineStr">
        <is>
          <t>verificado</t>
        </is>
      </c>
      <c r="P16" t="inlineStr">
        <is>
          <t>PRIORIDAD: buscar al Socio Administrador en LinkedIn</t>
        </is>
      </c>
      <c r="Q16" t="inlineStr"/>
      <c r="R16" t="inlineStr">
        <is>
          <t>busqueda web</t>
        </is>
      </c>
      <c r="S16" t="inlineStr">
        <is>
          <t>Av. Santa Fe 1621, tres pisos: probablemente el más grande de la lista. | el sitio no publica datos de contacto: buscar por Google Maps o LinkedIn | Teléfono tomado de directorios profesionales (Chambers, Abogados.com.ar), no del sitio: confirmar al llamar. El sitio no publica mail.</t>
        </is>
      </c>
    </row>
    <row r="17">
      <c r="A17" t="inlineStr">
        <is>
          <t>16</t>
        </is>
      </c>
      <c r="B17" t="inlineStr">
        <is>
          <t>Estudios jurídicos</t>
        </is>
      </c>
      <c r="C17" t="inlineStr">
        <is>
          <t>Oliver Abogados</t>
        </is>
      </c>
      <c r="D17" t="inlineStr">
        <is>
          <t>GBA Oeste</t>
        </is>
      </c>
      <c r="E17" s="2" t="inlineStr">
        <is>
          <t>https://www.oliverabogados.com.ar/</t>
        </is>
      </c>
      <c r="F17" t="inlineStr">
        <is>
          <t>oliverabogados.com.ar</t>
        </is>
      </c>
      <c r="G17" t="inlineStr">
        <is>
          <t>Hosting propio</t>
        </is>
      </c>
      <c r="H17" t="inlineStr">
        <is>
          <t>no</t>
        </is>
      </c>
      <c r="I17" t="inlineStr"/>
      <c r="J17" t="inlineStr">
        <is>
          <t>Socio Administrador</t>
        </is>
      </c>
      <c r="K17" t="inlineStr"/>
      <c r="L17" t="inlineStr">
        <is>
          <t>marialaura19761@hotmail.com</t>
        </is>
      </c>
      <c r="M17" t="inlineStr">
        <is>
          <t>+5491148065415</t>
        </is>
      </c>
      <c r="N17" t="inlineStr">
        <is>
          <t>B</t>
        </is>
      </c>
      <c r="O17" t="inlineStr">
        <is>
          <t>verificado</t>
        </is>
      </c>
      <c r="P17" t="inlineStr">
        <is>
          <t>verificar tamaño antes de invertir tiempo</t>
        </is>
      </c>
      <c r="Q17" t="inlineStr"/>
      <c r="R17" t="inlineStr">
        <is>
          <t>busqueda web</t>
        </is>
      </c>
      <c r="S17" t="inlineStr">
        <is>
          <t>Morón, San Justo, Merlo, Castelar. | otros tel: +5491160436482</t>
        </is>
      </c>
    </row>
    <row r="18">
      <c r="A18" t="inlineStr">
        <is>
          <t>17</t>
        </is>
      </c>
      <c r="B18" t="inlineStr">
        <is>
          <t>Estudios jurídicos</t>
        </is>
      </c>
      <c r="C18" t="inlineStr">
        <is>
          <t>Estudio Jurídico Cyor &amp; NM</t>
        </is>
      </c>
      <c r="D18" t="inlineStr">
        <is>
          <t>GBA Oeste</t>
        </is>
      </c>
      <c r="E18" s="2" t="inlineStr">
        <is>
          <t>https://estudiojuridicocyorynm.com.ar/</t>
        </is>
      </c>
      <c r="F18" t="inlineStr">
        <is>
          <t>estudiojuridicocyorynm.com.ar</t>
        </is>
      </c>
      <c r="G18" t="inlineStr">
        <is>
          <t>otro: mx1.estudiojuridicocyorynm.com.ar</t>
        </is>
      </c>
      <c r="H18" t="inlineStr">
        <is>
          <t>no</t>
        </is>
      </c>
      <c r="I18" t="inlineStr"/>
      <c r="J18" t="inlineStr">
        <is>
          <t>Socio Administrador</t>
        </is>
      </c>
      <c r="K18" t="inlineStr"/>
      <c r="L18" t="inlineStr"/>
      <c r="M18" t="inlineStr"/>
      <c r="N18" t="inlineStr">
        <is>
          <t>B</t>
        </is>
      </c>
      <c r="O18" t="inlineStr">
        <is>
          <t>verificado</t>
        </is>
      </c>
      <c r="P18" t="inlineStr">
        <is>
          <t>verificar tamaño antes de invertir tiempo</t>
        </is>
      </c>
      <c r="Q18" t="inlineStr"/>
      <c r="R18" t="inlineStr">
        <is>
          <t>busqueda web</t>
        </is>
      </c>
      <c r="S18" t="inlineStr">
        <is>
          <t>Morón. Sucesiones y jubilaciones. | el sitio no publica datos de contacto: buscar por Google Maps o LinkedIn</t>
        </is>
      </c>
    </row>
    <row r="19">
      <c r="A19" t="inlineStr">
        <is>
          <t>18</t>
        </is>
      </c>
      <c r="B19" t="inlineStr">
        <is>
          <t>Estudios jurídicos</t>
        </is>
      </c>
      <c r="C19" t="inlineStr">
        <is>
          <t>Estudio DVA</t>
        </is>
      </c>
      <c r="D19" t="inlineStr">
        <is>
          <t>GBA Oeste</t>
        </is>
      </c>
      <c r="E19" s="2" t="inlineStr">
        <is>
          <t>https://www.estudiodva.com.ar/</t>
        </is>
      </c>
      <c r="F19" t="inlineStr">
        <is>
          <t>estudiodva.com.ar</t>
        </is>
      </c>
      <c r="G19" t="inlineStr">
        <is>
          <t>sin MX</t>
        </is>
      </c>
      <c r="H19" t="inlineStr">
        <is>
          <t>no</t>
        </is>
      </c>
      <c r="I19" t="inlineStr"/>
      <c r="J19" t="inlineStr">
        <is>
          <t>Socio Administrador</t>
        </is>
      </c>
      <c r="K19" t="inlineStr"/>
      <c r="L19" t="inlineStr"/>
      <c r="M19" t="inlineStr"/>
      <c r="N19" t="inlineStr">
        <is>
          <t>C</t>
        </is>
      </c>
      <c r="O19" t="inlineStr">
        <is>
          <t>verificado</t>
        </is>
      </c>
      <c r="P19" t="inlineStr">
        <is>
          <t>revisar: no publica MX, el mail puede estar en otro dominio</t>
        </is>
      </c>
      <c r="Q19" t="inlineStr"/>
      <c r="R19" t="inlineStr">
        <is>
          <t>busqueda web</t>
        </is>
      </c>
      <c r="S19" t="inlineStr">
        <is>
          <t>Castelar. Además administra consorcios y propiedades: doble dolor documental. | el sitio no publica datos de contacto: buscar por Google Maps o LinkedIn</t>
        </is>
      </c>
    </row>
    <row r="20">
      <c r="A20" t="inlineStr">
        <is>
          <t>19</t>
        </is>
      </c>
      <c r="B20" t="inlineStr">
        <is>
          <t>Estudios jurídicos</t>
        </is>
      </c>
      <c r="C20" t="inlineStr">
        <is>
          <t>Estudio Jurídico Sobek</t>
        </is>
      </c>
      <c r="D20" t="inlineStr">
        <is>
          <t>GBA Oeste</t>
        </is>
      </c>
      <c r="E20" s="2" t="inlineStr">
        <is>
          <t>https://estudiojuridicosobek.com/</t>
        </is>
      </c>
      <c r="F20" t="inlineStr">
        <is>
          <t>estudiojuridicosobek.com</t>
        </is>
      </c>
      <c r="G20" t="inlineStr">
        <is>
          <t>otro: mx1.estudiojuridicosobek.com</t>
        </is>
      </c>
      <c r="H20" t="inlineStr">
        <is>
          <t>no</t>
        </is>
      </c>
      <c r="I20" t="inlineStr"/>
      <c r="J20" t="inlineStr">
        <is>
          <t>Socio Administrador</t>
        </is>
      </c>
      <c r="K20" t="inlineStr"/>
      <c r="L20" t="inlineStr">
        <is>
          <t>drsobek@yahoo.com.ar</t>
        </is>
      </c>
      <c r="M20" t="inlineStr">
        <is>
          <t>+5491160144702</t>
        </is>
      </c>
      <c r="N20" t="inlineStr">
        <is>
          <t>B</t>
        </is>
      </c>
      <c r="O20" t="inlineStr">
        <is>
          <t>verificado</t>
        </is>
      </c>
      <c r="P20" t="inlineStr">
        <is>
          <t>verificar tamaño antes de invertir tiempo</t>
        </is>
      </c>
      <c r="Q20" t="inlineStr"/>
      <c r="R20" t="inlineStr">
        <is>
          <t>busqueda web</t>
        </is>
      </c>
      <c r="S20" t="inlineStr">
        <is>
          <t>Morón y zona oeste.</t>
        </is>
      </c>
    </row>
    <row r="21">
      <c r="A21" t="inlineStr">
        <is>
          <t>20</t>
        </is>
      </c>
      <c r="B21" t="inlineStr">
        <is>
          <t>Estudios jurídicos</t>
        </is>
      </c>
      <c r="C21" t="inlineStr">
        <is>
          <t>Estudio Jurídico Méndez</t>
        </is>
      </c>
      <c r="D21" t="inlineStr">
        <is>
          <t>GBA Sur</t>
        </is>
      </c>
      <c r="E21" s="2" t="inlineStr">
        <is>
          <t>https://estudiojuridicomendez.com.ar/</t>
        </is>
      </c>
      <c r="F21" t="inlineStr">
        <is>
          <t>estudiojuridicomendez.com.ar</t>
        </is>
      </c>
      <c r="G21" t="inlineStr">
        <is>
          <t>Hosting propio</t>
        </is>
      </c>
      <c r="H21" t="inlineStr">
        <is>
          <t>no</t>
        </is>
      </c>
      <c r="I21" t="inlineStr"/>
      <c r="J21" t="inlineStr">
        <is>
          <t>Socio Administrador</t>
        </is>
      </c>
      <c r="K21" t="inlineStr"/>
      <c r="L21" t="inlineStr">
        <is>
          <t>info@estudiojuridicomendez.com.ar</t>
        </is>
      </c>
      <c r="M21" t="inlineStr">
        <is>
          <t>5491135831019</t>
        </is>
      </c>
      <c r="N21" t="inlineStr">
        <is>
          <t>B</t>
        </is>
      </c>
      <c r="O21" t="inlineStr">
        <is>
          <t>verificado</t>
        </is>
      </c>
      <c r="P21" t="inlineStr">
        <is>
          <t>verificar tamaño antes de invertir tiempo</t>
        </is>
      </c>
      <c r="Q21" t="inlineStr"/>
      <c r="R21" t="inlineStr">
        <is>
          <t>busqueda web</t>
        </is>
      </c>
      <c r="S21" t="inlineStr">
        <is>
          <t>Quilmes, Berazategui, Avellaneda, Lomas.</t>
        </is>
      </c>
    </row>
    <row r="22">
      <c r="A22" t="inlineStr">
        <is>
          <t>21</t>
        </is>
      </c>
      <c r="B22" t="inlineStr">
        <is>
          <t>Estudios jurídicos</t>
        </is>
      </c>
      <c r="C22" t="inlineStr">
        <is>
          <t>Abogado de Accidente Zona Sur</t>
        </is>
      </c>
      <c r="D22" t="inlineStr">
        <is>
          <t>GBA Sur</t>
        </is>
      </c>
      <c r="E22" s="2" t="inlineStr">
        <is>
          <t>https://www.abogadodeaccidentezonasur.com.ar/</t>
        </is>
      </c>
      <c r="F22" t="inlineStr">
        <is>
          <t>abogadodeaccidentezonasur.com.ar</t>
        </is>
      </c>
      <c r="G22" t="inlineStr">
        <is>
          <t>otro: mail.abogadodeaccidentezonasur.com.ar</t>
        </is>
      </c>
      <c r="H22" t="inlineStr">
        <is>
          <t>no</t>
        </is>
      </c>
      <c r="I22" t="inlineStr"/>
      <c r="J22" t="inlineStr">
        <is>
          <t>Socio Administrador</t>
        </is>
      </c>
      <c r="K22" t="inlineStr"/>
      <c r="L22" t="inlineStr">
        <is>
          <t>mc@abogadodeaccidente.ar</t>
        </is>
      </c>
      <c r="M22" t="inlineStr">
        <is>
          <t>541131693621</t>
        </is>
      </c>
      <c r="N22" t="inlineStr">
        <is>
          <t>B</t>
        </is>
      </c>
      <c r="O22" t="inlineStr">
        <is>
          <t>verificado</t>
        </is>
      </c>
      <c r="P22" t="inlineStr">
        <is>
          <t>verificar tamaño antes de invertir tiempo</t>
        </is>
      </c>
      <c r="Q22" t="inlineStr"/>
      <c r="R22" t="inlineStr">
        <is>
          <t>busqueda web</t>
        </is>
      </c>
      <c r="S22" t="inlineStr">
        <is>
          <t>Laboral y daños. Quilmes, Berazategui, Varela. | otros mails: dc@abogadodeaccidente.ar, estudioramosartigas@outlook.com</t>
        </is>
      </c>
    </row>
    <row r="23">
      <c r="A23" t="inlineStr">
        <is>
          <t>22</t>
        </is>
      </c>
      <c r="B23" t="inlineStr">
        <is>
          <t>Estudios jurídicos</t>
        </is>
      </c>
      <c r="C23" t="inlineStr">
        <is>
          <t>Estudio Jurídico Gerez</t>
        </is>
      </c>
      <c r="D23" t="inlineStr">
        <is>
          <t>GBA Sur</t>
        </is>
      </c>
      <c r="E23" s="2" t="inlineStr">
        <is>
          <t>https://estudiojuridicogerez.ar/</t>
        </is>
      </c>
      <c r="F23" t="inlineStr">
        <is>
          <t>estudiojuridicogerez.ar</t>
        </is>
      </c>
      <c r="G23" t="inlineStr">
        <is>
          <t>otro: mail.estudiojuridicogerez.ar</t>
        </is>
      </c>
      <c r="H23" t="inlineStr">
        <is>
          <t>no</t>
        </is>
      </c>
      <c r="I23" t="inlineStr"/>
      <c r="J23" t="inlineStr">
        <is>
          <t>Socio Administrador</t>
        </is>
      </c>
      <c r="K23" t="inlineStr"/>
      <c r="L23" t="inlineStr">
        <is>
          <t>estudiojuridicodrgerez@gmail.com</t>
        </is>
      </c>
      <c r="M23" t="inlineStr">
        <is>
          <t>5491166394493</t>
        </is>
      </c>
      <c r="N23" t="inlineStr">
        <is>
          <t>B</t>
        </is>
      </c>
      <c r="O23" t="inlineStr">
        <is>
          <t>verificado</t>
        </is>
      </c>
      <c r="P23" t="inlineStr">
        <is>
          <t>verificar tamaño antes de invertir tiempo</t>
        </is>
      </c>
      <c r="Q23" t="inlineStr"/>
      <c r="R23" t="inlineStr">
        <is>
          <t>busqueda web</t>
        </is>
      </c>
      <c r="S23" t="inlineStr">
        <is>
          <t>Lomas de Zamora.</t>
        </is>
      </c>
    </row>
    <row r="24">
      <c r="A24" t="inlineStr">
        <is>
          <t>23</t>
        </is>
      </c>
      <c r="B24" t="inlineStr">
        <is>
          <t>Estudios jurídicos</t>
        </is>
      </c>
      <c r="C24" t="inlineStr">
        <is>
          <t>GDT Abogados</t>
        </is>
      </c>
      <c r="D24" t="inlineStr">
        <is>
          <t>CABA</t>
        </is>
      </c>
      <c r="E24" s="2" t="inlineStr">
        <is>
          <t>https://gdtabogados.com/</t>
        </is>
      </c>
      <c r="F24" t="inlineStr">
        <is>
          <t>gdtabogados.com</t>
        </is>
      </c>
      <c r="G24" t="inlineStr">
        <is>
          <t>Google Workspace</t>
        </is>
      </c>
      <c r="H24" t="inlineStr">
        <is>
          <t>no</t>
        </is>
      </c>
      <c r="I24" t="inlineStr"/>
      <c r="J24" t="inlineStr">
        <is>
          <t>Socio Administrador</t>
        </is>
      </c>
      <c r="K24" t="inlineStr"/>
      <c r="L24" t="inlineStr">
        <is>
          <t>info@gdtabogados.com</t>
        </is>
      </c>
      <c r="M24" t="inlineStr">
        <is>
          <t>5491133166267</t>
        </is>
      </c>
      <c r="N24" t="inlineStr">
        <is>
          <t>C</t>
        </is>
      </c>
      <c r="O24" t="inlineStr">
        <is>
          <t>verificado</t>
        </is>
      </c>
      <c r="P24" t="inlineStr">
        <is>
          <t>descartar: Google Workspace</t>
        </is>
      </c>
      <c r="Q24" t="inlineStr"/>
      <c r="R24" t="inlineStr">
        <is>
          <t>busqueda web</t>
        </is>
      </c>
      <c r="S24" t="inlineStr">
        <is>
          <t>Familia: divorcios y sucesiones.</t>
        </is>
      </c>
    </row>
    <row r="25">
      <c r="A25" t="inlineStr">
        <is>
          <t>24</t>
        </is>
      </c>
      <c r="B25" t="inlineStr">
        <is>
          <t>Estudios jurídicos</t>
        </is>
      </c>
      <c r="C25" t="inlineStr">
        <is>
          <t>Solución Legal</t>
        </is>
      </c>
      <c r="D25" t="inlineStr">
        <is>
          <t>CABA</t>
        </is>
      </c>
      <c r="E25" s="2" t="inlineStr">
        <is>
          <t>https://solucionlegal.com.ar/</t>
        </is>
      </c>
      <c r="F25" t="inlineStr">
        <is>
          <t>solucionlegal.com.ar</t>
        </is>
      </c>
      <c r="G25" t="inlineStr">
        <is>
          <t>otro: _dc-mx.71b2b9db883c.solucionlegal.com.ar</t>
        </is>
      </c>
      <c r="H25" t="inlineStr">
        <is>
          <t>no</t>
        </is>
      </c>
      <c r="I25" t="inlineStr"/>
      <c r="J25" t="inlineStr">
        <is>
          <t>Socio Administrador</t>
        </is>
      </c>
      <c r="K25" t="inlineStr"/>
      <c r="L25" t="inlineStr"/>
      <c r="M25" t="inlineStr">
        <is>
          <t>5491159499529</t>
        </is>
      </c>
      <c r="N25" t="inlineStr">
        <is>
          <t>B</t>
        </is>
      </c>
      <c r="O25" t="inlineStr">
        <is>
          <t>verificado</t>
        </is>
      </c>
      <c r="P25" t="inlineStr">
        <is>
          <t>verificar tamaño antes de invertir tiempo</t>
        </is>
      </c>
      <c r="Q25" t="inlineStr"/>
      <c r="R25" t="inlineStr">
        <is>
          <t>busqueda web</t>
        </is>
      </c>
      <c r="S25" t="inlineStr">
        <is>
          <t>Sucesiones. | otros tel: 5491138928664</t>
        </is>
      </c>
    </row>
    <row r="26">
      <c r="A26" t="inlineStr">
        <is>
          <t>25</t>
        </is>
      </c>
      <c r="B26" t="inlineStr">
        <is>
          <t>Estudios jurídicos</t>
        </is>
      </c>
      <c r="C26" t="inlineStr">
        <is>
          <t>Vilariño Abogados</t>
        </is>
      </c>
      <c r="D26" t="inlineStr">
        <is>
          <t>CABA / Prov. Bs. As.</t>
        </is>
      </c>
      <c r="E26" s="2" t="inlineStr">
        <is>
          <t>https://vilarinoabogados.com.ar/</t>
        </is>
      </c>
      <c r="F26" t="inlineStr">
        <is>
          <t>vilarinoabogados.com.ar</t>
        </is>
      </c>
      <c r="G26" t="inlineStr">
        <is>
          <t>otro: mail.vilarinoabogados.com.ar</t>
        </is>
      </c>
      <c r="H26" t="inlineStr">
        <is>
          <t>no</t>
        </is>
      </c>
      <c r="I26" t="inlineStr"/>
      <c r="J26" t="inlineStr">
        <is>
          <t>Socio Administrador</t>
        </is>
      </c>
      <c r="K26" t="inlineStr"/>
      <c r="L26" t="inlineStr">
        <is>
          <t>info@vilarinoabogados.com.ar</t>
        </is>
      </c>
      <c r="M26" t="inlineStr">
        <is>
          <t>541140646941</t>
        </is>
      </c>
      <c r="N26" t="inlineStr">
        <is>
          <t>B</t>
        </is>
      </c>
      <c r="O26" t="inlineStr">
        <is>
          <t>verificado</t>
        </is>
      </c>
      <c r="P26" t="inlineStr">
        <is>
          <t>verificar tamaño antes de invertir tiempo</t>
        </is>
      </c>
      <c r="Q26" t="inlineStr"/>
      <c r="R26" t="inlineStr">
        <is>
          <t>busqueda web</t>
        </is>
      </c>
      <c r="S26" t="inlineStr">
        <is>
          <t>Familia y sucesiones. | otros mails: vilarino.abogados@gmail.com</t>
        </is>
      </c>
    </row>
    <row r="27">
      <c r="A27" t="inlineStr">
        <is>
          <t>26</t>
        </is>
      </c>
      <c r="B27" t="inlineStr">
        <is>
          <t>Estudios jurídicos</t>
        </is>
      </c>
      <c r="C27" t="inlineStr">
        <is>
          <t>Abogada de Sucesiones</t>
        </is>
      </c>
      <c r="D27" t="inlineStr">
        <is>
          <t>CABA / Prov. Bs. As.</t>
        </is>
      </c>
      <c r="E27" s="2" t="inlineStr">
        <is>
          <t>https://abogadadesucesiones.com.ar/</t>
        </is>
      </c>
      <c r="F27" t="inlineStr">
        <is>
          <t>abogadadesucesiones.com.ar</t>
        </is>
      </c>
      <c r="G27" t="inlineStr">
        <is>
          <t>otro: abogadadesucesiones.com.ar</t>
        </is>
      </c>
      <c r="H27" t="inlineStr">
        <is>
          <t>no</t>
        </is>
      </c>
      <c r="I27" t="inlineStr"/>
      <c r="J27" t="inlineStr">
        <is>
          <t>Socio Administrador</t>
        </is>
      </c>
      <c r="K27" t="inlineStr"/>
      <c r="L27" t="inlineStr">
        <is>
          <t>consultas@abogadadesucesiones.com.ar</t>
        </is>
      </c>
      <c r="M27" t="inlineStr">
        <is>
          <t>541148940054</t>
        </is>
      </c>
      <c r="N27" t="inlineStr">
        <is>
          <t>B</t>
        </is>
      </c>
      <c r="O27" t="inlineStr">
        <is>
          <t>verificado</t>
        </is>
      </c>
      <c r="P27" t="inlineStr">
        <is>
          <t>verificar tamaño antes de invertir tiempo</t>
        </is>
      </c>
      <c r="Q27" t="inlineStr"/>
      <c r="R27" t="inlineStr">
        <is>
          <t>busqueda web</t>
        </is>
      </c>
      <c r="S27" t="inlineStr">
        <is>
          <t>Sucesiones. Verificar tamaño: puede ser unipersonal. | otros mails: estudiolasia@gmail.com | otros tel: 1131184958</t>
        </is>
      </c>
    </row>
    <row r="28">
      <c r="A28" t="inlineStr">
        <is>
          <t>27</t>
        </is>
      </c>
      <c r="B28" t="inlineStr">
        <is>
          <t>Estudios jurídicos</t>
        </is>
      </c>
      <c r="C28" t="inlineStr">
        <is>
          <t>Abogados en Caballito</t>
        </is>
      </c>
      <c r="D28" t="inlineStr">
        <is>
          <t>CABA</t>
        </is>
      </c>
      <c r="E28" s="2" t="inlineStr">
        <is>
          <t>https://www.abogadosencaballito.com/</t>
        </is>
      </c>
      <c r="F28" t="inlineStr">
        <is>
          <t>abogadosencaballito.com</t>
        </is>
      </c>
      <c r="G28" t="inlineStr">
        <is>
          <t>Google Workspace</t>
        </is>
      </c>
      <c r="H28" t="inlineStr">
        <is>
          <t>no</t>
        </is>
      </c>
      <c r="I28" t="inlineStr"/>
      <c r="J28" t="inlineStr">
        <is>
          <t>Socio Administrador</t>
        </is>
      </c>
      <c r="K28" t="inlineStr"/>
      <c r="L28" t="inlineStr">
        <is>
          <t>info@gdtabogados.com</t>
        </is>
      </c>
      <c r="M28" t="inlineStr">
        <is>
          <t>5491133166267</t>
        </is>
      </c>
      <c r="N28" t="inlineStr">
        <is>
          <t>C</t>
        </is>
      </c>
      <c r="O28" t="inlineStr">
        <is>
          <t>verificado</t>
        </is>
      </c>
      <c r="P28" t="inlineStr">
        <is>
          <t>descartar: Google Workspace</t>
        </is>
      </c>
      <c r="Q28" t="inlineStr"/>
      <c r="R28" t="inlineStr">
        <is>
          <t>busqueda web</t>
        </is>
      </c>
      <c r="S28" t="inlineStr">
        <is>
          <t>Derecho sucesorio, Caballito.</t>
        </is>
      </c>
    </row>
    <row r="29">
      <c r="A29" t="inlineStr">
        <is>
          <t>28</t>
        </is>
      </c>
      <c r="B29" t="inlineStr">
        <is>
          <t>Estudios jurídicos</t>
        </is>
      </c>
      <c r="C29" t="inlineStr">
        <is>
          <t>Estudio Divorcio</t>
        </is>
      </c>
      <c r="D29" t="inlineStr">
        <is>
          <t>CABA</t>
        </is>
      </c>
      <c r="E29" s="2" t="inlineStr">
        <is>
          <t>https://www.estudio-divorcio.com.ar/</t>
        </is>
      </c>
      <c r="F29" t="inlineStr">
        <is>
          <t>estudio-divorcio.com.ar</t>
        </is>
      </c>
      <c r="G29" t="inlineStr">
        <is>
          <t>sin MX</t>
        </is>
      </c>
      <c r="H29" t="inlineStr">
        <is>
          <t>no</t>
        </is>
      </c>
      <c r="I29" t="inlineStr"/>
      <c r="J29" t="inlineStr">
        <is>
          <t>Socio Administrador</t>
        </is>
      </c>
      <c r="K29" t="inlineStr"/>
      <c r="L29" t="inlineStr">
        <is>
          <t>nt@ntabogados.com.ar</t>
        </is>
      </c>
      <c r="M29" t="inlineStr">
        <is>
          <t>5491128788270</t>
        </is>
      </c>
      <c r="N29" t="inlineStr">
        <is>
          <t>C</t>
        </is>
      </c>
      <c r="O29" t="inlineStr">
        <is>
          <t>verificado</t>
        </is>
      </c>
      <c r="P29" t="inlineStr">
        <is>
          <t>revisar: no publica MX, el mail puede estar en otro dominio</t>
        </is>
      </c>
      <c r="Q29" t="inlineStr"/>
      <c r="R29" t="inlineStr">
        <is>
          <t>busqueda web</t>
        </is>
      </c>
      <c r="S29" t="inlineStr">
        <is>
          <t>Sucesiones y divorcios.</t>
        </is>
      </c>
    </row>
    <row r="30">
      <c r="A30" t="inlineStr">
        <is>
          <t>29</t>
        </is>
      </c>
      <c r="B30" t="inlineStr">
        <is>
          <t>Administradoras de consorcios</t>
        </is>
      </c>
      <c r="C30" t="inlineStr">
        <is>
          <t>ADM Consorcios</t>
        </is>
      </c>
      <c r="D30" t="inlineStr">
        <is>
          <t>CABA</t>
        </is>
      </c>
      <c r="E30" s="2" t="inlineStr">
        <is>
          <t>https://adm-consorcios.com.ar/</t>
        </is>
      </c>
      <c r="F30" t="inlineStr">
        <is>
          <t>adm-consorcios.com.ar</t>
        </is>
      </c>
      <c r="G30" t="inlineStr">
        <is>
          <t>otro: mail.adm-consorcios.com.ar</t>
        </is>
      </c>
      <c r="H30" t="inlineStr">
        <is>
          <t>no</t>
        </is>
      </c>
      <c r="I30" t="inlineStr"/>
      <c r="J30" t="inlineStr">
        <is>
          <t>Dueño / Gerente de Operaciones</t>
        </is>
      </c>
      <c r="K30" t="inlineStr"/>
      <c r="L30" t="inlineStr">
        <is>
          <t>edificios@adm-consorcios.com.ar</t>
        </is>
      </c>
      <c r="M30" t="inlineStr">
        <is>
          <t>5491123077816</t>
        </is>
      </c>
      <c r="N30" t="inlineStr">
        <is>
          <t>B</t>
        </is>
      </c>
      <c r="O30" t="inlineStr">
        <is>
          <t>verificado</t>
        </is>
      </c>
      <c r="P30" t="inlineStr">
        <is>
          <t>verificar tamaño antes de invertir tiempo</t>
        </is>
      </c>
      <c r="Q30" t="inlineStr"/>
      <c r="R30" t="inlineStr">
        <is>
          <t>busqueda web</t>
        </is>
      </c>
      <c r="S30" t="inlineStr">
        <is>
          <t>Auditorías, relevamientos y asistencia legal. | otros tel: +5491150321413</t>
        </is>
      </c>
    </row>
    <row r="31">
      <c r="A31" t="inlineStr">
        <is>
          <t>30</t>
        </is>
      </c>
      <c r="B31" t="inlineStr">
        <is>
          <t>Administradoras de consorcios</t>
        </is>
      </c>
      <c r="C31" t="inlineStr">
        <is>
          <t>ELES Administración</t>
        </is>
      </c>
      <c r="D31" t="inlineStr">
        <is>
          <t>CABA</t>
        </is>
      </c>
      <c r="E31" s="2" t="inlineStr">
        <is>
          <t>https://www.elesadministracion.com.ar/</t>
        </is>
      </c>
      <c r="F31" t="inlineStr">
        <is>
          <t>elesadministracion.com.ar</t>
        </is>
      </c>
      <c r="G31" t="inlineStr">
        <is>
          <t>sin MX</t>
        </is>
      </c>
      <c r="H31" t="inlineStr">
        <is>
          <t>no</t>
        </is>
      </c>
      <c r="I31" t="inlineStr"/>
      <c r="J31" t="inlineStr">
        <is>
          <t>Dueño / Gerente de Operaciones</t>
        </is>
      </c>
      <c r="K31" t="inlineStr"/>
      <c r="L31" t="inlineStr"/>
      <c r="M31" t="inlineStr">
        <is>
          <t>+5491161475364</t>
        </is>
      </c>
      <c r="N31" t="inlineStr">
        <is>
          <t>C</t>
        </is>
      </c>
      <c r="O31" t="inlineStr">
        <is>
          <t>verificado</t>
        </is>
      </c>
      <c r="P31" t="inlineStr">
        <is>
          <t>revisar: no publica MX, el mail puede estar en otro dominio</t>
        </is>
      </c>
      <c r="Q31" t="inlineStr"/>
      <c r="R31" t="inlineStr">
        <is>
          <t>busqueda web</t>
        </is>
      </c>
      <c r="S31" t="inlineStr">
        <is>
          <t>Expensas, liquidaciones, proveedores.</t>
        </is>
      </c>
    </row>
    <row r="32">
      <c r="A32" t="inlineStr">
        <is>
          <t>31</t>
        </is>
      </c>
      <c r="B32" t="inlineStr">
        <is>
          <t>Administradoras de consorcios</t>
        </is>
      </c>
      <c r="C32" t="inlineStr">
        <is>
          <t>ADSR Administración</t>
        </is>
      </c>
      <c r="D32" t="inlineStr">
        <is>
          <t>CABA</t>
        </is>
      </c>
      <c r="E32" s="2" t="inlineStr">
        <is>
          <t>https://www.adsr.com.ar/</t>
        </is>
      </c>
      <c r="F32" t="inlineStr">
        <is>
          <t>adsr.com.ar</t>
        </is>
      </c>
      <c r="G32" t="inlineStr">
        <is>
          <t>otro: mail.adsr.com.ar</t>
        </is>
      </c>
      <c r="H32" t="inlineStr">
        <is>
          <t>no</t>
        </is>
      </c>
      <c r="I32" t="inlineStr"/>
      <c r="J32" t="inlineStr">
        <is>
          <t>Dueño / Gerente de Operaciones</t>
        </is>
      </c>
      <c r="K32" t="inlineStr"/>
      <c r="L32" t="inlineStr">
        <is>
          <t>info@adsr.com.ar</t>
        </is>
      </c>
      <c r="M32" t="inlineStr">
        <is>
          <t>5491163532857</t>
        </is>
      </c>
      <c r="N32" t="inlineStr">
        <is>
          <t>B</t>
        </is>
      </c>
      <c r="O32" t="inlineStr">
        <is>
          <t>verificado</t>
        </is>
      </c>
      <c r="P32" t="inlineStr">
        <is>
          <t>verificar tamaño antes de invertir tiempo</t>
        </is>
      </c>
      <c r="Q32" t="inlineStr"/>
      <c r="R32" t="inlineStr">
        <is>
          <t>busqueda web</t>
        </is>
      </c>
      <c r="S32" t="inlineStr">
        <is>
          <t>Almagro, Caballito y Villa Crespo.</t>
        </is>
      </c>
    </row>
    <row r="33">
      <c r="A33" t="inlineStr">
        <is>
          <t>32</t>
        </is>
      </c>
      <c r="B33" t="inlineStr">
        <is>
          <t>Administradoras de consorcios</t>
        </is>
      </c>
      <c r="C33" t="inlineStr">
        <is>
          <t>Administración CYGBA</t>
        </is>
      </c>
      <c r="D33" t="inlineStr">
        <is>
          <t>CABA</t>
        </is>
      </c>
      <c r="E33" s="2" t="inlineStr">
        <is>
          <t>https://www.administracioncygba.com.ar/</t>
        </is>
      </c>
      <c r="F33" t="inlineStr">
        <is>
          <t>administracioncygba.com.ar</t>
        </is>
      </c>
      <c r="G33" t="inlineStr">
        <is>
          <t>Hosting propio</t>
        </is>
      </c>
      <c r="H33" t="inlineStr">
        <is>
          <t>no</t>
        </is>
      </c>
      <c r="I33" t="inlineStr"/>
      <c r="J33" t="inlineStr">
        <is>
          <t>Gerente de Operaciones</t>
        </is>
      </c>
      <c r="K33" t="inlineStr"/>
      <c r="L33" t="inlineStr">
        <is>
          <t>cgr@cygba.com.ar</t>
        </is>
      </c>
      <c r="M33" t="inlineStr">
        <is>
          <t>1159482000</t>
        </is>
      </c>
      <c r="N33" t="inlineStr">
        <is>
          <t>B</t>
        </is>
      </c>
      <c r="O33" t="inlineStr">
        <is>
          <t>verificado</t>
        </is>
      </c>
      <c r="P33" t="inlineStr">
        <is>
          <t>verificar tamaño antes de invertir tiempo</t>
        </is>
      </c>
      <c r="Q33" t="inlineStr"/>
      <c r="R33" t="inlineStr">
        <is>
          <t>busqueda web</t>
        </is>
      </c>
      <c r="S33" t="inlineStr">
        <is>
          <t>Usa plataforma admFull: ya compraron software, verificar qué les falta. | otros mails: comercial@cygba.com.ar | otros tel: 0541143255337</t>
        </is>
      </c>
    </row>
    <row r="34">
      <c r="A34" t="inlineStr">
        <is>
          <t>33</t>
        </is>
      </c>
      <c r="B34" t="inlineStr">
        <is>
          <t>Administradoras de consorcios</t>
        </is>
      </c>
      <c r="C34" t="inlineStr">
        <is>
          <t>Administración Sasso</t>
        </is>
      </c>
      <c r="D34" t="inlineStr">
        <is>
          <t>CABA / GBA</t>
        </is>
      </c>
      <c r="E34" s="2" t="inlineStr">
        <is>
          <t>https://www.administracionsasso.com.ar/</t>
        </is>
      </c>
      <c r="F34" t="inlineStr">
        <is>
          <t>administracionsasso.com.ar</t>
        </is>
      </c>
      <c r="G34" t="inlineStr">
        <is>
          <t>otro: mailsrv.grupovcl.com</t>
        </is>
      </c>
      <c r="H34" t="inlineStr">
        <is>
          <t>no</t>
        </is>
      </c>
      <c r="I34" t="inlineStr"/>
      <c r="J34" t="inlineStr">
        <is>
          <t>Gerente de Operaciones</t>
        </is>
      </c>
      <c r="K34" t="inlineStr"/>
      <c r="L34" t="inlineStr">
        <is>
          <t>contacto@administracionsasso.com.ar</t>
        </is>
      </c>
      <c r="M34" t="inlineStr">
        <is>
          <t>01147869410</t>
        </is>
      </c>
      <c r="N34" t="inlineStr">
        <is>
          <t>B</t>
        </is>
      </c>
      <c r="O34" t="inlineStr">
        <is>
          <t>verificado</t>
        </is>
      </c>
      <c r="P34" t="inlineStr">
        <is>
          <t>verificar tamaño antes de invertir tiempo</t>
        </is>
      </c>
      <c r="Q34" t="inlineStr"/>
      <c r="R34" t="inlineStr">
        <is>
          <t>busqueda web</t>
        </is>
      </c>
      <c r="S34" t="inlineStr">
        <is>
          <t>Complejos, torres, parques industriales: cartera grande. | otros mails: sucursal.oeste@administracionsasso.com.ar, admsasso@gmail.com | otros tel: 01146353828</t>
        </is>
      </c>
    </row>
    <row r="35">
      <c r="A35" t="inlineStr">
        <is>
          <t>34</t>
        </is>
      </c>
      <c r="B35" t="inlineStr">
        <is>
          <t>Administradoras de consorcios</t>
        </is>
      </c>
      <c r="C35" t="inlineStr">
        <is>
          <t>Administraciones FROMO</t>
        </is>
      </c>
      <c r="D35" t="inlineStr">
        <is>
          <t>CABA</t>
        </is>
      </c>
      <c r="E35" s="2" t="inlineStr">
        <is>
          <t>https://www.administracionesfromo.com/</t>
        </is>
      </c>
      <c r="F35" t="inlineStr">
        <is>
          <t>administracionesfromo.com</t>
        </is>
      </c>
      <c r="G35" t="inlineStr">
        <is>
          <t>otro: mail.administracionesfromo.com</t>
        </is>
      </c>
      <c r="H35" t="inlineStr">
        <is>
          <t>no</t>
        </is>
      </c>
      <c r="I35" t="inlineStr"/>
      <c r="J35" t="inlineStr">
        <is>
          <t>Gerente de Operaciones</t>
        </is>
      </c>
      <c r="K35" t="inlineStr"/>
      <c r="L35" t="inlineStr">
        <is>
          <t>info@administracionesfromo.com</t>
        </is>
      </c>
      <c r="M35" t="inlineStr">
        <is>
          <t>+541144311755</t>
        </is>
      </c>
      <c r="N35" t="inlineStr">
        <is>
          <t>B</t>
        </is>
      </c>
      <c r="O35" t="inlineStr">
        <is>
          <t>verificado</t>
        </is>
      </c>
      <c r="P35" t="inlineStr">
        <is>
          <t>verificar tamaño antes de invertir tiempo</t>
        </is>
      </c>
      <c r="Q35" t="inlineStr"/>
      <c r="R35" t="inlineStr">
        <is>
          <t>busqueda web</t>
        </is>
      </c>
      <c r="S35" t="inlineStr">
        <is>
          <t>Gestión online de expensas. | otros tel: +541115657871</t>
        </is>
      </c>
    </row>
    <row r="36">
      <c r="A36" t="inlineStr">
        <is>
          <t>35</t>
        </is>
      </c>
      <c r="B36" t="inlineStr">
        <is>
          <t>Administradoras de consorcios</t>
        </is>
      </c>
      <c r="C36" t="inlineStr">
        <is>
          <t>Administración Brun</t>
        </is>
      </c>
      <c r="D36" t="inlineStr">
        <is>
          <t>CABA</t>
        </is>
      </c>
      <c r="E36" s="2" t="inlineStr">
        <is>
          <t>https://administracionbrun.com/</t>
        </is>
      </c>
      <c r="F36" t="inlineStr">
        <is>
          <t>administracionbrun.com</t>
        </is>
      </c>
      <c r="G36" t="inlineStr">
        <is>
          <t>otro: mail.administracionbrun.com</t>
        </is>
      </c>
      <c r="H36" t="inlineStr">
        <is>
          <t>no</t>
        </is>
      </c>
      <c r="I36" t="inlineStr"/>
      <c r="J36" t="inlineStr">
        <is>
          <t>Dueño</t>
        </is>
      </c>
      <c r="K36" t="inlineStr"/>
      <c r="L36" t="inlineStr"/>
      <c r="M36" t="inlineStr"/>
      <c r="N36" t="inlineStr">
        <is>
          <t>B</t>
        </is>
      </c>
      <c r="O36" t="inlineStr">
        <is>
          <t>verificado</t>
        </is>
      </c>
      <c r="P36" t="inlineStr">
        <is>
          <t>verificar tamaño antes de invertir tiempo</t>
        </is>
      </c>
      <c r="Q36" t="inlineStr"/>
      <c r="R36" t="inlineStr">
        <is>
          <t>busqueda web</t>
        </is>
      </c>
      <c r="S36" t="inlineStr">
        <is>
          <t>Sistema Expensas Claras del GCBA. | el sitio no publica datos de contacto: buscar por Google Maps o LinkedIn</t>
        </is>
      </c>
    </row>
    <row r="37">
      <c r="A37" t="inlineStr">
        <is>
          <t>36</t>
        </is>
      </c>
      <c r="B37" t="inlineStr">
        <is>
          <t>Administradoras de consorcios</t>
        </is>
      </c>
      <c r="C37" t="inlineStr">
        <is>
          <t>Estudio Ramos</t>
        </is>
      </c>
      <c r="D37" t="inlineStr">
        <is>
          <t>GBA Norte / Oeste</t>
        </is>
      </c>
      <c r="E37" s="2" t="inlineStr">
        <is>
          <t>https://www.ramosestudio.com.ar/</t>
        </is>
      </c>
      <c r="F37" t="inlineStr">
        <is>
          <t>ramosestudio.com.ar</t>
        </is>
      </c>
      <c r="G37" t="inlineStr">
        <is>
          <t>otro: mxbackup.wnpower.com</t>
        </is>
      </c>
      <c r="H37" t="inlineStr">
        <is>
          <t>no</t>
        </is>
      </c>
      <c r="I37" t="inlineStr"/>
      <c r="J37" t="inlineStr">
        <is>
          <t>Gerente de Operaciones</t>
        </is>
      </c>
      <c r="K37" t="inlineStr"/>
      <c r="L37" t="inlineStr">
        <is>
          <t>presupuestos@ramosestudio.com.ar</t>
        </is>
      </c>
      <c r="M37" t="inlineStr">
        <is>
          <t>+5491139880664</t>
        </is>
      </c>
      <c r="N37" t="inlineStr">
        <is>
          <t>B</t>
        </is>
      </c>
      <c r="O37" t="inlineStr">
        <is>
          <t>verificado</t>
        </is>
      </c>
      <c r="P37" t="inlineStr">
        <is>
          <t>verificar tamaño antes de invertir tiempo</t>
        </is>
      </c>
      <c r="Q37" t="inlineStr"/>
      <c r="R37" t="inlineStr">
        <is>
          <t>busqueda web</t>
        </is>
      </c>
      <c r="S37" t="inlineStr">
        <is>
          <t>Cubre zona norte y oeste: dos carteras.</t>
        </is>
      </c>
    </row>
    <row r="38">
      <c r="A38" t="inlineStr">
        <is>
          <t>37</t>
        </is>
      </c>
      <c r="B38" t="inlineStr">
        <is>
          <t>Administradoras de consorcios</t>
        </is>
      </c>
      <c r="C38" t="inlineStr">
        <is>
          <t>AG Administración de Consorcios</t>
        </is>
      </c>
      <c r="D38" t="inlineStr">
        <is>
          <t>GBA Norte</t>
        </is>
      </c>
      <c r="E38" s="2" t="inlineStr">
        <is>
          <t>https://www.agadmconsorcios.com.ar/</t>
        </is>
      </c>
      <c r="F38" t="inlineStr">
        <is>
          <t>agadmconsorcios.com.ar</t>
        </is>
      </c>
      <c r="G38" t="inlineStr">
        <is>
          <t>sin MX</t>
        </is>
      </c>
      <c r="H38" t="inlineStr">
        <is>
          <t>no</t>
        </is>
      </c>
      <c r="I38" t="inlineStr"/>
      <c r="J38" t="inlineStr">
        <is>
          <t>Dueño</t>
        </is>
      </c>
      <c r="K38" t="inlineStr"/>
      <c r="L38" t="inlineStr">
        <is>
          <t>agconsorcios@gmail.com</t>
        </is>
      </c>
      <c r="M38" t="inlineStr"/>
      <c r="N38" t="inlineStr">
        <is>
          <t>C</t>
        </is>
      </c>
      <c r="O38" t="inlineStr">
        <is>
          <t>verificado</t>
        </is>
      </c>
      <c r="P38" t="inlineStr">
        <is>
          <t>revisar: no publica MX, el mail puede estar en otro dominio</t>
        </is>
      </c>
      <c r="Q38" t="inlineStr"/>
      <c r="R38" t="inlineStr">
        <is>
          <t>busqueda web</t>
        </is>
      </c>
      <c r="S38" t="inlineStr">
        <is>
          <t>13 años, +30 consorcios administrados.</t>
        </is>
      </c>
    </row>
    <row r="39">
      <c r="A39" t="inlineStr">
        <is>
          <t>38</t>
        </is>
      </c>
      <c r="B39" t="inlineStr">
        <is>
          <t>Administradoras de consorcios</t>
        </is>
      </c>
      <c r="C39" t="inlineStr">
        <is>
          <t>Administración Ezentya</t>
        </is>
      </c>
      <c r="D39" t="inlineStr">
        <is>
          <t>GBA Norte</t>
        </is>
      </c>
      <c r="E39" s="2" t="inlineStr">
        <is>
          <t>https://administracionezentya.com.ar/</t>
        </is>
      </c>
      <c r="F39" t="inlineStr">
        <is>
          <t>administracionezentya.com.ar</t>
        </is>
      </c>
      <c r="G39" t="inlineStr">
        <is>
          <t>otro: administracionezentya.com.ar</t>
        </is>
      </c>
      <c r="H39" t="inlineStr">
        <is>
          <t>no</t>
        </is>
      </c>
      <c r="I39" t="inlineStr"/>
      <c r="J39" t="inlineStr">
        <is>
          <t>Dueño</t>
        </is>
      </c>
      <c r="K39" t="inlineStr"/>
      <c r="L39" t="inlineStr">
        <is>
          <t>consorcios@ezentya.com.ar</t>
        </is>
      </c>
      <c r="M39" t="inlineStr">
        <is>
          <t>1140447900</t>
        </is>
      </c>
      <c r="N39" t="inlineStr">
        <is>
          <t>B</t>
        </is>
      </c>
      <c r="O39" t="inlineStr">
        <is>
          <t>verificado</t>
        </is>
      </c>
      <c r="P39" t="inlineStr">
        <is>
          <t>verificar tamaño antes de invertir tiempo</t>
        </is>
      </c>
      <c r="Q39" t="inlineStr"/>
      <c r="R39" t="inlineStr">
        <is>
          <t>busqueda web</t>
        </is>
      </c>
      <c r="S39" t="inlineStr">
        <is>
          <t>Exclusivo zona norte.</t>
        </is>
      </c>
    </row>
    <row r="40">
      <c r="A40" t="inlineStr">
        <is>
          <t>39</t>
        </is>
      </c>
      <c r="B40" t="inlineStr">
        <is>
          <t>Administradoras de consorcios</t>
        </is>
      </c>
      <c r="C40" t="inlineStr">
        <is>
          <t>Administración Bock</t>
        </is>
      </c>
      <c r="D40" t="inlineStr">
        <is>
          <t>GBA Norte</t>
        </is>
      </c>
      <c r="E40" s="2" t="inlineStr">
        <is>
          <t>https://www.administracionbock.com.ar/</t>
        </is>
      </c>
      <c r="F40" t="inlineStr">
        <is>
          <t>administracionbock.com.ar</t>
        </is>
      </c>
      <c r="G40" t="inlineStr">
        <is>
          <t>sin MX</t>
        </is>
      </c>
      <c r="H40" t="inlineStr">
        <is>
          <t>no</t>
        </is>
      </c>
      <c r="I40" t="inlineStr"/>
      <c r="J40" t="inlineStr">
        <is>
          <t>Dueño</t>
        </is>
      </c>
      <c r="K40" t="inlineStr"/>
      <c r="L40" t="inlineStr"/>
      <c r="M40" t="inlineStr"/>
      <c r="N40" t="inlineStr">
        <is>
          <t>C</t>
        </is>
      </c>
      <c r="O40" t="inlineStr">
        <is>
          <t>verificado</t>
        </is>
      </c>
      <c r="P40" t="inlineStr">
        <is>
          <t>revisar: no publica MX, el mail puede estar en otro dominio</t>
        </is>
      </c>
      <c r="Q40" t="inlineStr"/>
      <c r="R40" t="inlineStr">
        <is>
          <t>busqueda web</t>
        </is>
      </c>
      <c r="S40" t="inlineStr">
        <is>
          <t>Olivos, Vicente López, Martínez, San Isidro. | el sitio no publica datos de contacto: buscar por Google Maps o LinkedIn</t>
        </is>
      </c>
    </row>
    <row r="41">
      <c r="A41" t="inlineStr">
        <is>
          <t>40</t>
        </is>
      </c>
      <c r="B41" t="inlineStr">
        <is>
          <t>Administradoras de consorcios</t>
        </is>
      </c>
      <c r="C41" t="inlineStr">
        <is>
          <t>Patricia Borace Administración</t>
        </is>
      </c>
      <c r="D41" t="inlineStr">
        <is>
          <t>GBA Norte</t>
        </is>
      </c>
      <c r="E41" s="2" t="inlineStr">
        <is>
          <t>https://boraceconsorcios.com/</t>
        </is>
      </c>
      <c r="F41" t="inlineStr">
        <is>
          <t>boraceconsorcios.com</t>
        </is>
      </c>
      <c r="G41" t="inlineStr">
        <is>
          <t>sin MX</t>
        </is>
      </c>
      <c r="H41" t="inlineStr">
        <is>
          <t>no</t>
        </is>
      </c>
      <c r="I41" t="inlineStr"/>
      <c r="J41" t="inlineStr">
        <is>
          <t>Dueña</t>
        </is>
      </c>
      <c r="K41" t="inlineStr"/>
      <c r="L41" t="inlineStr">
        <is>
          <t>gybadm@gmail.com</t>
        </is>
      </c>
      <c r="M41" t="inlineStr">
        <is>
          <t>5491164637887</t>
        </is>
      </c>
      <c r="N41" t="inlineStr">
        <is>
          <t>C</t>
        </is>
      </c>
      <c r="O41" t="inlineStr">
        <is>
          <t>verificado</t>
        </is>
      </c>
      <c r="P41" t="inlineStr">
        <is>
          <t>revisar: no publica MX, el mail puede estar en otro dominio</t>
        </is>
      </c>
      <c r="Q41" t="inlineStr"/>
      <c r="R41" t="inlineStr">
        <is>
          <t>busqueda web</t>
        </is>
      </c>
      <c r="S41" t="inlineStr">
        <is>
          <t>Vicente López, La Lucila, Martínez, San Isidro. | otros tel: 47006492</t>
        </is>
      </c>
    </row>
    <row r="42">
      <c r="A42" t="inlineStr">
        <is>
          <t>41</t>
        </is>
      </c>
      <c r="B42" t="inlineStr">
        <is>
          <t>Administradoras de consorcios</t>
        </is>
      </c>
      <c r="C42" t="inlineStr">
        <is>
          <t>Estudio Da Chamorro</t>
        </is>
      </c>
      <c r="D42" t="inlineStr">
        <is>
          <t>GBA Oeste</t>
        </is>
      </c>
      <c r="E42" s="2" t="inlineStr">
        <is>
          <t>https://www.estudiodachamorro.com.ar/</t>
        </is>
      </c>
      <c r="F42" t="inlineStr">
        <is>
          <t>estudiodachamorro.com.ar</t>
        </is>
      </c>
      <c r="G42" t="inlineStr">
        <is>
          <t>otro: mx2.estudiodachamorro.com.ar</t>
        </is>
      </c>
      <c r="H42" t="inlineStr">
        <is>
          <t>no</t>
        </is>
      </c>
      <c r="I42" t="inlineStr"/>
      <c r="J42" t="inlineStr">
        <is>
          <t>Socio</t>
        </is>
      </c>
      <c r="K42" t="inlineStr"/>
      <c r="L42" t="inlineStr">
        <is>
          <t>info@estudiodachamorro.com.ar</t>
        </is>
      </c>
      <c r="M42" t="inlineStr">
        <is>
          <t>+5491158495257</t>
        </is>
      </c>
      <c r="N42" t="inlineStr">
        <is>
          <t>B</t>
        </is>
      </c>
      <c r="O42" t="inlineStr">
        <is>
          <t>verificado</t>
        </is>
      </c>
      <c r="P42" t="inlineStr">
        <is>
          <t>verificar tamaño antes de invertir tiempo</t>
        </is>
      </c>
      <c r="Q42" t="inlineStr"/>
      <c r="R42" t="inlineStr">
        <is>
          <t>busqueda web</t>
        </is>
      </c>
      <c r="S42" t="inlineStr">
        <is>
          <t>Contable + consorcios en Ramos Mejía y Haedo. | otros mails: infohaedo@estudiodachamorro.com.ar | otros tel: +5491132275570</t>
        </is>
      </c>
    </row>
    <row r="43">
      <c r="A43" t="inlineStr">
        <is>
          <t>42</t>
        </is>
      </c>
      <c r="B43" t="inlineStr">
        <is>
          <t>Administradoras de consorcios</t>
        </is>
      </c>
      <c r="C43" t="inlineStr">
        <is>
          <t>SM Estudio Contable</t>
        </is>
      </c>
      <c r="D43" t="inlineStr">
        <is>
          <t>GBA Oeste</t>
        </is>
      </c>
      <c r="E43" s="2" t="inlineStr">
        <is>
          <t>https://smestudiocontable.com.ar/</t>
        </is>
      </c>
      <c r="F43" t="inlineStr">
        <is>
          <t>smestudiocontable.com.ar</t>
        </is>
      </c>
      <c r="G43" t="inlineStr">
        <is>
          <t>otro: mxbackup.wnpower.com</t>
        </is>
      </c>
      <c r="H43" t="inlineStr">
        <is>
          <t>no</t>
        </is>
      </c>
      <c r="I43" t="inlineStr"/>
      <c r="J43" t="inlineStr">
        <is>
          <t>Socio</t>
        </is>
      </c>
      <c r="K43" t="inlineStr"/>
      <c r="L43" t="inlineStr">
        <is>
          <t>info@smestudiocontable.com.ar</t>
        </is>
      </c>
      <c r="M43" t="inlineStr">
        <is>
          <t>+541149778503</t>
        </is>
      </c>
      <c r="N43" t="inlineStr">
        <is>
          <t>B</t>
        </is>
      </c>
      <c r="O43" t="inlineStr">
        <is>
          <t>verificado</t>
        </is>
      </c>
      <c r="P43" t="inlineStr">
        <is>
          <t>verificar tamaño antes de invertir tiempo</t>
        </is>
      </c>
      <c r="Q43" t="inlineStr"/>
      <c r="R43" t="inlineStr">
        <is>
          <t>busqueda web</t>
        </is>
      </c>
      <c r="S43" t="inlineStr">
        <is>
          <t>Contable con área de consorcios. | otros tel: +541135424060</t>
        </is>
      </c>
    </row>
    <row r="44">
      <c r="A44" t="inlineStr">
        <is>
          <t>43</t>
        </is>
      </c>
      <c r="B44" t="inlineStr">
        <is>
          <t>Administradoras de consorcios</t>
        </is>
      </c>
      <c r="C44" t="inlineStr">
        <is>
          <t>Administraciones Davico</t>
        </is>
      </c>
      <c r="D44" t="inlineStr">
        <is>
          <t>GBA Oeste</t>
        </is>
      </c>
      <c r="E44" s="2" t="inlineStr">
        <is>
          <t>https://administracionesdavico.ar/</t>
        </is>
      </c>
      <c r="F44" t="inlineStr">
        <is>
          <t>administracionesdavico.ar</t>
        </is>
      </c>
      <c r="G44" t="inlineStr">
        <is>
          <t>otro: administracionesdavico.ar</t>
        </is>
      </c>
      <c r="H44" t="inlineStr">
        <is>
          <t>no</t>
        </is>
      </c>
      <c r="I44" t="inlineStr"/>
      <c r="J44" t="inlineStr">
        <is>
          <t>Dueño</t>
        </is>
      </c>
      <c r="K44" t="inlineStr"/>
      <c r="L44" t="inlineStr"/>
      <c r="M44" t="inlineStr">
        <is>
          <t>+541155645320</t>
        </is>
      </c>
      <c r="N44" t="inlineStr">
        <is>
          <t>B</t>
        </is>
      </c>
      <c r="O44" t="inlineStr">
        <is>
          <t>verificado</t>
        </is>
      </c>
      <c r="P44" t="inlineStr">
        <is>
          <t>verificar tamaño antes de invertir tiempo</t>
        </is>
      </c>
      <c r="Q44" t="inlineStr"/>
      <c r="R44" t="inlineStr">
        <is>
          <t>busqueda web</t>
        </is>
      </c>
      <c r="S44" t="inlineStr">
        <is>
          <t>Ramos Mejía y zona oeste.</t>
        </is>
      </c>
    </row>
    <row r="45">
      <c r="A45" t="inlineStr">
        <is>
          <t>44</t>
        </is>
      </c>
      <c r="B45" t="inlineStr">
        <is>
          <t>Administradoras de consorcios</t>
        </is>
      </c>
      <c r="C45" t="inlineStr">
        <is>
          <t>Administrador de Consorcios AMBA</t>
        </is>
      </c>
      <c r="D45" t="inlineStr">
        <is>
          <t>CABA / AMBA</t>
        </is>
      </c>
      <c r="E45" s="2" t="inlineStr">
        <is>
          <t>https://administrador-de-consorcios.com.ar/</t>
        </is>
      </c>
      <c r="F45" t="inlineStr">
        <is>
          <t>administrador-de-consorcios.com.ar</t>
        </is>
      </c>
      <c r="G45" t="inlineStr">
        <is>
          <t>Hosting propio</t>
        </is>
      </c>
      <c r="H45" t="inlineStr">
        <is>
          <t>no</t>
        </is>
      </c>
      <c r="I45" t="inlineStr"/>
      <c r="J45" t="inlineStr">
        <is>
          <t>Dueño</t>
        </is>
      </c>
      <c r="K45" t="inlineStr"/>
      <c r="L45" t="inlineStr">
        <is>
          <t>hola@administrador-de-consorcios.com.ar</t>
        </is>
      </c>
      <c r="M45" t="inlineStr">
        <is>
          <t>1161712616</t>
        </is>
      </c>
      <c r="N45" t="inlineStr">
        <is>
          <t>B</t>
        </is>
      </c>
      <c r="O45" t="inlineStr">
        <is>
          <t>verificado</t>
        </is>
      </c>
      <c r="P45" t="inlineStr">
        <is>
          <t>verificar tamaño antes de invertir tiempo</t>
        </is>
      </c>
      <c r="Q45" t="inlineStr"/>
      <c r="R45" t="inlineStr">
        <is>
          <t>busqueda web</t>
        </is>
      </c>
      <c r="S45" t="inlineStr">
        <is>
          <t>Cubre CABA y AMBA. | otros mails: administracion@zanotticonsorcios.com.ar</t>
        </is>
      </c>
    </row>
    <row r="46">
      <c r="A46" t="inlineStr">
        <is>
          <t>45</t>
        </is>
      </c>
      <c r="B46" t="inlineStr">
        <is>
          <t>Inmobiliarias</t>
        </is>
      </c>
      <c r="C46" t="inlineStr">
        <is>
          <t>BRICK Inmobiliaria</t>
        </is>
      </c>
      <c r="D46" t="inlineStr">
        <is>
          <t>CABA / GBA</t>
        </is>
      </c>
      <c r="E46" s="2" t="inlineStr">
        <is>
          <t>https://brick.com.ar/</t>
        </is>
      </c>
      <c r="F46" t="inlineStr">
        <is>
          <t>brick.com.ar</t>
        </is>
      </c>
      <c r="G46" t="inlineStr">
        <is>
          <t>Google Workspace</t>
        </is>
      </c>
      <c r="H46" t="inlineStr">
        <is>
          <t>no</t>
        </is>
      </c>
      <c r="I46" t="inlineStr"/>
      <c r="J46" t="inlineStr">
        <is>
          <t>Gerente de Administración</t>
        </is>
      </c>
      <c r="K46" t="inlineStr"/>
      <c r="L46" t="inlineStr">
        <is>
          <t>info@brick.com.ar</t>
        </is>
      </c>
      <c r="M46" t="inlineStr">
        <is>
          <t>5491153292035</t>
        </is>
      </c>
      <c r="N46" t="inlineStr">
        <is>
          <t>C</t>
        </is>
      </c>
      <c r="O46" t="inlineStr">
        <is>
          <t>verificado</t>
        </is>
      </c>
      <c r="P46" t="inlineStr">
        <is>
          <t>descartar: Google Workspace</t>
        </is>
      </c>
      <c r="Q46" t="inlineStr"/>
      <c r="R46" t="inlineStr">
        <is>
          <t>busqueda web</t>
        </is>
      </c>
      <c r="S46" t="inlineStr">
        <is>
          <t>CABA, zona norte y sur. Administración de alquileres. | otros tel: 5491130017060</t>
        </is>
      </c>
    </row>
    <row r="47">
      <c r="A47" t="inlineStr">
        <is>
          <t>46</t>
        </is>
      </c>
      <c r="B47" t="inlineStr">
        <is>
          <t>Inmobiliarias</t>
        </is>
      </c>
      <c r="C47" t="inlineStr">
        <is>
          <t>Administración CABA</t>
        </is>
      </c>
      <c r="D47" t="inlineStr">
        <is>
          <t>CABA</t>
        </is>
      </c>
      <c r="E47" s="2" t="inlineStr">
        <is>
          <t>https://administracioncaba.com.ar/</t>
        </is>
      </c>
      <c r="F47" t="inlineStr">
        <is>
          <t>administracioncaba.com.ar</t>
        </is>
      </c>
      <c r="G47" t="inlineStr">
        <is>
          <t>otro: administracioncaba.com.ar</t>
        </is>
      </c>
      <c r="H47" t="inlineStr">
        <is>
          <t>no</t>
        </is>
      </c>
      <c r="I47" t="inlineStr"/>
      <c r="J47" t="inlineStr">
        <is>
          <t>Gerente de Administración</t>
        </is>
      </c>
      <c r="K47" t="inlineStr"/>
      <c r="L47" t="inlineStr">
        <is>
          <t>info@administracioncaba.com.ar</t>
        </is>
      </c>
      <c r="M47" t="inlineStr">
        <is>
          <t>5491176090964</t>
        </is>
      </c>
      <c r="N47" t="inlineStr">
        <is>
          <t>B</t>
        </is>
      </c>
      <c r="O47" t="inlineStr">
        <is>
          <t>verificado</t>
        </is>
      </c>
      <c r="P47" t="inlineStr">
        <is>
          <t>verificar tamaño antes de invertir tiempo</t>
        </is>
      </c>
      <c r="Q47" t="inlineStr"/>
      <c r="R47" t="inlineStr">
        <is>
          <t>busqueda web</t>
        </is>
      </c>
      <c r="S47" t="inlineStr">
        <is>
          <t>Especializada en administración de locaciones: fit alto. | otros tel: 5491126379317</t>
        </is>
      </c>
    </row>
    <row r="48">
      <c r="A48" t="inlineStr">
        <is>
          <t>47</t>
        </is>
      </c>
      <c r="B48" t="inlineStr">
        <is>
          <t>Inmobiliarias</t>
        </is>
      </c>
      <c r="C48" t="inlineStr">
        <is>
          <t>The Union Propiedades</t>
        </is>
      </c>
      <c r="D48" t="inlineStr">
        <is>
          <t>CABA</t>
        </is>
      </c>
      <c r="E48" s="2" t="inlineStr">
        <is>
          <t>http://www.theunionpropiedades.com/</t>
        </is>
      </c>
      <c r="F48" t="inlineStr">
        <is>
          <t>theunionpropiedades.com</t>
        </is>
      </c>
      <c r="G48" t="inlineStr">
        <is>
          <t>otro: theunionpropiedades.com</t>
        </is>
      </c>
      <c r="H48" t="inlineStr">
        <is>
          <t>no</t>
        </is>
      </c>
      <c r="I48" t="inlineStr"/>
      <c r="J48" t="inlineStr">
        <is>
          <t>Gerente de Administración</t>
        </is>
      </c>
      <c r="K48" t="inlineStr"/>
      <c r="L48" t="inlineStr">
        <is>
          <t>info@theunionpropiedades.com</t>
        </is>
      </c>
      <c r="M48" t="inlineStr">
        <is>
          <t>541149629888</t>
        </is>
      </c>
      <c r="N48" t="inlineStr">
        <is>
          <t>B</t>
        </is>
      </c>
      <c r="O48" t="inlineStr">
        <is>
          <t>verificado</t>
        </is>
      </c>
      <c r="P48" t="inlineStr">
        <is>
          <t>verificar tamaño antes de invertir tiempo</t>
        </is>
      </c>
      <c r="Q48" t="inlineStr"/>
      <c r="R48" t="inlineStr">
        <is>
          <t>busqueda web</t>
        </is>
      </c>
      <c r="S48" t="inlineStr">
        <is>
          <t>Compra, venta y alquiler. | otros tel: 541130261973</t>
        </is>
      </c>
    </row>
    <row r="49">
      <c r="A49" t="inlineStr">
        <is>
          <t>48</t>
        </is>
      </c>
      <c r="B49" t="inlineStr">
        <is>
          <t>Inmobiliarias</t>
        </is>
      </c>
      <c r="C49" t="inlineStr">
        <is>
          <t>AT Buenos Aires</t>
        </is>
      </c>
      <c r="D49" t="inlineStr">
        <is>
          <t>CABA</t>
        </is>
      </c>
      <c r="E49" s="2" t="inlineStr">
        <is>
          <t>https://www.atbuenosaires.com/</t>
        </is>
      </c>
      <c r="F49" t="inlineStr">
        <is>
          <t>atbuenosaires.com</t>
        </is>
      </c>
      <c r="G49" t="inlineStr">
        <is>
          <t>Google Workspace</t>
        </is>
      </c>
      <c r="H49" t="inlineStr">
        <is>
          <t>no</t>
        </is>
      </c>
      <c r="I49" t="inlineStr"/>
      <c r="J49" t="inlineStr">
        <is>
          <t>Gerente de Administración</t>
        </is>
      </c>
      <c r="K49" t="inlineStr"/>
      <c r="L49" t="inlineStr">
        <is>
          <t>info@atbuenosaires.com</t>
        </is>
      </c>
      <c r="M49" t="inlineStr">
        <is>
          <t>5491167227457</t>
        </is>
      </c>
      <c r="N49" t="inlineStr">
        <is>
          <t>C</t>
        </is>
      </c>
      <c r="O49" t="inlineStr">
        <is>
          <t>verificado</t>
        </is>
      </c>
      <c r="P49" t="inlineStr">
        <is>
          <t>descartar: Google Workspace</t>
        </is>
      </c>
      <c r="Q49" t="inlineStr"/>
      <c r="R49" t="inlineStr">
        <is>
          <t>busqueda web</t>
        </is>
      </c>
      <c r="S49" t="inlineStr">
        <is>
          <t>Alquiler temporario: mucho contrato corto, mucho vencimiento.</t>
        </is>
      </c>
    </row>
    <row r="50">
      <c r="A50" t="inlineStr">
        <is>
          <t>49</t>
        </is>
      </c>
      <c r="B50" t="inlineStr">
        <is>
          <t>Inmobiliarias</t>
        </is>
      </c>
      <c r="C50" t="inlineStr">
        <is>
          <t>CABAPROP</t>
        </is>
      </c>
      <c r="D50" t="inlineStr">
        <is>
          <t>CABA</t>
        </is>
      </c>
      <c r="E50" s="2" t="inlineStr">
        <is>
          <t>https://www.cabaprop.com.ar/</t>
        </is>
      </c>
      <c r="F50" t="inlineStr">
        <is>
          <t>cabaprop.com.ar</t>
        </is>
      </c>
      <c r="G50" t="inlineStr">
        <is>
          <t>Microsoft 365</t>
        </is>
      </c>
      <c r="H50" t="inlineStr">
        <is>
          <t>si</t>
        </is>
      </c>
      <c r="I50" t="inlineStr"/>
      <c r="J50" t="inlineStr">
        <is>
          <t>Gerente de Administración</t>
        </is>
      </c>
      <c r="K50" t="inlineStr"/>
      <c r="L50" t="inlineStr"/>
      <c r="M50" t="inlineStr"/>
      <c r="N50" t="inlineStr">
        <is>
          <t>C</t>
        </is>
      </c>
      <c r="O50" t="inlineStr">
        <is>
          <t>descartado</t>
        </is>
      </c>
      <c r="P50" t="inlineStr">
        <is>
          <t>descartar: no es empresa</t>
        </is>
      </c>
      <c r="Q50" t="inlineStr"/>
      <c r="R50" t="inlineStr">
        <is>
          <t>busqueda web</t>
        </is>
      </c>
      <c r="S50" t="inlineStr">
        <is>
          <t>NO ES LEAD: es el portal inmobiliario de CUCICBA (el colegio de corredores), no una inmobiliaria. Lo dejo en la base para que no se vuelva a cargar por error. Su listado de inmobiliarias socias sí sirve como fuente de leads nuevos.</t>
        </is>
      </c>
    </row>
    <row r="51">
      <c r="A51" t="inlineStr">
        <is>
          <t>50</t>
        </is>
      </c>
      <c r="B51" t="inlineStr">
        <is>
          <t>Inmobiliarias</t>
        </is>
      </c>
      <c r="C51" t="inlineStr">
        <is>
          <t>IZR Inmobiliaria</t>
        </is>
      </c>
      <c r="D51" t="inlineStr">
        <is>
          <t>GBA Norte</t>
        </is>
      </c>
      <c r="E51" s="2" t="inlineStr">
        <is>
          <t>https://www.izr.com.ar/</t>
        </is>
      </c>
      <c r="F51" t="inlineStr">
        <is>
          <t>izr.com.ar</t>
        </is>
      </c>
      <c r="G51" t="inlineStr">
        <is>
          <t>Google Workspace</t>
        </is>
      </c>
      <c r="H51" t="inlineStr">
        <is>
          <t>no</t>
        </is>
      </c>
      <c r="I51" t="inlineStr"/>
      <c r="J51" t="inlineStr">
        <is>
          <t>Gerente de Administración</t>
        </is>
      </c>
      <c r="K51" t="inlineStr"/>
      <c r="L51" t="inlineStr">
        <is>
          <t>recoleta@izr.com.ar</t>
        </is>
      </c>
      <c r="M51" t="inlineStr">
        <is>
          <t>01152791001</t>
        </is>
      </c>
      <c r="N51" t="inlineStr">
        <is>
          <t>C</t>
        </is>
      </c>
      <c r="O51" t="inlineStr">
        <is>
          <t>verificado</t>
        </is>
      </c>
      <c r="P51" t="inlineStr">
        <is>
          <t>descartar: Google Workspace</t>
        </is>
      </c>
      <c r="Q51" t="inlineStr"/>
      <c r="R51" t="inlineStr">
        <is>
          <t>busqueda web</t>
        </is>
      </c>
      <c r="S51" t="inlineStr">
        <is>
          <t>+40 años. Vicente López, Olivos, San Isidro. | otros mails: tasaciones@izr.com.ar | otros tel: 5491138309311</t>
        </is>
      </c>
    </row>
    <row r="52">
      <c r="A52" t="inlineStr">
        <is>
          <t>51</t>
        </is>
      </c>
      <c r="B52" t="inlineStr">
        <is>
          <t>Inmobiliarias</t>
        </is>
      </c>
      <c r="C52" t="inlineStr">
        <is>
          <t>Salaya Romera</t>
        </is>
      </c>
      <c r="D52" t="inlineStr">
        <is>
          <t>GBA Norte</t>
        </is>
      </c>
      <c r="E52" s="2" t="inlineStr">
        <is>
          <t>https://salayaromera.com.ar/</t>
        </is>
      </c>
      <c r="F52" t="inlineStr">
        <is>
          <t>salayaromera.com.ar</t>
        </is>
      </c>
      <c r="G52" t="inlineStr">
        <is>
          <t>otro: mx1.salayaromera.com.ar</t>
        </is>
      </c>
      <c r="H52" t="inlineStr">
        <is>
          <t>no</t>
        </is>
      </c>
      <c r="I52" t="inlineStr"/>
      <c r="J52" t="inlineStr">
        <is>
          <t>Gerente de Administración</t>
        </is>
      </c>
      <c r="K52" t="inlineStr"/>
      <c r="L52" t="inlineStr"/>
      <c r="M52" t="inlineStr"/>
      <c r="N52" t="inlineStr">
        <is>
          <t>B</t>
        </is>
      </c>
      <c r="O52" t="inlineStr">
        <is>
          <t>verificado</t>
        </is>
      </c>
      <c r="P52" t="inlineStr">
        <is>
          <t>verificar tamaño antes de invertir tiempo</t>
        </is>
      </c>
      <c r="Q52" t="inlineStr"/>
      <c r="R52" t="inlineStr">
        <is>
          <t>busqueda web</t>
        </is>
      </c>
      <c r="S52" t="inlineStr">
        <is>
          <t>Más de 50 años en zona norte. | el sitio no publica datos de contacto: buscar por Google Maps o LinkedIn</t>
        </is>
      </c>
    </row>
    <row r="53">
      <c r="A53" t="inlineStr">
        <is>
          <t>52</t>
        </is>
      </c>
      <c r="B53" t="inlineStr">
        <is>
          <t>Inmobiliarias</t>
        </is>
      </c>
      <c r="C53" t="inlineStr">
        <is>
          <t>Torresprop</t>
        </is>
      </c>
      <c r="D53" t="inlineStr">
        <is>
          <t>GBA Norte</t>
        </is>
      </c>
      <c r="E53" s="2" t="inlineStr">
        <is>
          <t>https://www.torresprop.com/</t>
        </is>
      </c>
      <c r="F53" t="inlineStr">
        <is>
          <t>torresprop.com</t>
        </is>
      </c>
      <c r="G53" t="inlineStr">
        <is>
          <t>Google Workspace</t>
        </is>
      </c>
      <c r="H53" t="inlineStr">
        <is>
          <t>no</t>
        </is>
      </c>
      <c r="I53" t="inlineStr"/>
      <c r="J53" t="inlineStr">
        <is>
          <t>Gerente de Administración</t>
        </is>
      </c>
      <c r="K53" t="inlineStr"/>
      <c r="L53" t="inlineStr">
        <is>
          <t>encontacto@torresprop.com</t>
        </is>
      </c>
      <c r="M53" t="inlineStr">
        <is>
          <t>5491131091200</t>
        </is>
      </c>
      <c r="N53" t="inlineStr">
        <is>
          <t>C</t>
        </is>
      </c>
      <c r="O53" t="inlineStr">
        <is>
          <t>verificado</t>
        </is>
      </c>
      <c r="P53" t="inlineStr">
        <is>
          <t>descartar: Google Workspace</t>
        </is>
      </c>
      <c r="Q53" t="inlineStr"/>
      <c r="R53" t="inlineStr">
        <is>
          <t>busqueda web</t>
        </is>
      </c>
      <c r="S53" t="inlineStr">
        <is>
          <t>Vicente López y zona norte.</t>
        </is>
      </c>
    </row>
    <row r="54">
      <c r="A54" t="inlineStr">
        <is>
          <t>53</t>
        </is>
      </c>
      <c r="B54" t="inlineStr">
        <is>
          <t>Inmobiliarias</t>
        </is>
      </c>
      <c r="C54" t="inlineStr">
        <is>
          <t>Venini Actividades Inmobiliarias</t>
        </is>
      </c>
      <c r="D54" t="inlineStr">
        <is>
          <t>GBA Norte</t>
        </is>
      </c>
      <c r="E54" s="2" t="inlineStr">
        <is>
          <t>https://www.veninipropiedades.com/</t>
        </is>
      </c>
      <c r="F54" t="inlineStr">
        <is>
          <t>veninipropiedades.com</t>
        </is>
      </c>
      <c r="G54" t="inlineStr">
        <is>
          <t>otro: mail.veninipropiedades.com</t>
        </is>
      </c>
      <c r="H54" t="inlineStr">
        <is>
          <t>no</t>
        </is>
      </c>
      <c r="I54" t="inlineStr"/>
      <c r="J54" t="inlineStr">
        <is>
          <t>Dueño</t>
        </is>
      </c>
      <c r="K54" t="inlineStr"/>
      <c r="L54" t="inlineStr">
        <is>
          <t>info@veninipropiedades.com</t>
        </is>
      </c>
      <c r="M54" t="inlineStr">
        <is>
          <t>541152210196</t>
        </is>
      </c>
      <c r="N54" t="inlineStr">
        <is>
          <t>B</t>
        </is>
      </c>
      <c r="O54" t="inlineStr">
        <is>
          <t>verificado</t>
        </is>
      </c>
      <c r="P54" t="inlineStr">
        <is>
          <t>verificar tamaño antes de invertir tiempo</t>
        </is>
      </c>
      <c r="Q54" t="inlineStr"/>
      <c r="R54" t="inlineStr">
        <is>
          <t>busqueda web</t>
        </is>
      </c>
      <c r="S54" t="inlineStr">
        <is>
          <t>Venta y alquiler.</t>
        </is>
      </c>
    </row>
    <row r="55">
      <c r="A55" t="inlineStr">
        <is>
          <t>54</t>
        </is>
      </c>
      <c r="B55" t="inlineStr">
        <is>
          <t>Inmobiliarias</t>
        </is>
      </c>
      <c r="C55" t="inlineStr">
        <is>
          <t>IACONO Inmobiliaria</t>
        </is>
      </c>
      <c r="D55" t="inlineStr">
        <is>
          <t>GBA Sur</t>
        </is>
      </c>
      <c r="E55" s="2" t="inlineStr">
        <is>
          <t>https://www.iaconoinmobiliaria.com.ar/</t>
        </is>
      </c>
      <c r="F55" t="inlineStr">
        <is>
          <t>iaconoinmobiliaria.com.ar</t>
        </is>
      </c>
      <c r="G55" t="inlineStr">
        <is>
          <t>sin MX</t>
        </is>
      </c>
      <c r="H55" t="inlineStr">
        <is>
          <t>no</t>
        </is>
      </c>
      <c r="I55" t="inlineStr"/>
      <c r="J55" t="inlineStr">
        <is>
          <t>Gerente de Administración</t>
        </is>
      </c>
      <c r="K55" t="inlineStr"/>
      <c r="L55" t="inlineStr">
        <is>
          <t>inmobiliariaiacono@gmail.com</t>
        </is>
      </c>
      <c r="M55" t="inlineStr">
        <is>
          <t>5491138500812</t>
        </is>
      </c>
      <c r="N55" t="inlineStr">
        <is>
          <t>C</t>
        </is>
      </c>
      <c r="O55" t="inlineStr">
        <is>
          <t>verificado</t>
        </is>
      </c>
      <c r="P55" t="inlineStr">
        <is>
          <t>revisar: no publica MX, el mail puede estar en otro dominio</t>
        </is>
      </c>
      <c r="Q55" t="inlineStr"/>
      <c r="R55" t="inlineStr">
        <is>
          <t>busqueda web</t>
        </is>
      </c>
      <c r="S55" t="inlineStr">
        <is>
          <t>+40 años en Quilmes. Administra propiedades.</t>
        </is>
      </c>
    </row>
    <row r="56">
      <c r="A56" t="inlineStr">
        <is>
          <t>55</t>
        </is>
      </c>
      <c r="B56" t="inlineStr">
        <is>
          <t>Inmobiliarias</t>
        </is>
      </c>
      <c r="C56" t="inlineStr">
        <is>
          <t>J. Cordero Quilmes</t>
        </is>
      </c>
      <c r="D56" t="inlineStr">
        <is>
          <t>GBA Sur</t>
        </is>
      </c>
      <c r="E56" s="2" t="inlineStr">
        <is>
          <t>https://jcorderoquilmes.com/</t>
        </is>
      </c>
      <c r="F56" t="inlineStr">
        <is>
          <t>jcorderoquilmes.com</t>
        </is>
      </c>
      <c r="G56" t="inlineStr">
        <is>
          <t>otro: jcorderoquilmes.com</t>
        </is>
      </c>
      <c r="H56" t="inlineStr">
        <is>
          <t>no</t>
        </is>
      </c>
      <c r="I56" t="inlineStr"/>
      <c r="J56" t="inlineStr">
        <is>
          <t>Dueño</t>
        </is>
      </c>
      <c r="K56" t="inlineStr"/>
      <c r="L56" t="inlineStr">
        <is>
          <t>joforciniti@hotmail.com</t>
        </is>
      </c>
      <c r="M56" t="inlineStr">
        <is>
          <t>+5491158208040</t>
        </is>
      </c>
      <c r="N56" t="inlineStr">
        <is>
          <t>B</t>
        </is>
      </c>
      <c r="O56" t="inlineStr">
        <is>
          <t>verificado</t>
        </is>
      </c>
      <c r="P56" t="inlineStr">
        <is>
          <t>verificar tamaño antes de invertir tiempo</t>
        </is>
      </c>
      <c r="Q56" t="inlineStr"/>
      <c r="R56" t="inlineStr">
        <is>
          <t>busqueda web</t>
        </is>
      </c>
      <c r="S56" t="inlineStr">
        <is>
          <t>Quilmes. | otros tel: 42104555</t>
        </is>
      </c>
    </row>
    <row r="57">
      <c r="A57" t="inlineStr">
        <is>
          <t>56</t>
        </is>
      </c>
      <c r="B57" t="inlineStr">
        <is>
          <t>Inmobiliarias</t>
        </is>
      </c>
      <c r="C57" t="inlineStr">
        <is>
          <t>Ernesto Aiello Propiedades</t>
        </is>
      </c>
      <c r="D57" t="inlineStr">
        <is>
          <t>GBA Sur</t>
        </is>
      </c>
      <c r="E57" s="2" t="inlineStr">
        <is>
          <t>https://ernestoaiellopropiedades.com/</t>
        </is>
      </c>
      <c r="F57" t="inlineStr">
        <is>
          <t>ernestoaiellopropiedades.com</t>
        </is>
      </c>
      <c r="G57" t="inlineStr">
        <is>
          <t>otro: ernestoaiellopropiedades.com</t>
        </is>
      </c>
      <c r="H57" t="inlineStr">
        <is>
          <t>no</t>
        </is>
      </c>
      <c r="I57" t="inlineStr"/>
      <c r="J57" t="inlineStr">
        <is>
          <t>Gerente de Administración</t>
        </is>
      </c>
      <c r="K57" t="inlineStr"/>
      <c r="L57" t="inlineStr"/>
      <c r="M57" t="inlineStr"/>
      <c r="N57" t="inlineStr">
        <is>
          <t>B</t>
        </is>
      </c>
      <c r="O57" t="inlineStr">
        <is>
          <t>verificado</t>
        </is>
      </c>
      <c r="P57" t="inlineStr">
        <is>
          <t>verificar tamaño antes de invertir tiempo</t>
        </is>
      </c>
      <c r="Q57" t="inlineStr"/>
      <c r="R57" t="inlineStr">
        <is>
          <t>busqueda web</t>
        </is>
      </c>
      <c r="S57" t="inlineStr">
        <is>
          <t>Quilmes. | el sitio no publica datos de contacto: buscar por Google Maps o LinkedIn</t>
        </is>
      </c>
    </row>
    <row r="58">
      <c r="A58" t="inlineStr">
        <is>
          <t>57</t>
        </is>
      </c>
      <c r="B58" t="inlineStr">
        <is>
          <t>Inmobiliarias</t>
        </is>
      </c>
      <c r="C58" t="inlineStr">
        <is>
          <t>Quilmes Propiedades</t>
        </is>
      </c>
      <c r="D58" t="inlineStr">
        <is>
          <t>GBA Sur</t>
        </is>
      </c>
      <c r="E58" s="2" t="inlineStr">
        <is>
          <t>https://www.quilmespropiedades.com.ar/</t>
        </is>
      </c>
      <c r="F58" t="inlineStr">
        <is>
          <t>quilmespropiedades.com.ar</t>
        </is>
      </c>
      <c r="G58" t="inlineStr">
        <is>
          <t>otro: mail.quilmespropiedades.com.ar</t>
        </is>
      </c>
      <c r="H58" t="inlineStr">
        <is>
          <t>no</t>
        </is>
      </c>
      <c r="I58" t="inlineStr"/>
      <c r="J58" t="inlineStr">
        <is>
          <t>Gerente de Administración</t>
        </is>
      </c>
      <c r="K58" t="inlineStr"/>
      <c r="L58" t="inlineStr"/>
      <c r="M58" t="inlineStr"/>
      <c r="N58" t="inlineStr">
        <is>
          <t>B</t>
        </is>
      </c>
      <c r="O58" t="inlineStr">
        <is>
          <t>verificado</t>
        </is>
      </c>
      <c r="P58" t="inlineStr">
        <is>
          <t>verificar tamaño antes de invertir tiempo</t>
        </is>
      </c>
      <c r="Q58" t="inlineStr"/>
      <c r="R58" t="inlineStr">
        <is>
          <t>busqueda web</t>
        </is>
      </c>
      <c r="S58" t="inlineStr">
        <is>
          <t>Alquiler y venta. | el sitio no publica datos de contacto: buscar por Google Maps o LinkedIn</t>
        </is>
      </c>
    </row>
    <row r="59">
      <c r="A59" t="inlineStr">
        <is>
          <t>58</t>
        </is>
      </c>
      <c r="B59" t="inlineStr">
        <is>
          <t>Inmobiliarias</t>
        </is>
      </c>
      <c r="C59" t="inlineStr">
        <is>
          <t>Inmobiliaria Alsina</t>
        </is>
      </c>
      <c r="D59" t="inlineStr">
        <is>
          <t>GBA Sur</t>
        </is>
      </c>
      <c r="E59" s="2" t="inlineStr">
        <is>
          <t>https://www.inmobiliariaalsinaquilmes.com/</t>
        </is>
      </c>
      <c r="F59" t="inlineStr">
        <is>
          <t>inmobiliariaalsinaquilmes.com</t>
        </is>
      </c>
      <c r="G59" t="inlineStr">
        <is>
          <t>otro: mail.inmobiliariaalsinaquilmes.com</t>
        </is>
      </c>
      <c r="H59" t="inlineStr">
        <is>
          <t>no</t>
        </is>
      </c>
      <c r="I59" t="inlineStr"/>
      <c r="J59" t="inlineStr">
        <is>
          <t>Dueño</t>
        </is>
      </c>
      <c r="K59" t="inlineStr"/>
      <c r="L59" t="inlineStr">
        <is>
          <t>inmobiliaria.alsina@gmail.com</t>
        </is>
      </c>
      <c r="M59" t="inlineStr">
        <is>
          <t>5491142548838</t>
        </is>
      </c>
      <c r="N59" t="inlineStr">
        <is>
          <t>B</t>
        </is>
      </c>
      <c r="O59" t="inlineStr">
        <is>
          <t>verificado</t>
        </is>
      </c>
      <c r="P59" t="inlineStr">
        <is>
          <t>verificar tamaño antes de invertir tiempo</t>
        </is>
      </c>
      <c r="Q59" t="inlineStr"/>
      <c r="R59" t="inlineStr">
        <is>
          <t>busqueda web</t>
        </is>
      </c>
      <c r="S59" t="inlineStr">
        <is>
          <t>Quilmes, Bernal, Varela.</t>
        </is>
      </c>
    </row>
    <row r="60">
      <c r="A60" t="inlineStr">
        <is>
          <t>59</t>
        </is>
      </c>
      <c r="B60" t="inlineStr">
        <is>
          <t>Inmobiliarias</t>
        </is>
      </c>
      <c r="C60" t="inlineStr">
        <is>
          <t>Urquiza Propiedades (Ramos Mejía)</t>
        </is>
      </c>
      <c r="D60" t="inlineStr">
        <is>
          <t>GBA Oeste</t>
        </is>
      </c>
      <c r="E60" s="2" t="inlineStr">
        <is>
          <t>https://www.urquizapropiedades.com.ar/</t>
        </is>
      </c>
      <c r="F60" t="inlineStr">
        <is>
          <t>urquizapropiedades.com.ar</t>
        </is>
      </c>
      <c r="G60" t="inlineStr">
        <is>
          <t>otro: mail.urquizapropiedades.com.ar</t>
        </is>
      </c>
      <c r="H60" t="inlineStr">
        <is>
          <t>no</t>
        </is>
      </c>
      <c r="I60" t="inlineStr"/>
      <c r="J60" t="inlineStr">
        <is>
          <t>Gerente de Administración</t>
        </is>
      </c>
      <c r="K60" t="inlineStr"/>
      <c r="L60" t="inlineStr">
        <is>
          <t>urquizapropiedades2000@gmail.com</t>
        </is>
      </c>
      <c r="M60" t="inlineStr">
        <is>
          <t>+5491164660770</t>
        </is>
      </c>
      <c r="N60" t="inlineStr">
        <is>
          <t>B</t>
        </is>
      </c>
      <c r="O60" t="inlineStr">
        <is>
          <t>verificado</t>
        </is>
      </c>
      <c r="P60" t="inlineStr">
        <is>
          <t>verificar tamaño antes de invertir tiempo</t>
        </is>
      </c>
      <c r="Q60" t="inlineStr"/>
      <c r="R60" t="inlineStr">
        <is>
          <t>busqueda web</t>
        </is>
      </c>
      <c r="S60" t="inlineStr">
        <is>
          <t>Ramos Mejía. No confundir con Urquiza Propiedades de La Plata.</t>
        </is>
      </c>
    </row>
    <row r="61">
      <c r="A61" t="inlineStr">
        <is>
          <t>60</t>
        </is>
      </c>
      <c r="B61" t="inlineStr">
        <is>
          <t>Inmobiliarias</t>
        </is>
      </c>
      <c r="C61" t="inlineStr">
        <is>
          <t>Inmobiliaria Carlos Milani</t>
        </is>
      </c>
      <c r="D61" t="inlineStr">
        <is>
          <t>GBA Oeste</t>
        </is>
      </c>
      <c r="E61" s="2" t="inlineStr">
        <is>
          <t>https://carlosmilani.com/</t>
        </is>
      </c>
      <c r="F61" t="inlineStr">
        <is>
          <t>carlosmilani.com</t>
        </is>
      </c>
      <c r="G61" t="inlineStr">
        <is>
          <t>otro: mail.carlosmilani.com</t>
        </is>
      </c>
      <c r="H61" t="inlineStr">
        <is>
          <t>no</t>
        </is>
      </c>
      <c r="I61" t="inlineStr"/>
      <c r="J61" t="inlineStr">
        <is>
          <t>Dueño</t>
        </is>
      </c>
      <c r="K61" t="inlineStr"/>
      <c r="L61" t="inlineStr">
        <is>
          <t>info@carlosmilani.com</t>
        </is>
      </c>
      <c r="M61" t="inlineStr">
        <is>
          <t>5491157956424</t>
        </is>
      </c>
      <c r="N61" t="inlineStr">
        <is>
          <t>B</t>
        </is>
      </c>
      <c r="O61" t="inlineStr">
        <is>
          <t>verificado</t>
        </is>
      </c>
      <c r="P61" t="inlineStr">
        <is>
          <t>verificar tamaño antes de invertir tiempo</t>
        </is>
      </c>
      <c r="Q61" t="inlineStr"/>
      <c r="R61" t="inlineStr">
        <is>
          <t>busqueda web</t>
        </is>
      </c>
      <c r="S61" t="inlineStr">
        <is>
          <t>Morón, Ramos Mejía, Ituzaingó. | otros tel: 1156569619</t>
        </is>
      </c>
    </row>
    <row r="62">
      <c r="A62" t="inlineStr">
        <is>
          <t>61</t>
        </is>
      </c>
      <c r="B62" t="inlineStr">
        <is>
          <t>Inmobiliarias</t>
        </is>
      </c>
      <c r="C62" t="inlineStr">
        <is>
          <t>RE/MAX Vita</t>
        </is>
      </c>
      <c r="D62" t="inlineStr">
        <is>
          <t>GBA Oeste</t>
        </is>
      </c>
      <c r="E62" s="2" t="inlineStr">
        <is>
          <t>https://www.remax-vita.com.ar/</t>
        </is>
      </c>
      <c r="F62" t="inlineStr">
        <is>
          <t>remax-vita.com.ar</t>
        </is>
      </c>
      <c r="G62" t="inlineStr">
        <is>
          <t>sin MX</t>
        </is>
      </c>
      <c r="H62" t="inlineStr">
        <is>
          <t>no</t>
        </is>
      </c>
      <c r="I62" t="inlineStr"/>
      <c r="J62" t="inlineStr">
        <is>
          <t>Gerente de Administración</t>
        </is>
      </c>
      <c r="K62" t="inlineStr"/>
      <c r="L62" t="inlineStr">
        <is>
          <t>vita@remax.com.ar</t>
        </is>
      </c>
      <c r="M62" t="inlineStr">
        <is>
          <t>44893929</t>
        </is>
      </c>
      <c r="N62" t="inlineStr">
        <is>
          <t>C</t>
        </is>
      </c>
      <c r="O62" t="inlineStr">
        <is>
          <t>verificado</t>
        </is>
      </c>
      <c r="P62" t="inlineStr">
        <is>
          <t>revisar: no publica MX, el mail puede estar en otro dominio</t>
        </is>
      </c>
      <c r="Q62" t="inlineStr"/>
      <c r="R62" t="inlineStr">
        <is>
          <t>busqueda web</t>
        </is>
      </c>
      <c r="S62" t="inlineStr">
        <is>
          <t>Franquicia RE/MAX en Morón: verificar si el mail depende de la marca.</t>
        </is>
      </c>
    </row>
    <row r="63">
      <c r="A63" t="inlineStr">
        <is>
          <t>62</t>
        </is>
      </c>
      <c r="B63" t="inlineStr">
        <is>
          <t>Inmobiliarias</t>
        </is>
      </c>
      <c r="C63" t="inlineStr">
        <is>
          <t>Morón Inmobiliaria</t>
        </is>
      </c>
      <c r="D63" t="inlineStr">
        <is>
          <t>GBA Oeste</t>
        </is>
      </c>
      <c r="E63" s="2" t="inlineStr">
        <is>
          <t>http://moroninmobiliaria.com/</t>
        </is>
      </c>
      <c r="F63" t="inlineStr">
        <is>
          <t>moroninmobiliaria.com</t>
        </is>
      </c>
      <c r="G63" t="inlineStr">
        <is>
          <t>otro: mx3.janeladigital.com</t>
        </is>
      </c>
      <c r="H63" t="inlineStr">
        <is>
          <t>no</t>
        </is>
      </c>
      <c r="I63" t="inlineStr"/>
      <c r="J63" t="inlineStr">
        <is>
          <t>Dueño</t>
        </is>
      </c>
      <c r="K63" t="inlineStr"/>
      <c r="L63" t="inlineStr"/>
      <c r="M63" t="inlineStr">
        <is>
          <t>3495585122</t>
        </is>
      </c>
      <c r="N63" t="inlineStr">
        <is>
          <t>B</t>
        </is>
      </c>
      <c r="O63" t="inlineStr">
        <is>
          <t>verificado</t>
        </is>
      </c>
      <c r="P63" t="inlineStr">
        <is>
          <t>verificar tamaño antes de invertir tiempo</t>
        </is>
      </c>
      <c r="Q63" t="inlineStr"/>
      <c r="R63" t="inlineStr">
        <is>
          <t>busqueda web</t>
        </is>
      </c>
      <c r="S63" t="inlineStr">
        <is>
          <t>Morón. | otros tel: 3469524233</t>
        </is>
      </c>
    </row>
    <row r="64">
      <c r="A64" t="inlineStr">
        <is>
          <t>63</t>
        </is>
      </c>
      <c r="B64" t="inlineStr">
        <is>
          <t>Inmobiliarias</t>
        </is>
      </c>
      <c r="C64" t="inlineStr">
        <is>
          <t>Sambra Propiedades</t>
        </is>
      </c>
      <c r="D64" t="inlineStr">
        <is>
          <t>CABA</t>
        </is>
      </c>
      <c r="E64" s="2" t="inlineStr">
        <is>
          <t>https://www.sambra-propiedades.com.ar/</t>
        </is>
      </c>
      <c r="F64" t="inlineStr">
        <is>
          <t>sambra-propiedades.com.ar</t>
        </is>
      </c>
      <c r="G64" t="inlineStr">
        <is>
          <t>otro: sambra-propiedades.com.ar</t>
        </is>
      </c>
      <c r="H64" t="inlineStr">
        <is>
          <t>no</t>
        </is>
      </c>
      <c r="I64" t="inlineStr"/>
      <c r="J64" t="inlineStr">
        <is>
          <t>Gerente de Administración</t>
        </is>
      </c>
      <c r="K64" t="inlineStr"/>
      <c r="L64" t="inlineStr">
        <is>
          <t>info@sambrapropiedades.com.ar</t>
        </is>
      </c>
      <c r="M64" t="inlineStr">
        <is>
          <t>01147869286</t>
        </is>
      </c>
      <c r="N64" t="inlineStr">
        <is>
          <t>B</t>
        </is>
      </c>
      <c r="O64" t="inlineStr">
        <is>
          <t>verificado</t>
        </is>
      </c>
      <c r="P64" t="inlineStr">
        <is>
          <t>verificar tamaño antes de invertir tiempo</t>
        </is>
      </c>
      <c r="Q64" t="inlineStr"/>
      <c r="R64" t="inlineStr">
        <is>
          <t>busqueda web</t>
        </is>
      </c>
      <c r="S64" t="inlineStr">
        <is>
          <t>Belgrano, Caballito, Flores, Villa Urquiza. Administra propiedades. | otros tel: 1137948907</t>
        </is>
      </c>
    </row>
    <row r="65">
      <c r="A65" t="inlineStr">
        <is>
          <t>64</t>
        </is>
      </c>
      <c r="B65" t="inlineStr">
        <is>
          <t>Inmobiliarias</t>
        </is>
      </c>
      <c r="C65" t="inlineStr">
        <is>
          <t>D'Odorico Propiedades</t>
        </is>
      </c>
      <c r="D65" t="inlineStr">
        <is>
          <t>CABA</t>
        </is>
      </c>
      <c r="E65" s="2" t="inlineStr">
        <is>
          <t>https://dodorico.com/</t>
        </is>
      </c>
      <c r="F65" t="inlineStr">
        <is>
          <t>dodorico.com</t>
        </is>
      </c>
      <c r="G65" t="inlineStr">
        <is>
          <t>otro: mxbackup.wnpower.com</t>
        </is>
      </c>
      <c r="H65" t="inlineStr">
        <is>
          <t>no</t>
        </is>
      </c>
      <c r="I65" t="inlineStr"/>
      <c r="J65" t="inlineStr">
        <is>
          <t>Gerente de Administración</t>
        </is>
      </c>
      <c r="K65" t="inlineStr"/>
      <c r="L65" t="inlineStr">
        <is>
          <t>cramer@dodorico.com</t>
        </is>
      </c>
      <c r="M65" t="inlineStr">
        <is>
          <t>5491172873030</t>
        </is>
      </c>
      <c r="N65" t="inlineStr">
        <is>
          <t>B</t>
        </is>
      </c>
      <c r="O65" t="inlineStr">
        <is>
          <t>verificado</t>
        </is>
      </c>
      <c r="P65" t="inlineStr">
        <is>
          <t>verificar tamaño antes de invertir tiempo</t>
        </is>
      </c>
      <c r="Q65" t="inlineStr"/>
      <c r="R65" t="inlineStr">
        <is>
          <t>busqueda web</t>
        </is>
      </c>
      <c r="S65" t="inlineStr">
        <is>
          <t>+40 años, varias sucursales en CABA. | otros mails: alberdi@dodorico.com, laplata@dodorico.com | otros tel: 5491172873033</t>
        </is>
      </c>
    </row>
    <row r="66">
      <c r="A66" t="inlineStr">
        <is>
          <t>65</t>
        </is>
      </c>
      <c r="B66" t="inlineStr">
        <is>
          <t>Inmobiliarias</t>
        </is>
      </c>
      <c r="C66" t="inlineStr">
        <is>
          <t>Lepore Propiedades</t>
        </is>
      </c>
      <c r="D66" t="inlineStr">
        <is>
          <t>CABA</t>
        </is>
      </c>
      <c r="E66" s="2" t="inlineStr">
        <is>
          <t>https://leporepropiedades.com.ar/</t>
        </is>
      </c>
      <c r="F66" t="inlineStr">
        <is>
          <t>leporepropiedades.com.ar</t>
        </is>
      </c>
      <c r="G66" t="inlineStr">
        <is>
          <t>sin MX</t>
        </is>
      </c>
      <c r="H66" t="inlineStr">
        <is>
          <t>no</t>
        </is>
      </c>
      <c r="I66" t="inlineStr"/>
      <c r="J66" t="inlineStr">
        <is>
          <t>Gerente de Administración</t>
        </is>
      </c>
      <c r="K66" t="inlineStr"/>
      <c r="L66" t="inlineStr"/>
      <c r="M66" t="inlineStr"/>
      <c r="N66" t="inlineStr">
        <is>
          <t>C</t>
        </is>
      </c>
      <c r="O66" t="inlineStr">
        <is>
          <t>verificado</t>
        </is>
      </c>
      <c r="P66" t="inlineStr">
        <is>
          <t>revisar: no publica MX, el mail puede estar en otro dominio</t>
        </is>
      </c>
      <c r="Q66" t="inlineStr"/>
      <c r="R66" t="inlineStr">
        <is>
          <t>busqueda web</t>
        </is>
      </c>
      <c r="S66" t="inlineStr">
        <is>
          <t>Caballito y Villa Urquiza. | el sitio no publica datos de contacto: buscar por Google Maps o LinkedIn</t>
        </is>
      </c>
    </row>
    <row r="67">
      <c r="A67" t="inlineStr">
        <is>
          <t>66</t>
        </is>
      </c>
      <c r="B67" t="inlineStr">
        <is>
          <t>Inmobiliarias</t>
        </is>
      </c>
      <c r="C67" t="inlineStr">
        <is>
          <t>Urquiza Propiedades (City Bell)</t>
        </is>
      </c>
      <c r="D67" t="inlineStr">
        <is>
          <t>La Plata</t>
        </is>
      </c>
      <c r="E67" s="2" t="inlineStr">
        <is>
          <t>https://www.urquiza.com.ar/</t>
        </is>
      </c>
      <c r="F67" t="inlineStr">
        <is>
          <t>urquiza.com.ar</t>
        </is>
      </c>
      <c r="G67" t="inlineStr">
        <is>
          <t>Google Workspace</t>
        </is>
      </c>
      <c r="H67" t="inlineStr">
        <is>
          <t>no</t>
        </is>
      </c>
      <c r="I67" t="inlineStr"/>
      <c r="J67" t="inlineStr">
        <is>
          <t>Gerente de Administración</t>
        </is>
      </c>
      <c r="K67" t="inlineStr"/>
      <c r="L67" t="inlineStr">
        <is>
          <t>info@urquiza.com.ar</t>
        </is>
      </c>
      <c r="M67" t="inlineStr">
        <is>
          <t>2214802742</t>
        </is>
      </c>
      <c r="N67" t="inlineStr">
        <is>
          <t>C</t>
        </is>
      </c>
      <c r="O67" t="inlineStr">
        <is>
          <t>verificado</t>
        </is>
      </c>
      <c r="P67" t="inlineStr">
        <is>
          <t>descartar: Google Workspace</t>
        </is>
      </c>
      <c r="Q67" t="inlineStr"/>
      <c r="R67" t="inlineStr">
        <is>
          <t>busqueda web</t>
        </is>
      </c>
      <c r="S67" t="inlineStr">
        <is>
          <t>Desde 1982. City Bell, Gonnet, Villa Elisa. | otros tel: 5492216682190</t>
        </is>
      </c>
    </row>
    <row r="68">
      <c r="A68" t="inlineStr">
        <is>
          <t>67</t>
        </is>
      </c>
      <c r="B68" t="inlineStr">
        <is>
          <t>Inmobiliarias</t>
        </is>
      </c>
      <c r="C68" t="inlineStr">
        <is>
          <t>Camiglia Propiedades</t>
        </is>
      </c>
      <c r="D68" t="inlineStr">
        <is>
          <t>La Plata</t>
        </is>
      </c>
      <c r="E68" s="2" t="inlineStr">
        <is>
          <t>https://www.camiglia.com.ar/</t>
        </is>
      </c>
      <c r="F68" t="inlineStr">
        <is>
          <t>camiglia.com.ar</t>
        </is>
      </c>
      <c r="G68" t="inlineStr">
        <is>
          <t>otro: camiglia.com.ar</t>
        </is>
      </c>
      <c r="H68" t="inlineStr">
        <is>
          <t>no</t>
        </is>
      </c>
      <c r="I68" t="inlineStr"/>
      <c r="J68" t="inlineStr">
        <is>
          <t>Dueño</t>
        </is>
      </c>
      <c r="K68" t="inlineStr"/>
      <c r="L68" t="inlineStr">
        <is>
          <t>ventas@camiglia.com.ar</t>
        </is>
      </c>
      <c r="M68" t="inlineStr">
        <is>
          <t>+542214365851</t>
        </is>
      </c>
      <c r="N68" t="inlineStr">
        <is>
          <t>B</t>
        </is>
      </c>
      <c r="O68" t="inlineStr">
        <is>
          <t>verificado</t>
        </is>
      </c>
      <c r="P68" t="inlineStr">
        <is>
          <t>verificar tamaño antes de invertir tiempo</t>
        </is>
      </c>
      <c r="Q68" t="inlineStr"/>
      <c r="R68" t="inlineStr">
        <is>
          <t>busqueda web</t>
        </is>
      </c>
      <c r="S68" t="inlineStr">
        <is>
          <t>Gonnet y La Plata. | otros mails: camiglia@hotmail.com | otros tel: +542214710026</t>
        </is>
      </c>
    </row>
    <row r="69">
      <c r="A69" t="inlineStr">
        <is>
          <t>68</t>
        </is>
      </c>
      <c r="B69" t="inlineStr">
        <is>
          <t>Estudios contables</t>
        </is>
      </c>
      <c r="C69" t="inlineStr">
        <is>
          <t>Salisky, Vaena &amp; Asociados</t>
        </is>
      </c>
      <c r="D69" t="inlineStr">
        <is>
          <t>CABA</t>
        </is>
      </c>
      <c r="E69" s="2" t="inlineStr">
        <is>
          <t>https://svyasociados.com.ar/</t>
        </is>
      </c>
      <c r="F69" t="inlineStr">
        <is>
          <t>svyasociados.com.ar</t>
        </is>
      </c>
      <c r="G69" t="inlineStr">
        <is>
          <t>sin MX</t>
        </is>
      </c>
      <c r="H69" t="inlineStr">
        <is>
          <t>no</t>
        </is>
      </c>
      <c r="I69" t="inlineStr"/>
      <c r="J69" t="inlineStr">
        <is>
          <t>Socio</t>
        </is>
      </c>
      <c r="K69" t="inlineStr"/>
      <c r="L69" t="inlineStr">
        <is>
          <t>info@svyasociados.com</t>
        </is>
      </c>
      <c r="M69" t="inlineStr">
        <is>
          <t>+541150328709</t>
        </is>
      </c>
      <c r="N69" t="inlineStr">
        <is>
          <t>C</t>
        </is>
      </c>
      <c r="O69" t="inlineStr">
        <is>
          <t>verificado</t>
        </is>
      </c>
      <c r="P69" t="inlineStr">
        <is>
          <t>revisar: no publica MX, el mail puede estar en otro dominio</t>
        </is>
      </c>
      <c r="Q69" t="inlineStr"/>
      <c r="R69" t="inlineStr">
        <is>
          <t>busqueda web</t>
        </is>
      </c>
      <c r="S69" t="inlineStr">
        <is>
          <t>Jurídico-contable en Belgrano: doble vertical. | otros tel: 5491124538863</t>
        </is>
      </c>
    </row>
    <row r="70">
      <c r="A70" t="inlineStr">
        <is>
          <t>69</t>
        </is>
      </c>
      <c r="B70" t="inlineStr">
        <is>
          <t>Estudios contables</t>
        </is>
      </c>
      <c r="C70" t="inlineStr">
        <is>
          <t>CRAIEM Contadores Públicos</t>
        </is>
      </c>
      <c r="D70" t="inlineStr">
        <is>
          <t>CABA</t>
        </is>
      </c>
      <c r="E70" s="2" t="inlineStr">
        <is>
          <t>https://craiem.com.ar/</t>
        </is>
      </c>
      <c r="F70" t="inlineStr">
        <is>
          <t>craiem.com.ar</t>
        </is>
      </c>
      <c r="G70" t="inlineStr">
        <is>
          <t>Google Workspace</t>
        </is>
      </c>
      <c r="H70" t="inlineStr">
        <is>
          <t>no</t>
        </is>
      </c>
      <c r="I70" t="inlineStr"/>
      <c r="J70" t="inlineStr">
        <is>
          <t>Socio</t>
        </is>
      </c>
      <c r="K70" t="inlineStr"/>
      <c r="L70" t="inlineStr">
        <is>
          <t>info@craiem.com.ar</t>
        </is>
      </c>
      <c r="M70" t="inlineStr">
        <is>
          <t>+5491145611024</t>
        </is>
      </c>
      <c r="N70" t="inlineStr">
        <is>
          <t>C</t>
        </is>
      </c>
      <c r="O70" t="inlineStr">
        <is>
          <t>verificado</t>
        </is>
      </c>
      <c r="P70" t="inlineStr">
        <is>
          <t>descartar: Google Workspace</t>
        </is>
      </c>
      <c r="Q70" t="inlineStr"/>
      <c r="R70" t="inlineStr">
        <is>
          <t>busqueda web</t>
        </is>
      </c>
      <c r="S70" t="inlineStr">
        <is>
          <t>+40 años asesorando pymes.</t>
        </is>
      </c>
    </row>
    <row r="71">
      <c r="A71" t="inlineStr">
        <is>
          <t>70</t>
        </is>
      </c>
      <c r="B71" t="inlineStr">
        <is>
          <t>Estudios contables</t>
        </is>
      </c>
      <c r="C71" t="inlineStr">
        <is>
          <t>Estudio Contable Saied</t>
        </is>
      </c>
      <c r="D71" t="inlineStr">
        <is>
          <t>CABA</t>
        </is>
      </c>
      <c r="E71" s="2" t="inlineStr">
        <is>
          <t>https://estudiosaied.com.ar/</t>
        </is>
      </c>
      <c r="F71" t="inlineStr">
        <is>
          <t>estudiosaied.com.ar</t>
        </is>
      </c>
      <c r="G71" t="inlineStr">
        <is>
          <t>otro: am130.mesi.com.ar</t>
        </is>
      </c>
      <c r="H71" t="inlineStr">
        <is>
          <t>no</t>
        </is>
      </c>
      <c r="I71" t="inlineStr"/>
      <c r="J71" t="inlineStr">
        <is>
          <t>Socio</t>
        </is>
      </c>
      <c r="K71" t="inlineStr"/>
      <c r="L71" t="inlineStr">
        <is>
          <t>kevin@estudiosaied.com.ar</t>
        </is>
      </c>
      <c r="M71" t="inlineStr">
        <is>
          <t>01120071465</t>
        </is>
      </c>
      <c r="N71" t="inlineStr">
        <is>
          <t>B</t>
        </is>
      </c>
      <c r="O71" t="inlineStr">
        <is>
          <t>verificado</t>
        </is>
      </c>
      <c r="P71" t="inlineStr">
        <is>
          <t>verificar tamaño antes de invertir tiempo</t>
        </is>
      </c>
      <c r="Q71" t="inlineStr"/>
      <c r="R71" t="inlineStr">
        <is>
          <t>busqueda web</t>
        </is>
      </c>
      <c r="S71" t="inlineStr">
        <is>
          <t>Av. Nazca 890. PyMEs y unipersonales. | otros tel: 01154022741</t>
        </is>
      </c>
    </row>
    <row r="72">
      <c r="A72" t="inlineStr">
        <is>
          <t>71</t>
        </is>
      </c>
      <c r="B72" t="inlineStr">
        <is>
          <t>Estudios contables</t>
        </is>
      </c>
      <c r="C72" t="inlineStr">
        <is>
          <t>Estudio Ortega (e-cont)</t>
        </is>
      </c>
      <c r="D72" t="inlineStr">
        <is>
          <t>CABA</t>
        </is>
      </c>
      <c r="E72" s="2" t="inlineStr">
        <is>
          <t>https://e-cont.com.ar/</t>
        </is>
      </c>
      <c r="F72" t="inlineStr">
        <is>
          <t>e-cont.com.ar</t>
        </is>
      </c>
      <c r="G72" t="inlineStr">
        <is>
          <t>Google Workspace</t>
        </is>
      </c>
      <c r="H72" t="inlineStr">
        <is>
          <t>no</t>
        </is>
      </c>
      <c r="I72" t="inlineStr"/>
      <c r="J72" t="inlineStr">
        <is>
          <t>Socio</t>
        </is>
      </c>
      <c r="K72" t="inlineStr"/>
      <c r="L72" t="inlineStr">
        <is>
          <t>info@e-cont.com.ar</t>
        </is>
      </c>
      <c r="M72" t="inlineStr">
        <is>
          <t>5491157023328</t>
        </is>
      </c>
      <c r="N72" t="inlineStr">
        <is>
          <t>C</t>
        </is>
      </c>
      <c r="O72" t="inlineStr">
        <is>
          <t>verificado</t>
        </is>
      </c>
      <c r="P72" t="inlineStr">
        <is>
          <t>descartar: Google Workspace</t>
        </is>
      </c>
      <c r="Q72" t="inlineStr"/>
      <c r="R72" t="inlineStr">
        <is>
          <t>busqueda web</t>
        </is>
      </c>
      <c r="S72" t="inlineStr">
        <is>
          <t>+35 años. Impuestos, sueldos y balances.</t>
        </is>
      </c>
    </row>
    <row r="73">
      <c r="A73" t="inlineStr">
        <is>
          <t>72</t>
        </is>
      </c>
      <c r="B73" t="inlineStr">
        <is>
          <t>Estudios contables</t>
        </is>
      </c>
      <c r="C73" t="inlineStr">
        <is>
          <t>Estudio Contable ALWA</t>
        </is>
      </c>
      <c r="D73" t="inlineStr">
        <is>
          <t>CABA</t>
        </is>
      </c>
      <c r="E73" s="2" t="inlineStr">
        <is>
          <t>https://www.estudiocontablealwa.com.ar/</t>
        </is>
      </c>
      <c r="F73" t="inlineStr">
        <is>
          <t>estudiocontablealwa.com.ar</t>
        </is>
      </c>
      <c r="G73" t="inlineStr">
        <is>
          <t>Google Workspace</t>
        </is>
      </c>
      <c r="H73" t="inlineStr">
        <is>
          <t>no</t>
        </is>
      </c>
      <c r="I73" t="inlineStr"/>
      <c r="J73" t="inlineStr">
        <is>
          <t>Socio</t>
        </is>
      </c>
      <c r="K73" t="inlineStr"/>
      <c r="L73" t="inlineStr">
        <is>
          <t>info@estudiocontablealwa.com.ar</t>
        </is>
      </c>
      <c r="M73" t="inlineStr">
        <is>
          <t>5491164786951</t>
        </is>
      </c>
      <c r="N73" t="inlineStr">
        <is>
          <t>C</t>
        </is>
      </c>
      <c r="O73" t="inlineStr">
        <is>
          <t>verificado</t>
        </is>
      </c>
      <c r="P73" t="inlineStr">
        <is>
          <t>descartar: Google Workspace</t>
        </is>
      </c>
      <c r="Q73" t="inlineStr"/>
      <c r="R73" t="inlineStr">
        <is>
          <t>busqueda web</t>
        </is>
      </c>
      <c r="S73" t="inlineStr">
        <is>
          <t>Verificar tamaño: puede ser unipersonal.</t>
        </is>
      </c>
    </row>
    <row r="74">
      <c r="A74" t="inlineStr">
        <is>
          <t>73</t>
        </is>
      </c>
      <c r="B74" t="inlineStr">
        <is>
          <t>Estudios contables</t>
        </is>
      </c>
      <c r="C74" t="inlineStr">
        <is>
          <t>Estudio Lorenzo y Asociados</t>
        </is>
      </c>
      <c r="D74" t="inlineStr">
        <is>
          <t>CABA</t>
        </is>
      </c>
      <c r="E74" s="2" t="inlineStr">
        <is>
          <t>https://estudiolorenzoasoc.com/</t>
        </is>
      </c>
      <c r="F74" t="inlineStr">
        <is>
          <t>estudiolorenzoasoc.com</t>
        </is>
      </c>
      <c r="G74" t="inlineStr">
        <is>
          <t>Google Workspace</t>
        </is>
      </c>
      <c r="H74" t="inlineStr">
        <is>
          <t>no</t>
        </is>
      </c>
      <c r="I74" t="inlineStr"/>
      <c r="J74" t="inlineStr">
        <is>
          <t>Socio</t>
        </is>
      </c>
      <c r="K74" t="inlineStr"/>
      <c r="L74" t="inlineStr"/>
      <c r="M74" t="inlineStr">
        <is>
          <t>5491160485050</t>
        </is>
      </c>
      <c r="N74" t="inlineStr">
        <is>
          <t>C</t>
        </is>
      </c>
      <c r="O74" t="inlineStr">
        <is>
          <t>verificado</t>
        </is>
      </c>
      <c r="P74" t="inlineStr">
        <is>
          <t>descartar: Google Workspace</t>
        </is>
      </c>
      <c r="Q74" t="inlineStr"/>
      <c r="R74" t="inlineStr">
        <is>
          <t>busqueda web</t>
        </is>
      </c>
      <c r="S74" t="inlineStr">
        <is>
          <t>+30 años, PyMEs.</t>
        </is>
      </c>
    </row>
    <row r="75">
      <c r="A75" t="inlineStr">
        <is>
          <t>74</t>
        </is>
      </c>
      <c r="B75" t="inlineStr">
        <is>
          <t>Estudios contables</t>
        </is>
      </c>
      <c r="C75" t="inlineStr">
        <is>
          <t>Estudio MC</t>
        </is>
      </c>
      <c r="D75" t="inlineStr">
        <is>
          <t>CABA</t>
        </is>
      </c>
      <c r="E75" s="2" t="inlineStr">
        <is>
          <t>https://www.estudiomc.com.ar/</t>
        </is>
      </c>
      <c r="F75" t="inlineStr">
        <is>
          <t>estudiomc.com.ar</t>
        </is>
      </c>
      <c r="G75" t="inlineStr">
        <is>
          <t>otro: am40.mesi.com.ar</t>
        </is>
      </c>
      <c r="H75" t="inlineStr">
        <is>
          <t>no</t>
        </is>
      </c>
      <c r="I75" t="inlineStr"/>
      <c r="J75" t="inlineStr">
        <is>
          <t>Socio</t>
        </is>
      </c>
      <c r="K75" t="inlineStr"/>
      <c r="L75" t="inlineStr">
        <is>
          <t>info@estudiomc.com.ar</t>
        </is>
      </c>
      <c r="M75" t="inlineStr">
        <is>
          <t>48407160</t>
        </is>
      </c>
      <c r="N75" t="inlineStr">
        <is>
          <t>B</t>
        </is>
      </c>
      <c r="O75" t="inlineStr">
        <is>
          <t>verificado</t>
        </is>
      </c>
      <c r="P75" t="inlineStr">
        <is>
          <t>verificar tamaño antes de invertir tiempo</t>
        </is>
      </c>
      <c r="Q75" t="inlineStr"/>
      <c r="R75" t="inlineStr">
        <is>
          <t>busqueda web</t>
        </is>
      </c>
      <c r="S75" t="inlineStr">
        <is>
          <t>Impositivo, PyMEs.</t>
        </is>
      </c>
    </row>
    <row r="76">
      <c r="A76" t="inlineStr">
        <is>
          <t>75</t>
        </is>
      </c>
      <c r="B76" t="inlineStr">
        <is>
          <t>Estudios contables</t>
        </is>
      </c>
      <c r="C76" t="inlineStr">
        <is>
          <t>Estudio Piacentini</t>
        </is>
      </c>
      <c r="D76" t="inlineStr">
        <is>
          <t>CABA</t>
        </is>
      </c>
      <c r="E76" s="2" t="inlineStr">
        <is>
          <t>https://www.estudiopiacentini.com.ar/</t>
        </is>
      </c>
      <c r="F76" t="inlineStr">
        <is>
          <t>estudiopiacentini.com.ar</t>
        </is>
      </c>
      <c r="G76" t="inlineStr">
        <is>
          <t>otro: mail.estudiopiacentini.com.ar</t>
        </is>
      </c>
      <c r="H76" t="inlineStr">
        <is>
          <t>no</t>
        </is>
      </c>
      <c r="I76" t="inlineStr"/>
      <c r="J76" t="inlineStr">
        <is>
          <t>Socio</t>
        </is>
      </c>
      <c r="K76" t="inlineStr"/>
      <c r="L76" t="inlineStr">
        <is>
          <t>info@estudiopiacentini.com.ar</t>
        </is>
      </c>
      <c r="M76" t="inlineStr">
        <is>
          <t>45853779</t>
        </is>
      </c>
      <c r="N76" t="inlineStr">
        <is>
          <t>B</t>
        </is>
      </c>
      <c r="O76" t="inlineStr">
        <is>
          <t>verificado</t>
        </is>
      </c>
      <c r="P76" t="inlineStr">
        <is>
          <t>verificar tamaño antes de invertir tiempo</t>
        </is>
      </c>
      <c r="Q76" t="inlineStr"/>
      <c r="R76" t="inlineStr">
        <is>
          <t>busqueda web</t>
        </is>
      </c>
      <c r="S76" t="inlineStr">
        <is>
          <t>Villa del Parque. | otros mails: atencionclientes@estudiopiacentini.com.ar | otros tel: 1551435065</t>
        </is>
      </c>
    </row>
    <row r="77">
      <c r="A77" t="inlineStr">
        <is>
          <t>76</t>
        </is>
      </c>
      <c r="B77" t="inlineStr">
        <is>
          <t>Estudios contables</t>
        </is>
      </c>
      <c r="C77" t="inlineStr">
        <is>
          <t>Estudio Contable AYCE</t>
        </is>
      </c>
      <c r="D77" t="inlineStr">
        <is>
          <t>GBA Norte</t>
        </is>
      </c>
      <c r="E77" s="2" t="inlineStr">
        <is>
          <t>https://www.estudioayce.com.ar/</t>
        </is>
      </c>
      <c r="F77" t="inlineStr">
        <is>
          <t>estudioayce.com.ar</t>
        </is>
      </c>
      <c r="G77" t="inlineStr">
        <is>
          <t>otro: mx1.estudioayce.com.ar</t>
        </is>
      </c>
      <c r="H77" t="inlineStr">
        <is>
          <t>no</t>
        </is>
      </c>
      <c r="I77" t="inlineStr"/>
      <c r="J77" t="inlineStr">
        <is>
          <t>Socio</t>
        </is>
      </c>
      <c r="K77" t="inlineStr"/>
      <c r="L77" t="inlineStr"/>
      <c r="M77" t="inlineStr"/>
      <c r="N77" t="inlineStr">
        <is>
          <t>B</t>
        </is>
      </c>
      <c r="O77" t="inlineStr">
        <is>
          <t>verificado</t>
        </is>
      </c>
      <c r="P77" t="inlineStr">
        <is>
          <t>verificar tamaño antes de invertir tiempo</t>
        </is>
      </c>
      <c r="Q77" t="inlineStr"/>
      <c r="R77" t="inlineStr">
        <is>
          <t>busqueda web</t>
        </is>
      </c>
      <c r="S77" t="inlineStr">
        <is>
          <t>San Isidro, Vicente López, Olivos. | el sitio no publica datos de contacto: buscar por Google Maps o LinkedIn</t>
        </is>
      </c>
    </row>
    <row r="78">
      <c r="A78" t="inlineStr">
        <is>
          <t>77</t>
        </is>
      </c>
      <c r="B78" t="inlineStr">
        <is>
          <t>Estudios contables</t>
        </is>
      </c>
      <c r="C78" t="inlineStr">
        <is>
          <t>Estudio Contable Zona Norte</t>
        </is>
      </c>
      <c r="D78" t="inlineStr">
        <is>
          <t>GBA Norte</t>
        </is>
      </c>
      <c r="E78" s="2" t="inlineStr">
        <is>
          <t>https://www.estudiocontablezonanorte.com.ar/</t>
        </is>
      </c>
      <c r="F78" t="inlineStr">
        <is>
          <t>estudiocontablezonanorte.com.ar</t>
        </is>
      </c>
      <c r="G78" t="inlineStr">
        <is>
          <t>otro: mxbackup.wnpower.com</t>
        </is>
      </c>
      <c r="H78" t="inlineStr">
        <is>
          <t>no</t>
        </is>
      </c>
      <c r="I78" t="inlineStr"/>
      <c r="J78" t="inlineStr">
        <is>
          <t>Socio</t>
        </is>
      </c>
      <c r="K78" t="inlineStr"/>
      <c r="L78" t="inlineStr">
        <is>
          <t>bokoestudio@gmail.com</t>
        </is>
      </c>
      <c r="M78" t="inlineStr">
        <is>
          <t>1168616903</t>
        </is>
      </c>
      <c r="N78" t="inlineStr">
        <is>
          <t>B</t>
        </is>
      </c>
      <c r="O78" t="inlineStr">
        <is>
          <t>verificado</t>
        </is>
      </c>
      <c r="P78" t="inlineStr">
        <is>
          <t>verificar tamaño antes de invertir tiempo</t>
        </is>
      </c>
      <c r="Q78" t="inlineStr"/>
      <c r="R78" t="inlineStr">
        <is>
          <t>busqueda web</t>
        </is>
      </c>
      <c r="S78" t="inlineStr">
        <is>
          <t>San Isidro. Matriculados en CPBA y CABA.</t>
        </is>
      </c>
    </row>
    <row r="79">
      <c r="A79" t="inlineStr">
        <is>
          <t>78</t>
        </is>
      </c>
      <c r="B79" t="inlineStr">
        <is>
          <t>Estudios contables</t>
        </is>
      </c>
      <c r="C79" t="inlineStr">
        <is>
          <t>Estudio Contable Norte</t>
        </is>
      </c>
      <c r="D79" t="inlineStr">
        <is>
          <t>GBA Norte</t>
        </is>
      </c>
      <c r="E79" s="2" t="inlineStr">
        <is>
          <t>https://www.estudiocontablenorte.com.ar/</t>
        </is>
      </c>
      <c r="F79" t="inlineStr">
        <is>
          <t>estudiocontablenorte.com.ar</t>
        </is>
      </c>
      <c r="G79" t="inlineStr">
        <is>
          <t>otro: estudiocontablenorte.com.ar</t>
        </is>
      </c>
      <c r="H79" t="inlineStr">
        <is>
          <t>no</t>
        </is>
      </c>
      <c r="I79" t="inlineStr"/>
      <c r="J79" t="inlineStr">
        <is>
          <t>Socio</t>
        </is>
      </c>
      <c r="K79" t="inlineStr"/>
      <c r="L79" t="inlineStr">
        <is>
          <t>consulta@estudiocontablenorte.com.ar</t>
        </is>
      </c>
      <c r="M79" t="inlineStr">
        <is>
          <t>+5491167999289</t>
        </is>
      </c>
      <c r="N79" t="inlineStr">
        <is>
          <t>B</t>
        </is>
      </c>
      <c r="O79" t="inlineStr">
        <is>
          <t>verificado</t>
        </is>
      </c>
      <c r="P79" t="inlineStr">
        <is>
          <t>verificar tamaño antes de invertir tiempo</t>
        </is>
      </c>
      <c r="Q79" t="inlineStr"/>
      <c r="R79" t="inlineStr">
        <is>
          <t>busqueda web</t>
        </is>
      </c>
      <c r="S79" t="inlineStr">
        <is>
          <t>Impositivo contable.</t>
        </is>
      </c>
    </row>
    <row r="80">
      <c r="A80" t="inlineStr">
        <is>
          <t>79</t>
        </is>
      </c>
      <c r="B80" t="inlineStr">
        <is>
          <t>Estudios contables</t>
        </is>
      </c>
      <c r="C80" t="inlineStr">
        <is>
          <t>Morales &amp; Asociados</t>
        </is>
      </c>
      <c r="D80" t="inlineStr">
        <is>
          <t>GBA Sur / La Plata</t>
        </is>
      </c>
      <c r="E80" s="2" t="inlineStr">
        <is>
          <t>https://estudiocontablemya.com.ar/</t>
        </is>
      </c>
      <c r="F80" t="inlineStr">
        <is>
          <t>estudiocontablemya.com.ar</t>
        </is>
      </c>
      <c r="G80" t="inlineStr">
        <is>
          <t>otro: mail.estudiocontablemya.com.ar</t>
        </is>
      </c>
      <c r="H80" t="inlineStr">
        <is>
          <t>no</t>
        </is>
      </c>
      <c r="I80" t="inlineStr"/>
      <c r="J80" t="inlineStr">
        <is>
          <t>Socio</t>
        </is>
      </c>
      <c r="K80" t="inlineStr"/>
      <c r="L80" t="inlineStr">
        <is>
          <t>info@moralesyasociados.com.ar</t>
        </is>
      </c>
      <c r="M80" t="inlineStr">
        <is>
          <t>541144922027</t>
        </is>
      </c>
      <c r="N80" t="inlineStr">
        <is>
          <t>B</t>
        </is>
      </c>
      <c r="O80" t="inlineStr">
        <is>
          <t>verificado</t>
        </is>
      </c>
      <c r="P80" t="inlineStr">
        <is>
          <t>verificar tamaño antes de invertir tiempo</t>
        </is>
      </c>
      <c r="Q80" t="inlineStr"/>
      <c r="R80" t="inlineStr">
        <is>
          <t>busqueda web</t>
        </is>
      </c>
      <c r="S80" t="inlineStr">
        <is>
          <t>Quilmes, Bernal, Lomas, La Plata. Cartera amplia: multiplicador. | otros tel: 541167625236</t>
        </is>
      </c>
    </row>
    <row r="81">
      <c r="A81" t="inlineStr">
        <is>
          <t>80</t>
        </is>
      </c>
      <c r="B81" t="inlineStr">
        <is>
          <t>Estudios contables</t>
        </is>
      </c>
      <c r="C81" t="inlineStr">
        <is>
          <t>Estudio Contable Zurano</t>
        </is>
      </c>
      <c r="D81" t="inlineStr">
        <is>
          <t>GBA Sur</t>
        </is>
      </c>
      <c r="E81" s="2" t="inlineStr">
        <is>
          <t>https://www.estudiocontablezurano.com/</t>
        </is>
      </c>
      <c r="F81" t="inlineStr">
        <is>
          <t>estudiocontablezurano.com</t>
        </is>
      </c>
      <c r="G81" t="inlineStr">
        <is>
          <t>otro: mail.estudiocontablezurano.com</t>
        </is>
      </c>
      <c r="H81" t="inlineStr">
        <is>
          <t>no</t>
        </is>
      </c>
      <c r="I81" t="inlineStr"/>
      <c r="J81" t="inlineStr">
        <is>
          <t>Socio</t>
        </is>
      </c>
      <c r="K81" t="inlineStr"/>
      <c r="L81" t="inlineStr">
        <is>
          <t>estudiozurano@gmail.com</t>
        </is>
      </c>
      <c r="M81" t="inlineStr">
        <is>
          <t>01142880296</t>
        </is>
      </c>
      <c r="N81" t="inlineStr">
        <is>
          <t>B</t>
        </is>
      </c>
      <c r="O81" t="inlineStr">
        <is>
          <t>verificado</t>
        </is>
      </c>
      <c r="P81" t="inlineStr">
        <is>
          <t>verificar tamaño antes de invertir tiempo</t>
        </is>
      </c>
      <c r="Q81" t="inlineStr"/>
      <c r="R81" t="inlineStr">
        <is>
          <t>busqueda web</t>
        </is>
      </c>
      <c r="S81" t="inlineStr">
        <is>
          <t>Lomas de Zamora, +20 años. | otros tel: 5491153852249</t>
        </is>
      </c>
    </row>
    <row r="82">
      <c r="A82" t="inlineStr">
        <is>
          <t>81</t>
        </is>
      </c>
      <c r="B82" t="inlineStr">
        <is>
          <t>Estudios contables</t>
        </is>
      </c>
      <c r="C82" t="inlineStr">
        <is>
          <t>Estudio MM (Mascheroni &amp; Asociados)</t>
        </is>
      </c>
      <c r="D82" t="inlineStr">
        <is>
          <t>GBA Sur</t>
        </is>
      </c>
      <c r="E82" s="2" t="inlineStr">
        <is>
          <t>https://www.estudiocontablemm.com.ar/</t>
        </is>
      </c>
      <c r="F82" t="inlineStr">
        <is>
          <t>estudiocontablemm.com.ar</t>
        </is>
      </c>
      <c r="G82" t="inlineStr">
        <is>
          <t>otro: estudiocontablemm.com.ar</t>
        </is>
      </c>
      <c r="H82" t="inlineStr">
        <is>
          <t>no</t>
        </is>
      </c>
      <c r="I82" t="inlineStr"/>
      <c r="J82" t="inlineStr">
        <is>
          <t>Socio</t>
        </is>
      </c>
      <c r="K82" t="inlineStr"/>
      <c r="L82" t="inlineStr">
        <is>
          <t>info@estudiocontablemm.com.ar</t>
        </is>
      </c>
      <c r="M82" t="inlineStr">
        <is>
          <t>01159507280</t>
        </is>
      </c>
      <c r="N82" t="inlineStr">
        <is>
          <t>B</t>
        </is>
      </c>
      <c r="O82" t="inlineStr">
        <is>
          <t>verificado</t>
        </is>
      </c>
      <c r="P82" t="inlineStr">
        <is>
          <t>verificar tamaño antes de invertir tiempo</t>
        </is>
      </c>
      <c r="Q82" t="inlineStr"/>
      <c r="R82" t="inlineStr">
        <is>
          <t>busqueda web</t>
        </is>
      </c>
      <c r="S82" t="inlineStr">
        <is>
          <t>Lomas de Zamora. Administración de PyMEs. | otros mails: estudiocontablemascheroni@gmail.com | otros tel: 1171056527</t>
        </is>
      </c>
    </row>
    <row r="83">
      <c r="A83" t="inlineStr">
        <is>
          <t>82</t>
        </is>
      </c>
      <c r="B83" t="inlineStr">
        <is>
          <t>Estudios contables</t>
        </is>
      </c>
      <c r="C83" t="inlineStr">
        <is>
          <t>Estudio Lomazzi</t>
        </is>
      </c>
      <c r="D83" t="inlineStr">
        <is>
          <t>GBA Sur</t>
        </is>
      </c>
      <c r="E83" s="2" t="inlineStr">
        <is>
          <t>https://www.estudiolomazzi.com/</t>
        </is>
      </c>
      <c r="F83" t="inlineStr">
        <is>
          <t>estudiolomazzi.com</t>
        </is>
      </c>
      <c r="G83" t="inlineStr">
        <is>
          <t>otro: mail.estudiolomazzi.com</t>
        </is>
      </c>
      <c r="H83" t="inlineStr">
        <is>
          <t>no</t>
        </is>
      </c>
      <c r="I83" t="inlineStr"/>
      <c r="J83" t="inlineStr">
        <is>
          <t>Socio</t>
        </is>
      </c>
      <c r="K83" t="inlineStr"/>
      <c r="L83" t="inlineStr">
        <is>
          <t>info@estudiolomazzi.com</t>
        </is>
      </c>
      <c r="M83" t="inlineStr">
        <is>
          <t>5491149472324</t>
        </is>
      </c>
      <c r="N83" t="inlineStr">
        <is>
          <t>B</t>
        </is>
      </c>
      <c r="O83" t="inlineStr">
        <is>
          <t>verificado</t>
        </is>
      </c>
      <c r="P83" t="inlineStr">
        <is>
          <t>verificar tamaño antes de invertir tiempo</t>
        </is>
      </c>
      <c r="Q83" t="inlineStr"/>
      <c r="R83" t="inlineStr">
        <is>
          <t>busqueda web</t>
        </is>
      </c>
      <c r="S83" t="inlineStr">
        <is>
          <t>Quilmes. Especialistas en PyMEs. | otros tel: 08102680116</t>
        </is>
      </c>
    </row>
    <row r="84">
      <c r="A84" t="inlineStr">
        <is>
          <t>83</t>
        </is>
      </c>
      <c r="B84" t="inlineStr">
        <is>
          <t>Estudios contables</t>
        </is>
      </c>
      <c r="C84" t="inlineStr">
        <is>
          <t>Asociados Contables</t>
        </is>
      </c>
      <c r="D84" t="inlineStr">
        <is>
          <t>La Plata</t>
        </is>
      </c>
      <c r="E84" s="2" t="inlineStr">
        <is>
          <t>https://www.asociadoscontables.com.ar/</t>
        </is>
      </c>
      <c r="F84" t="inlineStr">
        <is>
          <t>asociadoscontables.com.ar</t>
        </is>
      </c>
      <c r="G84" t="inlineStr">
        <is>
          <t>otro: mail.asociadoscontables.com.ar</t>
        </is>
      </c>
      <c r="H84" t="inlineStr">
        <is>
          <t>no</t>
        </is>
      </c>
      <c r="I84" t="inlineStr"/>
      <c r="J84" t="inlineStr">
        <is>
          <t>Socio</t>
        </is>
      </c>
      <c r="K84" t="inlineStr"/>
      <c r="L84" t="inlineStr">
        <is>
          <t>info@asociadoscontables.com.ar</t>
        </is>
      </c>
      <c r="M84" t="inlineStr">
        <is>
          <t>541124013444</t>
        </is>
      </c>
      <c r="N84" t="inlineStr">
        <is>
          <t>B</t>
        </is>
      </c>
      <c r="O84" t="inlineStr">
        <is>
          <t>verificado</t>
        </is>
      </c>
      <c r="P84" t="inlineStr">
        <is>
          <t>verificar tamaño antes de invertir tiempo</t>
        </is>
      </c>
      <c r="Q84" t="inlineStr"/>
      <c r="R84" t="inlineStr">
        <is>
          <t>busqueda web</t>
        </is>
      </c>
      <c r="S84" t="inlineStr">
        <is>
          <t>Tres generaciones. La Plata, Berisso, Ensenada. | otros tel: +5491531978441</t>
        </is>
      </c>
    </row>
    <row r="85">
      <c r="A85" t="inlineStr">
        <is>
          <t>84</t>
        </is>
      </c>
      <c r="B85" t="inlineStr">
        <is>
          <t>Estudios contables</t>
        </is>
      </c>
      <c r="C85" t="inlineStr">
        <is>
          <t>Andrea Ducar Contadora</t>
        </is>
      </c>
      <c r="D85" t="inlineStr">
        <is>
          <t>La Plata</t>
        </is>
      </c>
      <c r="E85" s="2" t="inlineStr">
        <is>
          <t>https://adcontadora.com.ar/</t>
        </is>
      </c>
      <c r="F85" t="inlineStr">
        <is>
          <t>adcontadora.com.ar</t>
        </is>
      </c>
      <c r="G85" t="inlineStr">
        <is>
          <t>otro: mail.adcontadora.com.ar</t>
        </is>
      </c>
      <c r="H85" t="inlineStr">
        <is>
          <t>no</t>
        </is>
      </c>
      <c r="I85" t="inlineStr"/>
      <c r="J85" t="inlineStr">
        <is>
          <t>Socia</t>
        </is>
      </c>
      <c r="K85" t="inlineStr"/>
      <c r="L85" t="inlineStr"/>
      <c r="M85" t="inlineStr">
        <is>
          <t>2216258936</t>
        </is>
      </c>
      <c r="N85" t="inlineStr">
        <is>
          <t>B</t>
        </is>
      </c>
      <c r="O85" t="inlineStr">
        <is>
          <t>verificado</t>
        </is>
      </c>
      <c r="P85" t="inlineStr">
        <is>
          <t>verificar tamaño antes de invertir tiempo</t>
        </is>
      </c>
      <c r="Q85" t="inlineStr"/>
      <c r="R85" t="inlineStr">
        <is>
          <t>busqueda web</t>
        </is>
      </c>
      <c r="S85" t="inlineStr">
        <is>
          <t>Verificar tamaño: puede ser unipersonal.</t>
        </is>
      </c>
    </row>
    <row r="86">
      <c r="A86" t="inlineStr">
        <is>
          <t>85</t>
        </is>
      </c>
      <c r="B86" t="inlineStr">
        <is>
          <t>Estudios contables</t>
        </is>
      </c>
      <c r="C86" t="inlineStr">
        <is>
          <t>CONTALP</t>
        </is>
      </c>
      <c r="D86" t="inlineStr">
        <is>
          <t>La Plata</t>
        </is>
      </c>
      <c r="E86" s="2" t="inlineStr">
        <is>
          <t>https://www.contalp.com/</t>
        </is>
      </c>
      <c r="F86" t="inlineStr">
        <is>
          <t>contalp.com</t>
        </is>
      </c>
      <c r="G86" t="inlineStr">
        <is>
          <t>Google Workspace</t>
        </is>
      </c>
      <c r="H86" t="inlineStr">
        <is>
          <t>no</t>
        </is>
      </c>
      <c r="I86" t="inlineStr"/>
      <c r="J86" t="inlineStr">
        <is>
          <t>Socio</t>
        </is>
      </c>
      <c r="K86" t="inlineStr"/>
      <c r="L86" t="inlineStr"/>
      <c r="M86" t="inlineStr">
        <is>
          <t>542214548808</t>
        </is>
      </c>
      <c r="N86" t="inlineStr">
        <is>
          <t>C</t>
        </is>
      </c>
      <c r="O86" t="inlineStr">
        <is>
          <t>verificado</t>
        </is>
      </c>
      <c r="P86" t="inlineStr">
        <is>
          <t>descartar: Google Workspace</t>
        </is>
      </c>
      <c r="Q86" t="inlineStr"/>
      <c r="R86" t="inlineStr">
        <is>
          <t>busqueda web</t>
        </is>
      </c>
      <c r="S86" t="inlineStr">
        <is>
          <t>La Plata.</t>
        </is>
      </c>
    </row>
    <row r="87">
      <c r="A87" t="inlineStr">
        <is>
          <t>86</t>
        </is>
      </c>
      <c r="B87" t="inlineStr">
        <is>
          <t>Escribanías</t>
        </is>
      </c>
      <c r="C87" t="inlineStr">
        <is>
          <t>Escribanía Álvarez Glogger</t>
        </is>
      </c>
      <c r="D87" t="inlineStr">
        <is>
          <t>CABA</t>
        </is>
      </c>
      <c r="E87" s="2" t="inlineStr">
        <is>
          <t>https://escribaniahda.com.ar/</t>
        </is>
      </c>
      <c r="F87" t="inlineStr">
        <is>
          <t>escribaniahda.com.ar</t>
        </is>
      </c>
      <c r="G87" t="inlineStr">
        <is>
          <t>Google Workspace</t>
        </is>
      </c>
      <c r="H87" t="inlineStr">
        <is>
          <t>no</t>
        </is>
      </c>
      <c r="I87" t="inlineStr"/>
      <c r="J87" t="inlineStr">
        <is>
          <t>Escribano/a Titular</t>
        </is>
      </c>
      <c r="K87" t="inlineStr"/>
      <c r="L87" t="inlineStr">
        <is>
          <t>contacto@escribaniahda.com.ar</t>
        </is>
      </c>
      <c r="M87" t="inlineStr">
        <is>
          <t>+5491152632005</t>
        </is>
      </c>
      <c r="N87" t="inlineStr">
        <is>
          <t>C</t>
        </is>
      </c>
      <c r="O87" t="inlineStr">
        <is>
          <t>verificado</t>
        </is>
      </c>
      <c r="P87" t="inlineStr">
        <is>
          <t>descartar: Google Workspace</t>
        </is>
      </c>
      <c r="Q87" t="inlineStr"/>
      <c r="R87" t="inlineStr">
        <is>
          <t>busqueda web</t>
        </is>
      </c>
      <c r="S87" t="inlineStr">
        <is>
          <t>Palermo, +30 años.</t>
        </is>
      </c>
    </row>
    <row r="88">
      <c r="A88" t="inlineStr">
        <is>
          <t>87</t>
        </is>
      </c>
      <c r="B88" t="inlineStr">
        <is>
          <t>Escribanías</t>
        </is>
      </c>
      <c r="C88" t="inlineStr">
        <is>
          <t>Escribanía Salierno</t>
        </is>
      </c>
      <c r="D88" t="inlineStr">
        <is>
          <t>GBA Norte</t>
        </is>
      </c>
      <c r="E88" s="2" t="inlineStr">
        <is>
          <t>https://escribaniasalierno.com.ar/</t>
        </is>
      </c>
      <c r="F88" t="inlineStr">
        <is>
          <t>escribaniasalierno.com.ar</t>
        </is>
      </c>
      <c r="G88" t="inlineStr">
        <is>
          <t>otro: mail.escribaniasalierno.com.ar</t>
        </is>
      </c>
      <c r="H88" t="inlineStr">
        <is>
          <t>no</t>
        </is>
      </c>
      <c r="I88" t="inlineStr"/>
      <c r="J88" t="inlineStr">
        <is>
          <t>Escribano/a Titular</t>
        </is>
      </c>
      <c r="K88" t="inlineStr"/>
      <c r="L88" t="inlineStr">
        <is>
          <t>escribaniasalierno@gmail.com</t>
        </is>
      </c>
      <c r="M88" t="inlineStr">
        <is>
          <t>1125371585</t>
        </is>
      </c>
      <c r="N88" t="inlineStr">
        <is>
          <t>B</t>
        </is>
      </c>
      <c r="O88" t="inlineStr">
        <is>
          <t>verificado</t>
        </is>
      </c>
      <c r="P88" t="inlineStr">
        <is>
          <t>verificar tamaño antes de invertir tiempo</t>
        </is>
      </c>
      <c r="Q88" t="inlineStr"/>
      <c r="R88" t="inlineStr">
        <is>
          <t>busqueda web</t>
        </is>
      </c>
      <c r="S88" t="inlineStr">
        <is>
          <t>Vicente López. Ya usa tecnología notarial digital.</t>
        </is>
      </c>
    </row>
    <row r="89">
      <c r="A89" t="inlineStr">
        <is>
          <t>88</t>
        </is>
      </c>
      <c r="B89" t="inlineStr">
        <is>
          <t>Escribanías</t>
        </is>
      </c>
      <c r="C89" t="inlineStr">
        <is>
          <t>Escribanía D'Amore</t>
        </is>
      </c>
      <c r="D89" t="inlineStr">
        <is>
          <t>GBA Sur</t>
        </is>
      </c>
      <c r="E89" s="2" t="inlineStr">
        <is>
          <t>https://www.escribaniadamore.com.ar/</t>
        </is>
      </c>
      <c r="F89" t="inlineStr">
        <is>
          <t>escribaniadamore.com.ar</t>
        </is>
      </c>
      <c r="G89" t="inlineStr">
        <is>
          <t>otro: mail.escribaniadamore.com.ar</t>
        </is>
      </c>
      <c r="H89" t="inlineStr">
        <is>
          <t>no</t>
        </is>
      </c>
      <c r="I89" t="inlineStr"/>
      <c r="J89" t="inlineStr">
        <is>
          <t>Escribano/a Titular</t>
        </is>
      </c>
      <c r="K89" t="inlineStr"/>
      <c r="L89" t="inlineStr">
        <is>
          <t>escribania@escribaniadamore.com.ar</t>
        </is>
      </c>
      <c r="M89" t="inlineStr">
        <is>
          <t>+5491155857475</t>
        </is>
      </c>
      <c r="N89" t="inlineStr">
        <is>
          <t>B</t>
        </is>
      </c>
      <c r="O89" t="inlineStr">
        <is>
          <t>verificado</t>
        </is>
      </c>
      <c r="P89" t="inlineStr">
        <is>
          <t>verificar tamaño antes de invertir tiempo</t>
        </is>
      </c>
      <c r="Q89" t="inlineStr"/>
      <c r="R89" t="inlineStr">
        <is>
          <t>busqueda web</t>
        </is>
      </c>
      <c r="S89" t="inlineStr">
        <is>
          <t>Lomas de Zamora, 70 años de historia. | otros tel: +5491124639928</t>
        </is>
      </c>
    </row>
    <row r="90">
      <c r="A90" t="inlineStr">
        <is>
          <t>89</t>
        </is>
      </c>
      <c r="B90" t="inlineStr">
        <is>
          <t>Distribuidoras / mayoristas</t>
        </is>
      </c>
      <c r="C90" t="inlineStr">
        <is>
          <t>DIEMAR Autoservicio Mayorista</t>
        </is>
      </c>
      <c r="D90" t="inlineStr">
        <is>
          <t>CABA / GBA</t>
        </is>
      </c>
      <c r="E90" s="2" t="inlineStr">
        <is>
          <t>https://diemar.com.ar/</t>
        </is>
      </c>
      <c r="F90" t="inlineStr">
        <is>
          <t>diemar.com.ar</t>
        </is>
      </c>
      <c r="G90" t="inlineStr">
        <is>
          <t>Google Workspace</t>
        </is>
      </c>
      <c r="H90" t="inlineStr">
        <is>
          <t>no</t>
        </is>
      </c>
      <c r="I90" t="inlineStr"/>
      <c r="J90" t="inlineStr">
        <is>
          <t>Gerente de Administración y Finanzas</t>
        </is>
      </c>
      <c r="K90" t="inlineStr"/>
      <c r="L90" t="inlineStr">
        <is>
          <t>ventas@diemar.com.ar</t>
        </is>
      </c>
      <c r="M90" t="inlineStr">
        <is>
          <t>5491141408397</t>
        </is>
      </c>
      <c r="N90" t="inlineStr">
        <is>
          <t>C</t>
        </is>
      </c>
      <c r="O90" t="inlineStr">
        <is>
          <t>verificado</t>
        </is>
      </c>
      <c r="P90" t="inlineStr">
        <is>
          <t>descartar: Google Workspace</t>
        </is>
      </c>
      <c r="Q90" t="inlineStr"/>
      <c r="R90" t="inlineStr">
        <is>
          <t>busqueda web</t>
        </is>
      </c>
      <c r="S90" t="inlineStr">
        <is>
          <t>Familiar desde los 90. Provee supermercados: mucha cuenta corriente.</t>
        </is>
      </c>
    </row>
    <row r="91">
      <c r="A91" t="inlineStr">
        <is>
          <t>90</t>
        </is>
      </c>
      <c r="B91" t="inlineStr">
        <is>
          <t>Distribuidoras / mayoristas</t>
        </is>
      </c>
      <c r="C91" t="inlineStr">
        <is>
          <t>Distribuidora HomePoint</t>
        </is>
      </c>
      <c r="D91" t="inlineStr">
        <is>
          <t>GBA Norte</t>
        </is>
      </c>
      <c r="E91" s="2" t="inlineStr">
        <is>
          <t>https://home-point.com.ar/</t>
        </is>
      </c>
      <c r="F91" t="inlineStr">
        <is>
          <t>home-point.com.ar</t>
        </is>
      </c>
      <c r="G91" t="inlineStr">
        <is>
          <t>sin MX</t>
        </is>
      </c>
      <c r="H91" t="inlineStr">
        <is>
          <t>no</t>
        </is>
      </c>
      <c r="I91" t="inlineStr"/>
      <c r="J91" t="inlineStr">
        <is>
          <t>Gerente de Administración y Finanzas</t>
        </is>
      </c>
      <c r="K91" t="inlineStr"/>
      <c r="L91" t="inlineStr">
        <is>
          <t>distribuidorahomepoint@gmail.com</t>
        </is>
      </c>
      <c r="M91" t="inlineStr">
        <is>
          <t>+5491121891006</t>
        </is>
      </c>
      <c r="N91" t="inlineStr">
        <is>
          <t>C</t>
        </is>
      </c>
      <c r="O91" t="inlineStr">
        <is>
          <t>verificado</t>
        </is>
      </c>
      <c r="P91" t="inlineStr">
        <is>
          <t>revisar: no publica MX, el mail puede estar en otro dominio</t>
        </is>
      </c>
      <c r="Q91" t="inlineStr"/>
      <c r="R91" t="inlineStr">
        <is>
          <t>busqueda web</t>
        </is>
      </c>
      <c r="S91" t="inlineStr">
        <is>
          <t>Munro. Familiar. | otros tel: +5491176460030</t>
        </is>
      </c>
    </row>
    <row r="92">
      <c r="A92" t="inlineStr">
        <is>
          <t>91</t>
        </is>
      </c>
      <c r="B92" t="inlineStr">
        <is>
          <t>Distribuidoras / mayoristas</t>
        </is>
      </c>
      <c r="C92" t="inlineStr">
        <is>
          <t>Masivos S.A.</t>
        </is>
      </c>
      <c r="D92" t="inlineStr">
        <is>
          <t>CABA</t>
        </is>
      </c>
      <c r="E92" s="2" t="inlineStr">
        <is>
          <t>https://www.masivos.com/</t>
        </is>
      </c>
      <c r="F92" t="inlineStr">
        <is>
          <t>masivos.com</t>
        </is>
      </c>
      <c r="G92" t="inlineStr">
        <is>
          <t>otro: mail.masivos.com</t>
        </is>
      </c>
      <c r="H92" t="inlineStr">
        <is>
          <t>no</t>
        </is>
      </c>
      <c r="I92" t="inlineStr"/>
      <c r="J92" t="inlineStr">
        <is>
          <t>Gerente de Administración y Finanzas</t>
        </is>
      </c>
      <c r="K92" t="inlineStr"/>
      <c r="L92" t="inlineStr">
        <is>
          <t>ventas@masivos.com</t>
        </is>
      </c>
      <c r="M92" t="inlineStr">
        <is>
          <t>5491141877697</t>
        </is>
      </c>
      <c r="N92" t="inlineStr">
        <is>
          <t>B</t>
        </is>
      </c>
      <c r="O92" t="inlineStr">
        <is>
          <t>verificado</t>
        </is>
      </c>
      <c r="P92" t="inlineStr">
        <is>
          <t>verificar tamaño antes de invertir tiempo</t>
        </is>
      </c>
      <c r="Q92" t="inlineStr"/>
      <c r="R92" t="inlineStr">
        <is>
          <t>busqueda web</t>
        </is>
      </c>
      <c r="S92" t="inlineStr">
        <is>
          <t>Devoto. Comestibles, limpieza, kiosco. | otros tel: 1146862382</t>
        </is>
      </c>
    </row>
    <row r="93">
      <c r="A93" t="inlineStr">
        <is>
          <t>92</t>
        </is>
      </c>
      <c r="B93" t="inlineStr">
        <is>
          <t>Distribuidoras / mayoristas</t>
        </is>
      </c>
      <c r="C93" t="inlineStr">
        <is>
          <t>Buenos Aires Limpieza</t>
        </is>
      </c>
      <c r="D93" t="inlineStr">
        <is>
          <t>CABA</t>
        </is>
      </c>
      <c r="E93" s="2" t="inlineStr">
        <is>
          <t>https://www.buenosaireslimpieza.com/</t>
        </is>
      </c>
      <c r="F93" t="inlineStr">
        <is>
          <t>buenosaireslimpieza.com</t>
        </is>
      </c>
      <c r="G93" t="inlineStr">
        <is>
          <t>otro: mail.buenosaireslimpieza.com</t>
        </is>
      </c>
      <c r="H93" t="inlineStr">
        <is>
          <t>no</t>
        </is>
      </c>
      <c r="I93" t="inlineStr"/>
      <c r="J93" t="inlineStr">
        <is>
          <t>Gerente de Administración y Finanzas</t>
        </is>
      </c>
      <c r="K93" t="inlineStr"/>
      <c r="L93" t="inlineStr">
        <is>
          <t>info@buenosaireslimpieza.com</t>
        </is>
      </c>
      <c r="M93" t="inlineStr">
        <is>
          <t>5491159690884</t>
        </is>
      </c>
      <c r="N93" t="inlineStr">
        <is>
          <t>B</t>
        </is>
      </c>
      <c r="O93" t="inlineStr">
        <is>
          <t>verificado</t>
        </is>
      </c>
      <c r="P93" t="inlineStr">
        <is>
          <t>verificar tamaño antes de invertir tiempo</t>
        </is>
      </c>
      <c r="Q93" t="inlineStr"/>
      <c r="R93" t="inlineStr">
        <is>
          <t>busqueda web</t>
        </is>
      </c>
      <c r="S93" t="inlineStr">
        <is>
          <t>Familiar, +70 años. | otros mails: pedidos@buenosaireslimpieza.com.ar</t>
        </is>
      </c>
    </row>
    <row r="94">
      <c r="A94" t="inlineStr">
        <is>
          <t>93</t>
        </is>
      </c>
      <c r="B94" t="inlineStr">
        <is>
          <t>Distribuidoras / mayoristas</t>
        </is>
      </c>
      <c r="C94" t="inlineStr">
        <is>
          <t>El Sembrador</t>
        </is>
      </c>
      <c r="D94" t="inlineStr">
        <is>
          <t>Buenos Aires</t>
        </is>
      </c>
      <c r="E94" s="2" t="inlineStr">
        <is>
          <t>https://el-sembrador.com.ar/</t>
        </is>
      </c>
      <c r="F94" t="inlineStr">
        <is>
          <t>el-sembrador.com.ar</t>
        </is>
      </c>
      <c r="G94" t="inlineStr">
        <is>
          <t>Hosting propio</t>
        </is>
      </c>
      <c r="H94" t="inlineStr">
        <is>
          <t>no</t>
        </is>
      </c>
      <c r="I94" t="inlineStr"/>
      <c r="J94" t="inlineStr">
        <is>
          <t>Gerente de Administración y Finanzas</t>
        </is>
      </c>
      <c r="K94" t="inlineStr"/>
      <c r="L94" t="inlineStr">
        <is>
          <t>contacto@el-sembrador.com.ar</t>
        </is>
      </c>
      <c r="M94" t="inlineStr">
        <is>
          <t>+542604815957</t>
        </is>
      </c>
      <c r="N94" t="inlineStr">
        <is>
          <t>B</t>
        </is>
      </c>
      <c r="O94" t="inlineStr">
        <is>
          <t>verificado</t>
        </is>
      </c>
      <c r="P94" t="inlineStr">
        <is>
          <t>verificar tamaño antes de invertir tiempo</t>
        </is>
      </c>
      <c r="Q94" t="inlineStr"/>
      <c r="R94" t="inlineStr">
        <is>
          <t>busqueda web</t>
        </is>
      </c>
      <c r="S94" t="inlineStr">
        <is>
          <t>Alimentos saludables. | otros tel: +542604039060</t>
        </is>
      </c>
    </row>
    <row r="95">
      <c r="A95" t="inlineStr">
        <is>
          <t>94</t>
        </is>
      </c>
      <c r="B95" t="inlineStr">
        <is>
          <t>Distribuidoras / mayoristas</t>
        </is>
      </c>
      <c r="C95" t="inlineStr">
        <is>
          <t>Frigorífico SADA</t>
        </is>
      </c>
      <c r="D95" t="inlineStr">
        <is>
          <t>Buenos Aires</t>
        </is>
      </c>
      <c r="E95" s="2" t="inlineStr">
        <is>
          <t>https://www.frigorificosada.com.ar/</t>
        </is>
      </c>
      <c r="F95" t="inlineStr">
        <is>
          <t>frigorificosada.com.ar</t>
        </is>
      </c>
      <c r="G95" t="inlineStr">
        <is>
          <t>otro: frigorificosada.com.ar</t>
        </is>
      </c>
      <c r="H95" t="inlineStr">
        <is>
          <t>no</t>
        </is>
      </c>
      <c r="I95" t="inlineStr"/>
      <c r="J95" t="inlineStr">
        <is>
          <t>Gerente de Administración y Finanzas</t>
        </is>
      </c>
      <c r="K95" t="inlineStr"/>
      <c r="L95" t="inlineStr">
        <is>
          <t>ventas@frigorificosada.com.ar</t>
        </is>
      </c>
      <c r="M95" t="inlineStr">
        <is>
          <t>+542326456479</t>
        </is>
      </c>
      <c r="N95" t="inlineStr">
        <is>
          <t>B</t>
        </is>
      </c>
      <c r="O95" t="inlineStr">
        <is>
          <t>verificado</t>
        </is>
      </c>
      <c r="P95" t="inlineStr">
        <is>
          <t>verificar tamaño antes de invertir tiempo</t>
        </is>
      </c>
      <c r="Q95" t="inlineStr"/>
      <c r="R95" t="inlineStr">
        <is>
          <t>busqueda web</t>
        </is>
      </c>
      <c r="S95" t="inlineStr">
        <is>
          <t>Ojo: frigorífico puede ser industria con ERP propio, no distribución pura. | otros mails: rrhh@frigorificosada.com.ar | otros tel: 5492326464720</t>
        </is>
      </c>
    </row>
    <row r="96">
      <c r="A96" t="inlineStr">
        <is>
          <t>95</t>
        </is>
      </c>
      <c r="B96" t="inlineStr">
        <is>
          <t>Distribuidoras / mayoristas</t>
        </is>
      </c>
      <c r="C96" t="inlineStr">
        <is>
          <t>Posta Mayorista</t>
        </is>
      </c>
      <c r="D96" t="inlineStr">
        <is>
          <t>Buenos Aires</t>
        </is>
      </c>
      <c r="E96" s="2" t="inlineStr">
        <is>
          <t>https://www.postamayorista.com.ar/</t>
        </is>
      </c>
      <c r="F96" t="inlineStr">
        <is>
          <t>postamayorista.com.ar</t>
        </is>
      </c>
      <c r="G96" t="inlineStr">
        <is>
          <t>Microsoft 365</t>
        </is>
      </c>
      <c r="H96" t="inlineStr">
        <is>
          <t>si</t>
        </is>
      </c>
      <c r="I96" t="inlineStr"/>
      <c r="J96" t="inlineStr">
        <is>
          <t>Gerente de Administración y Finanzas</t>
        </is>
      </c>
      <c r="K96" t="inlineStr"/>
      <c r="L96" t="inlineStr"/>
      <c r="M96" t="inlineStr">
        <is>
          <t>+5411452808580</t>
        </is>
      </c>
      <c r="N96" t="inlineStr">
        <is>
          <t>A</t>
        </is>
      </c>
      <c r="O96" t="inlineStr">
        <is>
          <t>verificado</t>
        </is>
      </c>
      <c r="P96" t="inlineStr">
        <is>
          <t>PRIORIDAD: buscar al Gerente de Administración y Finanzas en LinkedIn</t>
        </is>
      </c>
      <c r="Q96" t="inlineStr"/>
      <c r="R96" t="inlineStr">
        <is>
          <t>busqueda web</t>
        </is>
      </c>
      <c r="S96" t="inlineStr">
        <is>
          <t>Mayorista. | otros tel: 5491140245345</t>
        </is>
      </c>
    </row>
    <row r="97">
      <c r="A97" t="inlineStr">
        <is>
          <t>96</t>
        </is>
      </c>
      <c r="B97" t="inlineStr">
        <is>
          <t>Distribuidoras / mayoristas</t>
        </is>
      </c>
      <c r="C97" t="inlineStr">
        <is>
          <t>Distribuidora Fénix</t>
        </is>
      </c>
      <c r="D97" t="inlineStr">
        <is>
          <t>Buenos Aires</t>
        </is>
      </c>
      <c r="E97" s="2" t="inlineStr">
        <is>
          <t>https://distribuidorafenix.com.ar/</t>
        </is>
      </c>
      <c r="F97" t="inlineStr">
        <is>
          <t>distribuidorafenix.com.ar</t>
        </is>
      </c>
      <c r="G97" t="inlineStr">
        <is>
          <t>otro: mx10.antispam.mailspamprotection.com</t>
        </is>
      </c>
      <c r="H97" t="inlineStr">
        <is>
          <t>no</t>
        </is>
      </c>
      <c r="I97" t="inlineStr"/>
      <c r="J97" t="inlineStr">
        <is>
          <t>Gerente de Administración y Finanzas</t>
        </is>
      </c>
      <c r="K97" t="inlineStr"/>
      <c r="L97" t="inlineStr"/>
      <c r="M97" t="inlineStr"/>
      <c r="N97" t="inlineStr">
        <is>
          <t>B</t>
        </is>
      </c>
      <c r="O97" t="inlineStr">
        <is>
          <t>verificado</t>
        </is>
      </c>
      <c r="P97" t="inlineStr">
        <is>
          <t>verificar tamaño antes de invertir tiempo</t>
        </is>
      </c>
      <c r="Q97" t="inlineStr"/>
      <c r="R97" t="inlineStr">
        <is>
          <t>busqueda web</t>
        </is>
      </c>
      <c r="S97" t="inlineStr">
        <is>
          <t>Bazar, limpieza y hogar. | el sitio no publica datos de contacto: buscar por Google Maps o LinkedIn</t>
        </is>
      </c>
    </row>
    <row r="98">
      <c r="A98" t="inlineStr">
        <is>
          <t>97</t>
        </is>
      </c>
      <c r="B98" t="inlineStr">
        <is>
          <t>Administradoras de consorcios</t>
        </is>
      </c>
      <c r="C98" t="inlineStr">
        <is>
          <t>Mandataria del Plata Administración Integral</t>
        </is>
      </c>
      <c r="D98" t="inlineStr">
        <is>
          <t>La Plata</t>
        </is>
      </c>
      <c r="E98" s="2" t="inlineStr">
        <is>
          <t>https://mandatariadelplata.com.ar/</t>
        </is>
      </c>
      <c r="F98" t="inlineStr">
        <is>
          <t>mandatariadelplata.com.ar</t>
        </is>
      </c>
      <c r="G98" t="inlineStr">
        <is>
          <t>Google Workspace</t>
        </is>
      </c>
      <c r="H98" t="inlineStr">
        <is>
          <t>no</t>
        </is>
      </c>
      <c r="I98" t="inlineStr"/>
      <c r="J98" t="inlineStr">
        <is>
          <t>Gerente de Operaciones</t>
        </is>
      </c>
      <c r="K98" t="inlineStr"/>
      <c r="L98" t="inlineStr"/>
      <c r="M98" t="inlineStr">
        <is>
          <t>43225700</t>
        </is>
      </c>
      <c r="N98" t="inlineStr">
        <is>
          <t>C</t>
        </is>
      </c>
      <c r="O98" t="inlineStr">
        <is>
          <t>verificado</t>
        </is>
      </c>
      <c r="P98" t="inlineStr">
        <is>
          <t>descartar: Google Workspace</t>
        </is>
      </c>
      <c r="Q98" t="inlineStr"/>
      <c r="R98" t="inlineStr">
        <is>
          <t>busqueda web</t>
        </is>
      </c>
      <c r="S98" t="inlineStr">
        <is>
          <t>+30 años, preside asambleas de más de 120 consorcios: la cartera más grande de la lista.</t>
        </is>
      </c>
    </row>
    <row r="99">
      <c r="A99" t="inlineStr">
        <is>
          <t>98</t>
        </is>
      </c>
      <c r="B99" t="inlineStr">
        <is>
          <t>Administradoras de consorcios</t>
        </is>
      </c>
      <c r="C99" t="inlineStr">
        <is>
          <t>AF Administración de Consorcios</t>
        </is>
      </c>
      <c r="D99" t="inlineStr">
        <is>
          <t>La Plata</t>
        </is>
      </c>
      <c r="E99" s="2" t="inlineStr">
        <is>
          <t>https://afadmin.com.ar/</t>
        </is>
      </c>
      <c r="F99" t="inlineStr">
        <is>
          <t>afadmin.com.ar</t>
        </is>
      </c>
      <c r="G99" t="inlineStr">
        <is>
          <t>otro: mail.afadmin.com.ar</t>
        </is>
      </c>
      <c r="H99" t="inlineStr">
        <is>
          <t>no</t>
        </is>
      </c>
      <c r="I99" t="inlineStr"/>
      <c r="J99" t="inlineStr">
        <is>
          <t>Dueño / Gerente de Operaciones</t>
        </is>
      </c>
      <c r="K99" t="inlineStr"/>
      <c r="L99" t="inlineStr">
        <is>
          <t>administracion@afadmin.com.ar</t>
        </is>
      </c>
      <c r="M99" t="inlineStr">
        <is>
          <t>5491122972298</t>
        </is>
      </c>
      <c r="N99" t="inlineStr">
        <is>
          <t>B</t>
        </is>
      </c>
      <c r="O99" t="inlineStr">
        <is>
          <t>verificado</t>
        </is>
      </c>
      <c r="P99" t="inlineStr">
        <is>
          <t>verificar tamaño antes de invertir tiempo</t>
        </is>
      </c>
      <c r="Q99" t="inlineStr"/>
      <c r="R99" t="inlineStr">
        <is>
          <t>busqueda web</t>
        </is>
      </c>
      <c r="S99" t="inlineStr">
        <is>
          <t>Liquidación de expensas, proveedores, mantenimiento.</t>
        </is>
      </c>
    </row>
    <row r="100">
      <c r="A100" t="inlineStr">
        <is>
          <t>99</t>
        </is>
      </c>
      <c r="B100" t="inlineStr">
        <is>
          <t>Administradoras de consorcios</t>
        </is>
      </c>
      <c r="C100" t="inlineStr">
        <is>
          <t>MG Administración Integral</t>
        </is>
      </c>
      <c r="D100" t="inlineStr">
        <is>
          <t>Buenos Aires</t>
        </is>
      </c>
      <c r="E100" s="2" t="inlineStr">
        <is>
          <t>https://www.mgadministracionintegral.com/</t>
        </is>
      </c>
      <c r="F100" t="inlineStr">
        <is>
          <t>mgadministracionintegral.com</t>
        </is>
      </c>
      <c r="G100" t="inlineStr">
        <is>
          <t>sin MX</t>
        </is>
      </c>
      <c r="H100" t="inlineStr">
        <is>
          <t>no</t>
        </is>
      </c>
      <c r="I100" t="inlineStr"/>
      <c r="J100" t="inlineStr">
        <is>
          <t>Dueño</t>
        </is>
      </c>
      <c r="K100" t="inlineStr"/>
      <c r="L100" t="inlineStr">
        <is>
          <t>contacto@mgadministracion.com.ar</t>
        </is>
      </c>
      <c r="M100" t="inlineStr">
        <is>
          <t>5402236281357</t>
        </is>
      </c>
      <c r="N100" t="inlineStr">
        <is>
          <t>C</t>
        </is>
      </c>
      <c r="O100" t="inlineStr">
        <is>
          <t>verificado</t>
        </is>
      </c>
      <c r="P100" t="inlineStr">
        <is>
          <t>revisar: no publica MX, el mail puede estar en otro dominio</t>
        </is>
      </c>
      <c r="Q100" t="inlineStr"/>
      <c r="R100" t="inlineStr">
        <is>
          <t>busqueda web</t>
        </is>
      </c>
      <c r="S100" t="inlineStr">
        <is>
          <t>Verificar zona exacta.</t>
        </is>
      </c>
    </row>
    <row r="101">
      <c r="A101" t="inlineStr">
        <is>
          <t>100</t>
        </is>
      </c>
      <c r="B101" t="inlineStr">
        <is>
          <t>Estudios jurídicos</t>
        </is>
      </c>
      <c r="C101" t="inlineStr">
        <is>
          <t>Rivas &amp; Asociados</t>
        </is>
      </c>
      <c r="D101" t="inlineStr">
        <is>
          <t>CABA</t>
        </is>
      </c>
      <c r="E101" s="2" t="inlineStr">
        <is>
          <t>https://rivasestudiojuridico.com.ar/</t>
        </is>
      </c>
      <c r="F101" t="inlineStr">
        <is>
          <t>rivasestudiojuridico.com.ar</t>
        </is>
      </c>
      <c r="G101" t="inlineStr">
        <is>
          <t>otro: mail.rivasestudiojuridico.com.ar</t>
        </is>
      </c>
      <c r="H101" t="inlineStr">
        <is>
          <t>no</t>
        </is>
      </c>
      <c r="I101" t="inlineStr"/>
      <c r="J101" t="inlineStr">
        <is>
          <t>Socio Administrador</t>
        </is>
      </c>
      <c r="K101" t="inlineStr"/>
      <c r="L101" t="inlineStr"/>
      <c r="M101" t="inlineStr"/>
      <c r="N101" t="inlineStr">
        <is>
          <t>B</t>
        </is>
      </c>
      <c r="O101" t="inlineStr">
        <is>
          <t>verificado</t>
        </is>
      </c>
      <c r="P101" t="inlineStr">
        <is>
          <t>verificar tamaño antes de invertir tiempo</t>
        </is>
      </c>
      <c r="Q101" t="inlineStr"/>
      <c r="R101" t="inlineStr">
        <is>
          <t>busqueda web</t>
        </is>
      </c>
      <c r="S101" t="inlineStr">
        <is>
          <t>Laboral para empresas: cliente con obligaciones documentales propias. | el sitio no publica datos de contacto: buscar por Google Maps o LinkedIn</t>
        </is>
      </c>
    </row>
    <row r="102">
      <c r="A102" t="inlineStr">
        <is>
          <t>101</t>
        </is>
      </c>
      <c r="B102" t="inlineStr">
        <is>
          <t>Estudios jurídicos</t>
        </is>
      </c>
      <c r="C102" t="inlineStr">
        <is>
          <t>Estudio Ramat</t>
        </is>
      </c>
      <c r="D102" t="inlineStr">
        <is>
          <t>CABA</t>
        </is>
      </c>
      <c r="E102" s="2" t="inlineStr">
        <is>
          <t>https://estudioramat.com.ar/</t>
        </is>
      </c>
      <c r="F102" t="inlineStr">
        <is>
          <t>estudioramat.com.ar</t>
        </is>
      </c>
      <c r="G102" t="inlineStr">
        <is>
          <t>otro: estudioramat.com.ar</t>
        </is>
      </c>
      <c r="H102" t="inlineStr">
        <is>
          <t>no</t>
        </is>
      </c>
      <c r="I102" t="inlineStr"/>
      <c r="J102" t="inlineStr">
        <is>
          <t>Socio Administrador</t>
        </is>
      </c>
      <c r="K102" t="inlineStr"/>
      <c r="L102" t="inlineStr">
        <is>
          <t>info@estudioramat.com.ar</t>
        </is>
      </c>
      <c r="M102" t="inlineStr">
        <is>
          <t>5491122832784</t>
        </is>
      </c>
      <c r="N102" t="inlineStr">
        <is>
          <t>B</t>
        </is>
      </c>
      <c r="O102" t="inlineStr">
        <is>
          <t>verificado</t>
        </is>
      </c>
      <c r="P102" t="inlineStr">
        <is>
          <t>verificar tamaño antes de invertir tiempo</t>
        </is>
      </c>
      <c r="Q102" t="inlineStr"/>
      <c r="R102" t="inlineStr">
        <is>
          <t>busqueda web</t>
        </is>
      </c>
      <c r="S102" t="inlineStr">
        <is>
          <t>Laboral y empresarial, del lado del empleador.</t>
        </is>
      </c>
    </row>
    <row r="103">
      <c r="A103" t="inlineStr">
        <is>
          <t>102</t>
        </is>
      </c>
      <c r="B103" t="inlineStr">
        <is>
          <t>Estudios jurídicos</t>
        </is>
      </c>
      <c r="C103" t="inlineStr">
        <is>
          <t>Minghini &amp; Alegría</t>
        </is>
      </c>
      <c r="D103" t="inlineStr">
        <is>
          <t>CABA</t>
        </is>
      </c>
      <c r="E103" s="2" t="inlineStr">
        <is>
          <t>https://www.asesordeempresas.com.ar/</t>
        </is>
      </c>
      <c r="F103" t="inlineStr">
        <is>
          <t>asesordeempresas.com.ar</t>
        </is>
      </c>
      <c r="G103" t="inlineStr">
        <is>
          <t>otro: mail.atlansystem.net</t>
        </is>
      </c>
      <c r="H103" t="inlineStr">
        <is>
          <t>no</t>
        </is>
      </c>
      <c r="I103" t="inlineStr"/>
      <c r="J103" t="inlineStr">
        <is>
          <t>Socio Administrador</t>
        </is>
      </c>
      <c r="K103" t="inlineStr"/>
      <c r="L103" t="inlineStr">
        <is>
          <t>consultas@asesordeempresas.com.ar</t>
        </is>
      </c>
      <c r="M103" t="inlineStr">
        <is>
          <t>541135214859</t>
        </is>
      </c>
      <c r="N103" t="inlineStr">
        <is>
          <t>B</t>
        </is>
      </c>
      <c r="O103" t="inlineStr">
        <is>
          <t>verificado</t>
        </is>
      </c>
      <c r="P103" t="inlineStr">
        <is>
          <t>verificar tamaño antes de invertir tiempo</t>
        </is>
      </c>
      <c r="Q103" t="inlineStr"/>
      <c r="R103" t="inlineStr">
        <is>
          <t>busqueda web</t>
        </is>
      </c>
      <c r="S103" t="inlineStr">
        <is>
          <t>+23 años. Corporativo, PyMEs y sociedades.</t>
        </is>
      </c>
    </row>
    <row r="104">
      <c r="A104" t="inlineStr">
        <is>
          <t>103</t>
        </is>
      </c>
      <c r="B104" t="inlineStr">
        <is>
          <t>Estudios jurídicos</t>
        </is>
      </c>
      <c r="C104" t="inlineStr">
        <is>
          <t>Ferretti Abogados</t>
        </is>
      </c>
      <c r="D104" t="inlineStr">
        <is>
          <t>CABA</t>
        </is>
      </c>
      <c r="E104" s="2" t="inlineStr">
        <is>
          <t>https://ferrettiabogados.com/</t>
        </is>
      </c>
      <c r="F104" t="inlineStr">
        <is>
          <t>ferrettiabogados.com</t>
        </is>
      </c>
      <c r="G104" t="inlineStr">
        <is>
          <t>Google Workspace</t>
        </is>
      </c>
      <c r="H104" t="inlineStr">
        <is>
          <t>no</t>
        </is>
      </c>
      <c r="I104" t="inlineStr"/>
      <c r="J104" t="inlineStr">
        <is>
          <t>Socio Administrador</t>
        </is>
      </c>
      <c r="K104" t="inlineStr"/>
      <c r="L104" t="inlineStr">
        <is>
          <t>info@ferrettiabogados.com</t>
        </is>
      </c>
      <c r="M104" t="inlineStr">
        <is>
          <t>5491157625152</t>
        </is>
      </c>
      <c r="N104" t="inlineStr">
        <is>
          <t>C</t>
        </is>
      </c>
      <c r="O104" t="inlineStr">
        <is>
          <t>verificado</t>
        </is>
      </c>
      <c r="P104" t="inlineStr">
        <is>
          <t>descartar: Google Workspace</t>
        </is>
      </c>
      <c r="Q104" t="inlineStr"/>
      <c r="R104" t="inlineStr">
        <is>
          <t>busqueda web</t>
        </is>
      </c>
      <c r="S104" t="inlineStr">
        <is>
          <t>Laboral, ART, accidentes. | otros tel: 43310397</t>
        </is>
      </c>
    </row>
    <row r="105">
      <c r="A105" t="inlineStr">
        <is>
          <t>104</t>
        </is>
      </c>
      <c r="B105" t="inlineStr">
        <is>
          <t>Estudios jurídicos</t>
        </is>
      </c>
      <c r="C105" t="inlineStr">
        <is>
          <t>Grupo Legal</t>
        </is>
      </c>
      <c r="D105" t="inlineStr">
        <is>
          <t>CABA</t>
        </is>
      </c>
      <c r="E105" s="2" t="inlineStr">
        <is>
          <t>https://grupolegal.com.ar/</t>
        </is>
      </c>
      <c r="F105" t="inlineStr">
        <is>
          <t>grupolegal.com.ar</t>
        </is>
      </c>
      <c r="G105" t="inlineStr">
        <is>
          <t>otro: mx1.grupolegal.com.ar</t>
        </is>
      </c>
      <c r="H105" t="inlineStr">
        <is>
          <t>no</t>
        </is>
      </c>
      <c r="I105" t="inlineStr"/>
      <c r="J105" t="inlineStr">
        <is>
          <t>Socio Administrador</t>
        </is>
      </c>
      <c r="K105" t="inlineStr"/>
      <c r="L105" t="inlineStr">
        <is>
          <t>estudio@grupolegal.com.ar</t>
        </is>
      </c>
      <c r="M105" t="inlineStr">
        <is>
          <t>+5491178419797</t>
        </is>
      </c>
      <c r="N105" t="inlineStr">
        <is>
          <t>B</t>
        </is>
      </c>
      <c r="O105" t="inlineStr">
        <is>
          <t>verificado</t>
        </is>
      </c>
      <c r="P105" t="inlineStr">
        <is>
          <t>verificar tamaño antes de invertir tiempo</t>
        </is>
      </c>
      <c r="Q105" t="inlineStr"/>
      <c r="R105" t="inlineStr">
        <is>
          <t>busqueda web</t>
        </is>
      </c>
      <c r="S105" t="inlineStr">
        <is>
          <t>Verificar si es estudio o red de captación de casos.</t>
        </is>
      </c>
    </row>
  </sheetData>
  <autoFilter ref="A1:S105"/>
  <conditionalFormatting sqref="N2:N105">
    <cfRule type="cellIs" priority="1" operator="equal" dxfId="0">
      <formula>"A"</formula>
    </cfRule>
    <cfRule type="cellIs" priority="2" operator="equal" dxfId="1">
      <formula>"C"</formula>
    </cfRule>
  </conditionalFormatting>
  <dataValidations count="4">
    <dataValidation sqref="O2:O500" showDropDown="0" showInputMessage="0" showErrorMessage="0" allowBlank="1" type="list">
      <formula1>"nuevo,verificado,contactado,respondió,demo agendada,propuesta,ganado,perdido"</formula1>
    </dataValidation>
    <dataValidation sqref="N2:N500" showDropDown="0" showInputMessage="0" showErrorMessage="0" allowBlank="1" type="list">
      <formula1>"A,B,C"</formula1>
    </dataValidation>
    <dataValidation sqref="H2:H500" showDropDown="0" showInputMessage="0" showErrorMessage="0" allowBlank="1" type="list">
      <formula1>"si,no,revisar"</formula1>
    </dataValidation>
    <dataValidation sqref="B2:B500" showDropDown="0" showInputMessage="0" showErrorMessage="0" allowBlank="1" type="list">
      <formula1>"Inmobiliarias,Estudios jurídicos,Administradoras de consorcios,Escribanías,Estudios contables,Distribuidoras / mayoristas"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  <hyperlink xmlns:r="http://schemas.openxmlformats.org/officeDocument/2006/relationships" ref="E29" r:id="rId28"/>
    <hyperlink xmlns:r="http://schemas.openxmlformats.org/officeDocument/2006/relationships" ref="E30" r:id="rId29"/>
    <hyperlink xmlns:r="http://schemas.openxmlformats.org/officeDocument/2006/relationships" ref="E31" r:id="rId30"/>
    <hyperlink xmlns:r="http://schemas.openxmlformats.org/officeDocument/2006/relationships" ref="E32" r:id="rId31"/>
    <hyperlink xmlns:r="http://schemas.openxmlformats.org/officeDocument/2006/relationships" ref="E33" r:id="rId32"/>
    <hyperlink xmlns:r="http://schemas.openxmlformats.org/officeDocument/2006/relationships" ref="E34" r:id="rId33"/>
    <hyperlink xmlns:r="http://schemas.openxmlformats.org/officeDocument/2006/relationships" ref="E35" r:id="rId34"/>
    <hyperlink xmlns:r="http://schemas.openxmlformats.org/officeDocument/2006/relationships" ref="E36" r:id="rId35"/>
    <hyperlink xmlns:r="http://schemas.openxmlformats.org/officeDocument/2006/relationships" ref="E37" r:id="rId36"/>
    <hyperlink xmlns:r="http://schemas.openxmlformats.org/officeDocument/2006/relationships" ref="E38" r:id="rId37"/>
    <hyperlink xmlns:r="http://schemas.openxmlformats.org/officeDocument/2006/relationships" ref="E39" r:id="rId38"/>
    <hyperlink xmlns:r="http://schemas.openxmlformats.org/officeDocument/2006/relationships" ref="E40" r:id="rId39"/>
    <hyperlink xmlns:r="http://schemas.openxmlformats.org/officeDocument/2006/relationships" ref="E41" r:id="rId40"/>
    <hyperlink xmlns:r="http://schemas.openxmlformats.org/officeDocument/2006/relationships" ref="E42" r:id="rId41"/>
    <hyperlink xmlns:r="http://schemas.openxmlformats.org/officeDocument/2006/relationships" ref="E43" r:id="rId42"/>
    <hyperlink xmlns:r="http://schemas.openxmlformats.org/officeDocument/2006/relationships" ref="E44" r:id="rId43"/>
    <hyperlink xmlns:r="http://schemas.openxmlformats.org/officeDocument/2006/relationships" ref="E45" r:id="rId44"/>
    <hyperlink xmlns:r="http://schemas.openxmlformats.org/officeDocument/2006/relationships" ref="E46" r:id="rId45"/>
    <hyperlink xmlns:r="http://schemas.openxmlformats.org/officeDocument/2006/relationships" ref="E47" r:id="rId46"/>
    <hyperlink xmlns:r="http://schemas.openxmlformats.org/officeDocument/2006/relationships" ref="E48" r:id="rId47"/>
    <hyperlink xmlns:r="http://schemas.openxmlformats.org/officeDocument/2006/relationships" ref="E49" r:id="rId48"/>
    <hyperlink xmlns:r="http://schemas.openxmlformats.org/officeDocument/2006/relationships" ref="E50" r:id="rId49"/>
    <hyperlink xmlns:r="http://schemas.openxmlformats.org/officeDocument/2006/relationships" ref="E51" r:id="rId50"/>
    <hyperlink xmlns:r="http://schemas.openxmlformats.org/officeDocument/2006/relationships" ref="E52" r:id="rId51"/>
    <hyperlink xmlns:r="http://schemas.openxmlformats.org/officeDocument/2006/relationships" ref="E53" r:id="rId52"/>
    <hyperlink xmlns:r="http://schemas.openxmlformats.org/officeDocument/2006/relationships" ref="E54" r:id="rId53"/>
    <hyperlink xmlns:r="http://schemas.openxmlformats.org/officeDocument/2006/relationships" ref="E55" r:id="rId54"/>
    <hyperlink xmlns:r="http://schemas.openxmlformats.org/officeDocument/2006/relationships" ref="E56" r:id="rId55"/>
    <hyperlink xmlns:r="http://schemas.openxmlformats.org/officeDocument/2006/relationships" ref="E57" r:id="rId56"/>
    <hyperlink xmlns:r="http://schemas.openxmlformats.org/officeDocument/2006/relationships" ref="E58" r:id="rId57"/>
    <hyperlink xmlns:r="http://schemas.openxmlformats.org/officeDocument/2006/relationships" ref="E59" r:id="rId58"/>
    <hyperlink xmlns:r="http://schemas.openxmlformats.org/officeDocument/2006/relationships" ref="E60" r:id="rId59"/>
    <hyperlink xmlns:r="http://schemas.openxmlformats.org/officeDocument/2006/relationships" ref="E61" r:id="rId60"/>
    <hyperlink xmlns:r="http://schemas.openxmlformats.org/officeDocument/2006/relationships" ref="E62" r:id="rId61"/>
    <hyperlink xmlns:r="http://schemas.openxmlformats.org/officeDocument/2006/relationships" ref="E63" r:id="rId62"/>
    <hyperlink xmlns:r="http://schemas.openxmlformats.org/officeDocument/2006/relationships" ref="E64" r:id="rId63"/>
    <hyperlink xmlns:r="http://schemas.openxmlformats.org/officeDocument/2006/relationships" ref="E65" r:id="rId64"/>
    <hyperlink xmlns:r="http://schemas.openxmlformats.org/officeDocument/2006/relationships" ref="E66" r:id="rId65"/>
    <hyperlink xmlns:r="http://schemas.openxmlformats.org/officeDocument/2006/relationships" ref="E67" r:id="rId66"/>
    <hyperlink xmlns:r="http://schemas.openxmlformats.org/officeDocument/2006/relationships" ref="E68" r:id="rId67"/>
    <hyperlink xmlns:r="http://schemas.openxmlformats.org/officeDocument/2006/relationships" ref="E69" r:id="rId68"/>
    <hyperlink xmlns:r="http://schemas.openxmlformats.org/officeDocument/2006/relationships" ref="E70" r:id="rId69"/>
    <hyperlink xmlns:r="http://schemas.openxmlformats.org/officeDocument/2006/relationships" ref="E71" r:id="rId70"/>
    <hyperlink xmlns:r="http://schemas.openxmlformats.org/officeDocument/2006/relationships" ref="E72" r:id="rId71"/>
    <hyperlink xmlns:r="http://schemas.openxmlformats.org/officeDocument/2006/relationships" ref="E73" r:id="rId72"/>
    <hyperlink xmlns:r="http://schemas.openxmlformats.org/officeDocument/2006/relationships" ref="E74" r:id="rId73"/>
    <hyperlink xmlns:r="http://schemas.openxmlformats.org/officeDocument/2006/relationships" ref="E75" r:id="rId74"/>
    <hyperlink xmlns:r="http://schemas.openxmlformats.org/officeDocument/2006/relationships" ref="E76" r:id="rId75"/>
    <hyperlink xmlns:r="http://schemas.openxmlformats.org/officeDocument/2006/relationships" ref="E77" r:id="rId76"/>
    <hyperlink xmlns:r="http://schemas.openxmlformats.org/officeDocument/2006/relationships" ref="E78" r:id="rId77"/>
    <hyperlink xmlns:r="http://schemas.openxmlformats.org/officeDocument/2006/relationships" ref="E79" r:id="rId78"/>
    <hyperlink xmlns:r="http://schemas.openxmlformats.org/officeDocument/2006/relationships" ref="E80" r:id="rId79"/>
    <hyperlink xmlns:r="http://schemas.openxmlformats.org/officeDocument/2006/relationships" ref="E81" r:id="rId80"/>
    <hyperlink xmlns:r="http://schemas.openxmlformats.org/officeDocument/2006/relationships" ref="E82" r:id="rId81"/>
    <hyperlink xmlns:r="http://schemas.openxmlformats.org/officeDocument/2006/relationships" ref="E83" r:id="rId82"/>
    <hyperlink xmlns:r="http://schemas.openxmlformats.org/officeDocument/2006/relationships" ref="E84" r:id="rId83"/>
    <hyperlink xmlns:r="http://schemas.openxmlformats.org/officeDocument/2006/relationships" ref="E85" r:id="rId84"/>
    <hyperlink xmlns:r="http://schemas.openxmlformats.org/officeDocument/2006/relationships" ref="E86" r:id="rId85"/>
    <hyperlink xmlns:r="http://schemas.openxmlformats.org/officeDocument/2006/relationships" ref="E87" r:id="rId86"/>
    <hyperlink xmlns:r="http://schemas.openxmlformats.org/officeDocument/2006/relationships" ref="E88" r:id="rId87"/>
    <hyperlink xmlns:r="http://schemas.openxmlformats.org/officeDocument/2006/relationships" ref="E89" r:id="rId88"/>
    <hyperlink xmlns:r="http://schemas.openxmlformats.org/officeDocument/2006/relationships" ref="E90" r:id="rId89"/>
    <hyperlink xmlns:r="http://schemas.openxmlformats.org/officeDocument/2006/relationships" ref="E91" r:id="rId90"/>
    <hyperlink xmlns:r="http://schemas.openxmlformats.org/officeDocument/2006/relationships" ref="E92" r:id="rId91"/>
    <hyperlink xmlns:r="http://schemas.openxmlformats.org/officeDocument/2006/relationships" ref="E93" r:id="rId92"/>
    <hyperlink xmlns:r="http://schemas.openxmlformats.org/officeDocument/2006/relationships" ref="E94" r:id="rId93"/>
    <hyperlink xmlns:r="http://schemas.openxmlformats.org/officeDocument/2006/relationships" ref="E95" r:id="rId94"/>
    <hyperlink xmlns:r="http://schemas.openxmlformats.org/officeDocument/2006/relationships" ref="E96" r:id="rId95"/>
    <hyperlink xmlns:r="http://schemas.openxmlformats.org/officeDocument/2006/relationships" ref="E97" r:id="rId96"/>
    <hyperlink xmlns:r="http://schemas.openxmlformats.org/officeDocument/2006/relationships" ref="E98" r:id="rId97"/>
    <hyperlink xmlns:r="http://schemas.openxmlformats.org/officeDocument/2006/relationships" ref="E99" r:id="rId98"/>
    <hyperlink xmlns:r="http://schemas.openxmlformats.org/officeDocument/2006/relationships" ref="E100" r:id="rId99"/>
    <hyperlink xmlns:r="http://schemas.openxmlformats.org/officeDocument/2006/relationships" ref="E101" r:id="rId100"/>
    <hyperlink xmlns:r="http://schemas.openxmlformats.org/officeDocument/2006/relationships" ref="E102" r:id="rId101"/>
    <hyperlink xmlns:r="http://schemas.openxmlformats.org/officeDocument/2006/relationships" ref="E103" r:id="rId102"/>
    <hyperlink xmlns:r="http://schemas.openxmlformats.org/officeDocument/2006/relationships" ref="E104" r:id="rId103"/>
    <hyperlink xmlns:r="http://schemas.openxmlformats.org/officeDocument/2006/relationships" ref="E105" r:id="rId10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3" t="inlineStr">
        <is>
          <t>Los 4 filtros del ICP</t>
        </is>
      </c>
      <c r="B1" s="4" t="inlineStr"/>
    </row>
    <row r="2">
      <c r="A2" s="3" t="inlineStr">
        <is>
          <t>1. Tamaño</t>
        </is>
      </c>
      <c r="B2" s="4" t="inlineStr">
        <is>
          <t>8 a 150 empleados. Menos de 8 no justifican los USD 4.500; más de 150 ya tienen ERP y comité de compras.</t>
        </is>
      </c>
    </row>
    <row r="3">
      <c r="A3" s="3" t="inlineStr">
        <is>
          <t>2. Microsoft 365</t>
        </is>
      </c>
      <c r="B3" s="4" t="inlineStr">
        <is>
          <t>Es el diferencial entero. Una empresa 100% Google Workspace no es lead: es una migración.</t>
        </is>
      </c>
    </row>
    <row r="4">
      <c r="A4" s="3" t="inlineStr">
        <is>
          <t>3. Vencimientos que duelen</t>
        </is>
      </c>
      <c r="B4" s="4" t="inlineStr">
        <is>
          <t>Contratos, matrículas, habilitaciones, plazos procesales, expensas, pólizas.</t>
        </is>
      </c>
    </row>
    <row r="5">
      <c r="A5" s="3" t="inlineStr">
        <is>
          <t>4. Dueño del desorden</t>
        </is>
      </c>
      <c r="B5" s="4" t="inlineStr">
        <is>
          <t>Alguien cuyo día se arruina cuando falta un papel. Si no existe ese cargo, no hay comprador.</t>
        </is>
      </c>
    </row>
    <row r="6">
      <c r="A6" s="3" t="inlineStr"/>
      <c r="B6" s="4" t="inlineStr"/>
    </row>
    <row r="7">
      <c r="A7" s="3" t="inlineStr">
        <is>
          <t>Criterio de fondo</t>
        </is>
      </c>
      <c r="B7" s="4" t="inlineStr">
        <is>
          <t>Collectionat encaja donde el caos es documental y de plazos, no productivo: empresas que administran obligaciones, no que fabrican o mueven cosas.</t>
        </is>
      </c>
    </row>
    <row r="8">
      <c r="A8" s="3" t="inlineStr"/>
      <c r="B8" s="4" t="inlineStr"/>
    </row>
    <row r="9">
      <c r="A9" s="3" t="inlineStr">
        <is>
          <t>Verticales A</t>
        </is>
      </c>
      <c r="B9" s="4" t="inlineStr">
        <is>
          <t>Inmobiliarias · Estudios jurídicos · Administradoras de consorcios · Escribanías · Estudios contables · Distribuidoras</t>
        </is>
      </c>
    </row>
    <row r="10">
      <c r="A10" s="3" t="inlineStr">
        <is>
          <t>Verticales B</t>
        </is>
      </c>
      <c r="B10" s="4" t="inlineStr">
        <is>
          <t>Clínicas · Brokers de seguros · Constructoras · Agencias de RRHH · Despachantes de aduana · Colegios privados</t>
        </is>
      </c>
    </row>
    <row r="11">
      <c r="A11" s="3" t="inlineStr">
        <is>
          <t>No perder tiempo</t>
        </is>
      </c>
      <c r="B11" s="4" t="inlineStr">
        <is>
          <t>Retail y gastronomía · Industria y manufactura · Agencias y startups · Freelancers · Corporativos de +300</t>
        </is>
      </c>
    </row>
    <row r="12">
      <c r="A12" s="3" t="inlineStr"/>
      <c r="B12" s="4" t="inlineStr"/>
    </row>
    <row r="13">
      <c r="A13" s="3" t="inlineStr">
        <is>
          <t>Grado A</t>
        </is>
      </c>
      <c r="B13" s="4" t="inlineStr">
        <is>
          <t>Usa Microsoft 365 y entra en tamaño. Acá va el esfuerzo.</t>
        </is>
      </c>
    </row>
    <row r="14">
      <c r="A14" s="3" t="inlineStr">
        <is>
          <t>Grado B</t>
        </is>
      </c>
      <c r="B14" s="4" t="inlineStr">
        <is>
          <t>Otro proveedor de mail. Sirve, pero cuesta más.</t>
        </is>
      </c>
    </row>
    <row r="15">
      <c r="A15" s="3" t="inlineStr">
        <is>
          <t>Grado C</t>
        </is>
      </c>
      <c r="B15" s="4" t="inlineStr">
        <is>
          <t>Google Workspace, sin dominio propio o fuera de tamaño. Descartar.</t>
        </is>
      </c>
    </row>
    <row r="16">
      <c r="A16" s="3" t="inlineStr"/>
      <c r="B16" s="4" t="inlineStr"/>
    </row>
    <row r="17">
      <c r="A17" s="3" t="inlineStr">
        <is>
          <t>Regla de foco</t>
        </is>
      </c>
      <c r="B17" s="4" t="inlineStr">
        <is>
          <t>100 contactos de UN vertical antes de abrir el segundo. Sugerido: estudios jurídicos de La Plata.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70" customWidth="1" min="3" max="3"/>
  </cols>
  <sheetData>
    <row r="1">
      <c r="A1" s="5" t="inlineStr">
        <is>
          <t>vertical</t>
        </is>
      </c>
      <c r="B1" s="5" t="inlineStr">
        <is>
          <t>directorio</t>
        </is>
      </c>
      <c r="C1" s="5" t="inlineStr">
        <is>
          <t>url</t>
        </is>
      </c>
    </row>
    <row r="2">
      <c r="A2" t="inlineStr">
        <is>
          <t>Estudios jurídicos</t>
        </is>
      </c>
      <c r="B2" t="inlineStr">
        <is>
          <t>Legal.com.ar (31 estudios en La Plata)</t>
        </is>
      </c>
      <c r="C2" s="2" t="inlineStr">
        <is>
          <t>https://www.legal.com.ar/abogados/estudios-juridicos/la-plata</t>
        </is>
      </c>
    </row>
    <row r="3">
      <c r="A3" t="inlineStr">
        <is>
          <t>Estudios jurídicos</t>
        </is>
      </c>
      <c r="B3" t="inlineStr">
        <is>
          <t>AbogadosDe.com.ar</t>
        </is>
      </c>
      <c r="C3" s="2" t="inlineStr">
        <is>
          <t>https://abogadosde.com.ar/buenos-aires/la-plata-147</t>
        </is>
      </c>
    </row>
    <row r="4">
      <c r="A4" t="inlineStr">
        <is>
          <t>Inmobiliarias</t>
        </is>
      </c>
      <c r="B4" t="inlineStr">
        <is>
          <t>Zonaprop (181 inmobiliarias en La Plata)</t>
        </is>
      </c>
      <c r="C4" s="2" t="inlineStr">
        <is>
          <t>https://www.zonaprop.com.ar/inmobiliarias-la-plata.html</t>
        </is>
      </c>
    </row>
    <row r="5">
      <c r="A5" t="inlineStr">
        <is>
          <t>Inmobiliarias</t>
        </is>
      </c>
      <c r="B5" t="inlineStr">
        <is>
          <t>Inmobúsqueda</t>
        </is>
      </c>
      <c r="C5" s="2" t="inlineStr">
        <is>
          <t>https://www.inmobusqueda.com.ar/inmobiliarias-la-plata.html</t>
        </is>
      </c>
    </row>
    <row r="6">
      <c r="A6" t="inlineStr">
        <is>
          <t>Inmobiliarias</t>
        </is>
      </c>
      <c r="B6" t="inlineStr">
        <is>
          <t>Índice La Plata</t>
        </is>
      </c>
      <c r="C6" s="2" t="inlineStr">
        <is>
          <t>https://comercios.indicelaplata.com.ar/inmobiliarias.php</t>
        </is>
      </c>
    </row>
    <row r="7">
      <c r="A7" t="inlineStr">
        <is>
          <t>Escribanías</t>
        </is>
      </c>
      <c r="B7" t="inlineStr">
        <is>
          <t>Colegio de Escribanos PBA</t>
        </is>
      </c>
      <c r="C7" s="2" t="inlineStr">
        <is>
          <t>https://www.colescba.org.ar/portal/</t>
        </is>
      </c>
    </row>
    <row r="8">
      <c r="A8" t="inlineStr">
        <is>
          <t>Escribanías</t>
        </is>
      </c>
      <c r="B8" t="inlineStr">
        <is>
          <t>Escribanías Argentinas</t>
        </is>
      </c>
      <c r="C8" s="2" t="inlineStr">
        <is>
          <t>https://escribaniasargentinas.com.ar/localidad/la-plata/</t>
        </is>
      </c>
    </row>
    <row r="9">
      <c r="A9" t="inlineStr">
        <is>
          <t>Administradoras de consorcios</t>
        </is>
      </c>
      <c r="B9" t="inlineStr">
        <is>
          <t>Registro provincial de administradores</t>
        </is>
      </c>
      <c r="C9" s="2" t="inlineStr">
        <is>
          <t>https://www.gba.gob.ar/dppj/administracion-consorcios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2026-08-17T15:42:43Z</dcterms:created>
  <dcterms:modified xsi:type="dcterms:W3CDTF">2026-08-17T15:42:43Z</dcterms:modified>
</cp:coreProperties>
</file>