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riterios ICP" sheetId="2" state="visible" r:id="rId2"/>
    <sheet name="Fuentes" sheetId="3" state="visible" r:id="rId3"/>
  </sheets>
  <definedNames>
    <definedName name="_xlnm._FilterDatabase" localSheetId="0" hidden="1">'Leads'!$A$1:$S$191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dacal.com.ar/" TargetMode="External" Id="rId2" /><Relationship Type="http://schemas.openxmlformats.org/officeDocument/2006/relationships/hyperlink" Target="https://www.jjyacoub.com.ar/" TargetMode="External" Id="rId3" /><Relationship Type="http://schemas.openxmlformats.org/officeDocument/2006/relationships/hyperlink" Target="https://www.mirtalibera.com.ar/" TargetMode="External" Id="rId4" /><Relationship Type="http://schemas.openxmlformats.org/officeDocument/2006/relationships/hyperlink" Target="https://www.rivaspropiedades.com.ar/" TargetMode="External" Id="rId5" /><Relationship Type="http://schemas.openxmlformats.org/officeDocument/2006/relationships/hyperlink" Target="https://wsyasociados.com.ar/abogados-en-la-plata/" TargetMode="External" Id="rId6" /><Relationship Type="http://schemas.openxmlformats.org/officeDocument/2006/relationships/hyperlink" Target="https://www.rochayasoc.com/" TargetMode="External" Id="rId7" /><Relationship Type="http://schemas.openxmlformats.org/officeDocument/2006/relationships/hyperlink" Target="https://www.escribania-ungaro.com/" TargetMode="External" Id="rId8" /><Relationship Type="http://schemas.openxmlformats.org/officeDocument/2006/relationships/hyperlink" Target="https://www.escribaniaocampofrontini.com/" TargetMode="External" Id="rId9" /><Relationship Type="http://schemas.openxmlformats.org/officeDocument/2006/relationships/hyperlink" Target="https://administracionlamberti.com/" TargetMode="External" Id="rId10" /><Relationship Type="http://schemas.openxmlformats.org/officeDocument/2006/relationships/hyperlink" Target="https://drluisbarbieratti.wixsite.com/administraciondecons" TargetMode="External" Id="rId11" /><Relationship Type="http://schemas.openxmlformats.org/officeDocument/2006/relationships/hyperlink" Target="https://www.estudiojuridicodiz.com.ar/" TargetMode="External" Id="rId12" /><Relationship Type="http://schemas.openxmlformats.org/officeDocument/2006/relationships/hyperlink" Target="https://www.arabiayasociados.com.ar/" TargetMode="External" Id="rId13" /><Relationship Type="http://schemas.openxmlformats.org/officeDocument/2006/relationships/hyperlink" Target="https://xn--estudionuez-9db.com/" TargetMode="External" Id="rId14" /><Relationship Type="http://schemas.openxmlformats.org/officeDocument/2006/relationships/hyperlink" Target="https://estudioabffm.com.ar/" TargetMode="External" Id="rId15" /><Relationship Type="http://schemas.openxmlformats.org/officeDocument/2006/relationships/hyperlink" Target="https://www.oliverabogados.com.ar/" TargetMode="External" Id="rId16" /><Relationship Type="http://schemas.openxmlformats.org/officeDocument/2006/relationships/hyperlink" Target="https://estudiojuridicocyorynm.com.ar/" TargetMode="External" Id="rId17" /><Relationship Type="http://schemas.openxmlformats.org/officeDocument/2006/relationships/hyperlink" Target="https://www.estudiodva.com.ar/" TargetMode="External" Id="rId18" /><Relationship Type="http://schemas.openxmlformats.org/officeDocument/2006/relationships/hyperlink" Target="https://estudiojuridicosobek.com/" TargetMode="External" Id="rId19" /><Relationship Type="http://schemas.openxmlformats.org/officeDocument/2006/relationships/hyperlink" Target="https://estudiojuridicomendez.com.ar/" TargetMode="External" Id="rId20" /><Relationship Type="http://schemas.openxmlformats.org/officeDocument/2006/relationships/hyperlink" Target="https://www.abogadodeaccidentezonasur.com.ar/" TargetMode="External" Id="rId21" /><Relationship Type="http://schemas.openxmlformats.org/officeDocument/2006/relationships/hyperlink" Target="https://estudiojuridicogerez.ar/" TargetMode="External" Id="rId22" /><Relationship Type="http://schemas.openxmlformats.org/officeDocument/2006/relationships/hyperlink" Target="https://gdtabogados.com/" TargetMode="External" Id="rId23" /><Relationship Type="http://schemas.openxmlformats.org/officeDocument/2006/relationships/hyperlink" Target="https://solucionlegal.com.ar/" TargetMode="External" Id="rId24" /><Relationship Type="http://schemas.openxmlformats.org/officeDocument/2006/relationships/hyperlink" Target="https://vilarinoabogados.com.ar/" TargetMode="External" Id="rId25" /><Relationship Type="http://schemas.openxmlformats.org/officeDocument/2006/relationships/hyperlink" Target="https://abogadadesucesiones.com.ar/" TargetMode="External" Id="rId26" /><Relationship Type="http://schemas.openxmlformats.org/officeDocument/2006/relationships/hyperlink" Target="https://www.abogadosencaballito.com/" TargetMode="External" Id="rId27" /><Relationship Type="http://schemas.openxmlformats.org/officeDocument/2006/relationships/hyperlink" Target="https://www.estudio-divorcio.com.ar/" TargetMode="External" Id="rId28" /><Relationship Type="http://schemas.openxmlformats.org/officeDocument/2006/relationships/hyperlink" Target="https://adm-consorcios.com.ar/" TargetMode="External" Id="rId29" /><Relationship Type="http://schemas.openxmlformats.org/officeDocument/2006/relationships/hyperlink" Target="https://www.elesadministracion.com.ar/" TargetMode="External" Id="rId30" /><Relationship Type="http://schemas.openxmlformats.org/officeDocument/2006/relationships/hyperlink" Target="https://www.adsr.com.ar/" TargetMode="External" Id="rId31" /><Relationship Type="http://schemas.openxmlformats.org/officeDocument/2006/relationships/hyperlink" Target="https://www.administracioncygba.com.ar/" TargetMode="External" Id="rId32" /><Relationship Type="http://schemas.openxmlformats.org/officeDocument/2006/relationships/hyperlink" Target="https://www.administracionsasso.com.ar/" TargetMode="External" Id="rId33" /><Relationship Type="http://schemas.openxmlformats.org/officeDocument/2006/relationships/hyperlink" Target="https://www.administracionesfromo.com/" TargetMode="External" Id="rId34" /><Relationship Type="http://schemas.openxmlformats.org/officeDocument/2006/relationships/hyperlink" Target="https://administracionbrun.com/" TargetMode="External" Id="rId35" /><Relationship Type="http://schemas.openxmlformats.org/officeDocument/2006/relationships/hyperlink" Target="https://www.ramosestudio.com.ar/" TargetMode="External" Id="rId36" /><Relationship Type="http://schemas.openxmlformats.org/officeDocument/2006/relationships/hyperlink" Target="https://www.agadmconsorcios.com.ar/" TargetMode="External" Id="rId37" /><Relationship Type="http://schemas.openxmlformats.org/officeDocument/2006/relationships/hyperlink" Target="https://administracionezentya.com.ar/" TargetMode="External" Id="rId38" /><Relationship Type="http://schemas.openxmlformats.org/officeDocument/2006/relationships/hyperlink" Target="https://www.administracionbock.com.ar/" TargetMode="External" Id="rId39" /><Relationship Type="http://schemas.openxmlformats.org/officeDocument/2006/relationships/hyperlink" Target="https://boraceconsorcios.com/" TargetMode="External" Id="rId40" /><Relationship Type="http://schemas.openxmlformats.org/officeDocument/2006/relationships/hyperlink" Target="https://www.estudiodachamorro.com.ar/" TargetMode="External" Id="rId41" /><Relationship Type="http://schemas.openxmlformats.org/officeDocument/2006/relationships/hyperlink" Target="https://smestudiocontable.com.ar/" TargetMode="External" Id="rId42" /><Relationship Type="http://schemas.openxmlformats.org/officeDocument/2006/relationships/hyperlink" Target="https://administracionesdavico.ar/" TargetMode="External" Id="rId43" /><Relationship Type="http://schemas.openxmlformats.org/officeDocument/2006/relationships/hyperlink" Target="https://administrador-de-consorcios.com.ar/" TargetMode="External" Id="rId44" /><Relationship Type="http://schemas.openxmlformats.org/officeDocument/2006/relationships/hyperlink" Target="https://brick.com.ar/" TargetMode="External" Id="rId45" /><Relationship Type="http://schemas.openxmlformats.org/officeDocument/2006/relationships/hyperlink" Target="https://administracioncaba.com.ar/" TargetMode="External" Id="rId46" /><Relationship Type="http://schemas.openxmlformats.org/officeDocument/2006/relationships/hyperlink" Target="http://www.theunionpropiedades.com/" TargetMode="External" Id="rId47" /><Relationship Type="http://schemas.openxmlformats.org/officeDocument/2006/relationships/hyperlink" Target="https://www.atbuenosaires.com/" TargetMode="External" Id="rId48" /><Relationship Type="http://schemas.openxmlformats.org/officeDocument/2006/relationships/hyperlink" Target="https://www.cabaprop.com.ar/" TargetMode="External" Id="rId49" /><Relationship Type="http://schemas.openxmlformats.org/officeDocument/2006/relationships/hyperlink" Target="https://www.izr.com.ar/" TargetMode="External" Id="rId50" /><Relationship Type="http://schemas.openxmlformats.org/officeDocument/2006/relationships/hyperlink" Target="https://salayaromera.com.ar/" TargetMode="External" Id="rId51" /><Relationship Type="http://schemas.openxmlformats.org/officeDocument/2006/relationships/hyperlink" Target="https://www.torresprop.com/" TargetMode="External" Id="rId52" /><Relationship Type="http://schemas.openxmlformats.org/officeDocument/2006/relationships/hyperlink" Target="https://www.veninipropiedades.com/" TargetMode="External" Id="rId53" /><Relationship Type="http://schemas.openxmlformats.org/officeDocument/2006/relationships/hyperlink" Target="https://www.iaconoinmobiliaria.com.ar/" TargetMode="External" Id="rId54" /><Relationship Type="http://schemas.openxmlformats.org/officeDocument/2006/relationships/hyperlink" Target="https://jcorderoquilmes.com/" TargetMode="External" Id="rId55" /><Relationship Type="http://schemas.openxmlformats.org/officeDocument/2006/relationships/hyperlink" Target="https://ernestoaiellopropiedades.com/" TargetMode="External" Id="rId56" /><Relationship Type="http://schemas.openxmlformats.org/officeDocument/2006/relationships/hyperlink" Target="https://www.quilmespropiedades.com.ar/" TargetMode="External" Id="rId57" /><Relationship Type="http://schemas.openxmlformats.org/officeDocument/2006/relationships/hyperlink" Target="https://www.inmobiliariaalsinaquilmes.com/" TargetMode="External" Id="rId58" /><Relationship Type="http://schemas.openxmlformats.org/officeDocument/2006/relationships/hyperlink" Target="https://www.urquizapropiedades.com.ar/" TargetMode="External" Id="rId59" /><Relationship Type="http://schemas.openxmlformats.org/officeDocument/2006/relationships/hyperlink" Target="https://carlosmilani.com/" TargetMode="External" Id="rId60" /><Relationship Type="http://schemas.openxmlformats.org/officeDocument/2006/relationships/hyperlink" Target="https://www.remax-vita.com.ar/" TargetMode="External" Id="rId61" /><Relationship Type="http://schemas.openxmlformats.org/officeDocument/2006/relationships/hyperlink" Target="http://moroninmobiliaria.com/" TargetMode="External" Id="rId62" /><Relationship Type="http://schemas.openxmlformats.org/officeDocument/2006/relationships/hyperlink" Target="https://www.sambra-propiedades.com.ar/" TargetMode="External" Id="rId63" /><Relationship Type="http://schemas.openxmlformats.org/officeDocument/2006/relationships/hyperlink" Target="https://dodorico.com/" TargetMode="External" Id="rId64" /><Relationship Type="http://schemas.openxmlformats.org/officeDocument/2006/relationships/hyperlink" Target="https://leporepropiedades.com.ar/" TargetMode="External" Id="rId65" /><Relationship Type="http://schemas.openxmlformats.org/officeDocument/2006/relationships/hyperlink" Target="https://www.urquiza.com.ar/" TargetMode="External" Id="rId66" /><Relationship Type="http://schemas.openxmlformats.org/officeDocument/2006/relationships/hyperlink" Target="https://www.camiglia.com.ar/" TargetMode="External" Id="rId67" /><Relationship Type="http://schemas.openxmlformats.org/officeDocument/2006/relationships/hyperlink" Target="https://svyasociados.com.ar/" TargetMode="External" Id="rId68" /><Relationship Type="http://schemas.openxmlformats.org/officeDocument/2006/relationships/hyperlink" Target="https://craiem.com.ar/" TargetMode="External" Id="rId69" /><Relationship Type="http://schemas.openxmlformats.org/officeDocument/2006/relationships/hyperlink" Target="https://estudiosaied.com.ar/" TargetMode="External" Id="rId70" /><Relationship Type="http://schemas.openxmlformats.org/officeDocument/2006/relationships/hyperlink" Target="https://e-cont.com.ar/" TargetMode="External" Id="rId71" /><Relationship Type="http://schemas.openxmlformats.org/officeDocument/2006/relationships/hyperlink" Target="https://www.estudiocontablealwa.com.ar/" TargetMode="External" Id="rId72" /><Relationship Type="http://schemas.openxmlformats.org/officeDocument/2006/relationships/hyperlink" Target="https://estudiolorenzoasoc.com/" TargetMode="External" Id="rId73" /><Relationship Type="http://schemas.openxmlformats.org/officeDocument/2006/relationships/hyperlink" Target="https://www.estudiomc.com.ar/" TargetMode="External" Id="rId74" /><Relationship Type="http://schemas.openxmlformats.org/officeDocument/2006/relationships/hyperlink" Target="https://www.estudiopiacentini.com.ar/" TargetMode="External" Id="rId75" /><Relationship Type="http://schemas.openxmlformats.org/officeDocument/2006/relationships/hyperlink" Target="https://www.estudioayce.com.ar/" TargetMode="External" Id="rId76" /><Relationship Type="http://schemas.openxmlformats.org/officeDocument/2006/relationships/hyperlink" Target="https://www.estudiocontablezonanorte.com.ar/" TargetMode="External" Id="rId77" /><Relationship Type="http://schemas.openxmlformats.org/officeDocument/2006/relationships/hyperlink" Target="https://www.estudiocontablenorte.com.ar/" TargetMode="External" Id="rId78" /><Relationship Type="http://schemas.openxmlformats.org/officeDocument/2006/relationships/hyperlink" Target="https://estudiocontablemya.com.ar/" TargetMode="External" Id="rId79" /><Relationship Type="http://schemas.openxmlformats.org/officeDocument/2006/relationships/hyperlink" Target="https://www.estudiocontablezurano.com/" TargetMode="External" Id="rId80" /><Relationship Type="http://schemas.openxmlformats.org/officeDocument/2006/relationships/hyperlink" Target="https://www.estudiocontablemm.com.ar/" TargetMode="External" Id="rId81" /><Relationship Type="http://schemas.openxmlformats.org/officeDocument/2006/relationships/hyperlink" Target="https://www.estudiolomazzi.com/" TargetMode="External" Id="rId82" /><Relationship Type="http://schemas.openxmlformats.org/officeDocument/2006/relationships/hyperlink" Target="https://www.asociadoscontables.com.ar/" TargetMode="External" Id="rId83" /><Relationship Type="http://schemas.openxmlformats.org/officeDocument/2006/relationships/hyperlink" Target="https://adcontadora.com.ar/" TargetMode="External" Id="rId84" /><Relationship Type="http://schemas.openxmlformats.org/officeDocument/2006/relationships/hyperlink" Target="https://www.contalp.com/" TargetMode="External" Id="rId85" /><Relationship Type="http://schemas.openxmlformats.org/officeDocument/2006/relationships/hyperlink" Target="https://escribaniahda.com.ar/" TargetMode="External" Id="rId86" /><Relationship Type="http://schemas.openxmlformats.org/officeDocument/2006/relationships/hyperlink" Target="https://escribaniasalierno.com.ar/" TargetMode="External" Id="rId87" /><Relationship Type="http://schemas.openxmlformats.org/officeDocument/2006/relationships/hyperlink" Target="https://www.escribaniadamore.com.ar/" TargetMode="External" Id="rId88" /><Relationship Type="http://schemas.openxmlformats.org/officeDocument/2006/relationships/hyperlink" Target="https://diemar.com.ar/" TargetMode="External" Id="rId89" /><Relationship Type="http://schemas.openxmlformats.org/officeDocument/2006/relationships/hyperlink" Target="https://home-point.com.ar/" TargetMode="External" Id="rId90" /><Relationship Type="http://schemas.openxmlformats.org/officeDocument/2006/relationships/hyperlink" Target="https://www.masivos.com/" TargetMode="External" Id="rId91" /><Relationship Type="http://schemas.openxmlformats.org/officeDocument/2006/relationships/hyperlink" Target="https://www.buenosaireslimpieza.com/" TargetMode="External" Id="rId92" /><Relationship Type="http://schemas.openxmlformats.org/officeDocument/2006/relationships/hyperlink" Target="https://el-sembrador.com.ar/" TargetMode="External" Id="rId93" /><Relationship Type="http://schemas.openxmlformats.org/officeDocument/2006/relationships/hyperlink" Target="https://www.frigorificosada.com.ar/" TargetMode="External" Id="rId94" /><Relationship Type="http://schemas.openxmlformats.org/officeDocument/2006/relationships/hyperlink" Target="https://www.postamayorista.com.ar/" TargetMode="External" Id="rId95" /><Relationship Type="http://schemas.openxmlformats.org/officeDocument/2006/relationships/hyperlink" Target="https://distribuidorafenix.com.ar/" TargetMode="External" Id="rId96" /><Relationship Type="http://schemas.openxmlformats.org/officeDocument/2006/relationships/hyperlink" Target="https://mandatariadelplata.com.ar/" TargetMode="External" Id="rId97" /><Relationship Type="http://schemas.openxmlformats.org/officeDocument/2006/relationships/hyperlink" Target="https://afadmin.com.ar/" TargetMode="External" Id="rId98" /><Relationship Type="http://schemas.openxmlformats.org/officeDocument/2006/relationships/hyperlink" Target="https://www.mgadministracionintegral.com/" TargetMode="External" Id="rId99" /><Relationship Type="http://schemas.openxmlformats.org/officeDocument/2006/relationships/hyperlink" Target="https://rivasestudiojuridico.com.ar/" TargetMode="External" Id="rId100" /><Relationship Type="http://schemas.openxmlformats.org/officeDocument/2006/relationships/hyperlink" Target="https://estudioramat.com.ar/" TargetMode="External" Id="rId101" /><Relationship Type="http://schemas.openxmlformats.org/officeDocument/2006/relationships/hyperlink" Target="https://www.asesordeempresas.com.ar/" TargetMode="External" Id="rId102" /><Relationship Type="http://schemas.openxmlformats.org/officeDocument/2006/relationships/hyperlink" Target="https://ferrettiabogados.com/" TargetMode="External" Id="rId103" /><Relationship Type="http://schemas.openxmlformats.org/officeDocument/2006/relationships/hyperlink" Target="https://grupolegal.com.ar/" TargetMode="External" Id="rId104" /><Relationship Type="http://schemas.openxmlformats.org/officeDocument/2006/relationships/hyperlink" Target="https://walterporta.com.ar/" TargetMode="External" Id="rId105" /><Relationship Type="http://schemas.openxmlformats.org/officeDocument/2006/relationships/hyperlink" Target="https://escribanialenzadrewes.com/" TargetMode="External" Id="rId106" /><Relationship Type="http://schemas.openxmlformats.org/officeDocument/2006/relationships/hyperlink" Target="https://mieres.com.ar/" TargetMode="External" Id="rId107" /><Relationship Type="http://schemas.openxmlformats.org/officeDocument/2006/relationships/hyperlink" Target="https://www.bustamantepropiedades.com/" TargetMode="External" Id="rId108" /><Relationship Type="http://schemas.openxmlformats.org/officeDocument/2006/relationships/hyperlink" Target="https://www.mariadetigre.com.ar/" TargetMode="External" Id="rId109" /><Relationship Type="http://schemas.openxmlformats.org/officeDocument/2006/relationships/hyperlink" Target="https://www.prattopropiedades.com/" TargetMode="External" Id="rId110" /><Relationship Type="http://schemas.openxmlformats.org/officeDocument/2006/relationships/hyperlink" Target="https://www.fspropiedades.com/" TargetMode="External" Id="rId111" /><Relationship Type="http://schemas.openxmlformats.org/officeDocument/2006/relationships/hyperlink" Target="https://www.zonanorteinmobiliaria.com/" TargetMode="External" Id="rId112" /><Relationship Type="http://schemas.openxmlformats.org/officeDocument/2006/relationships/hyperlink" Target="https://www.consorcios-a.com.ar/" TargetMode="External" Id="rId113" /><Relationship Type="http://schemas.openxmlformats.org/officeDocument/2006/relationships/hyperlink" Target="https://saettonesrl.com.ar/" TargetMode="External" Id="rId114" /><Relationship Type="http://schemas.openxmlformats.org/officeDocument/2006/relationships/hyperlink" Target="https://www.admelian.com.ar/" TargetMode="External" Id="rId115" /><Relationship Type="http://schemas.openxmlformats.org/officeDocument/2006/relationships/hyperlink" Target="https://focusadministracion.com/" TargetMode="External" Id="rId116" /><Relationship Type="http://schemas.openxmlformats.org/officeDocument/2006/relationships/hyperlink" Target="https://coestudio.com.ar/" TargetMode="External" Id="rId117" /><Relationship Type="http://schemas.openxmlformats.org/officeDocument/2006/relationships/hyperlink" Target="https://www.admvayru.com/" TargetMode="External" Id="rId118" /><Relationship Type="http://schemas.openxmlformats.org/officeDocument/2006/relationships/hyperlink" Target="https://administraciongonzalez.com.ar/" TargetMode="External" Id="rId119" /><Relationship Type="http://schemas.openxmlformats.org/officeDocument/2006/relationships/hyperlink" Target="http://consorsur.com.ar/" TargetMode="External" Id="rId120" /><Relationship Type="http://schemas.openxmlformats.org/officeDocument/2006/relationships/hyperlink" Target="https://consorciospremium.com.ar/" TargetMode="External" Id="rId121" /><Relationship Type="http://schemas.openxmlformats.org/officeDocument/2006/relationships/hyperlink" Target="https://estudiodelamo.com/" TargetMode="External" Id="rId122" /><Relationship Type="http://schemas.openxmlformats.org/officeDocument/2006/relationships/hyperlink" Target="http://www.mauas.com.ar/" TargetMode="External" Id="rId123" /><Relationship Type="http://schemas.openxmlformats.org/officeDocument/2006/relationships/hyperlink" Target="https://www.estudiogaffurisenno.com.ar/" TargetMode="External" Id="rId124" /><Relationship Type="http://schemas.openxmlformats.org/officeDocument/2006/relationships/hyperlink" Target="https://www.estudiocontablerobles.com.ar/" TargetMode="External" Id="rId125" /><Relationship Type="http://schemas.openxmlformats.org/officeDocument/2006/relationships/hyperlink" Target="http://www.estudio-contable-fd.com.ar/" TargetMode="External" Id="rId126" /><Relationship Type="http://schemas.openxmlformats.org/officeDocument/2006/relationships/hyperlink" Target="https://www.estudiolutenberg.com.ar/" TargetMode="External" Id="rId127" /><Relationship Type="http://schemas.openxmlformats.org/officeDocument/2006/relationships/hyperlink" Target="https://sgestudio.com.ar/" TargetMode="External" Id="rId128" /><Relationship Type="http://schemas.openxmlformats.org/officeDocument/2006/relationships/hyperlink" Target="http://www.estudiommartino.com.ar/" TargetMode="External" Id="rId129" /><Relationship Type="http://schemas.openxmlformats.org/officeDocument/2006/relationships/hyperlink" Target="https://estudiocontableonline.com.ar/" TargetMode="External" Id="rId130" /><Relationship Type="http://schemas.openxmlformats.org/officeDocument/2006/relationships/hyperlink" Target="https://onlinecontable.com.ar/" TargetMode="External" Id="rId131" /><Relationship Type="http://schemas.openxmlformats.org/officeDocument/2006/relationships/hyperlink" Target="http://www.estudiocontablercg.com.ar/" TargetMode="External" Id="rId132" /><Relationship Type="http://schemas.openxmlformats.org/officeDocument/2006/relationships/hyperlink" Target="https://mdestudiocontable.com.ar/" TargetMode="External" Id="rId133" /><Relationship Type="http://schemas.openxmlformats.org/officeDocument/2006/relationships/hyperlink" Target="https://www.estudiotigre.com/" TargetMode="External" Id="rId134" /><Relationship Type="http://schemas.openxmlformats.org/officeDocument/2006/relationships/hyperlink" Target="https://mastrocola.com.ar/" TargetMode="External" Id="rId135" /><Relationship Type="http://schemas.openxmlformats.org/officeDocument/2006/relationships/hyperlink" Target="https://estudiomarinelli.com.ar/" TargetMode="External" Id="rId136" /><Relationship Type="http://schemas.openxmlformats.org/officeDocument/2006/relationships/hyperlink" Target="https://moltedo.com.ar/" TargetMode="External" Id="rId137" /><Relationship Type="http://schemas.openxmlformats.org/officeDocument/2006/relationships/hyperlink" Target="https://estudiopearson.com/" TargetMode="External" Id="rId138" /><Relationship Type="http://schemas.openxmlformats.org/officeDocument/2006/relationships/hyperlink" Target="https://www.gyaabogados.com.ar/" TargetMode="External" Id="rId139" /><Relationship Type="http://schemas.openxmlformats.org/officeDocument/2006/relationships/hyperlink" Target="https://estudio-mszelagowski.com.ar/" TargetMode="External" Id="rId140" /><Relationship Type="http://schemas.openxmlformats.org/officeDocument/2006/relationships/hyperlink" Target="https://estudiovilaplana.com.ar/" TargetMode="External" Id="rId141" /><Relationship Type="http://schemas.openxmlformats.org/officeDocument/2006/relationships/hyperlink" Target="https://spoltoremaurin.com.ar/" TargetMode="External" Id="rId142" /><Relationship Type="http://schemas.openxmlformats.org/officeDocument/2006/relationships/hyperlink" Target="https://www.spabogados.com.ar/" TargetMode="External" Id="rId143" /><Relationship Type="http://schemas.openxmlformats.org/officeDocument/2006/relationships/hyperlink" Target="http://www.abogadosensanisidro.com.ar/" TargetMode="External" Id="rId144" /><Relationship Type="http://schemas.openxmlformats.org/officeDocument/2006/relationships/hyperlink" Target="https://stabogados.com.ar/" TargetMode="External" Id="rId145" /><Relationship Type="http://schemas.openxmlformats.org/officeDocument/2006/relationships/hyperlink" Target="https://www.estudiomottard.com/" TargetMode="External" Id="rId146" /><Relationship Type="http://schemas.openxmlformats.org/officeDocument/2006/relationships/hyperlink" Target="https://www.arguellesasociados.com.ar/" TargetMode="External" Id="rId147" /><Relationship Type="http://schemas.openxmlformats.org/officeDocument/2006/relationships/hyperlink" Target="https://www.fbnegociosinmobiliarios.com.ar/" TargetMode="External" Id="rId148" /><Relationship Type="http://schemas.openxmlformats.org/officeDocument/2006/relationships/hyperlink" Target="https://www.laroccapropiedades.com/" TargetMode="External" Id="rId149" /><Relationship Type="http://schemas.openxmlformats.org/officeDocument/2006/relationships/hyperlink" Target="https://www.kornpropiedades.com.ar/" TargetMode="External" Id="rId150" /><Relationship Type="http://schemas.openxmlformats.org/officeDocument/2006/relationships/hyperlink" Target="https://melpropiedades.com.ar/" TargetMode="External" Id="rId151" /><Relationship Type="http://schemas.openxmlformats.org/officeDocument/2006/relationships/hyperlink" Target="https://www.palermopropiedades.com/" TargetMode="External" Id="rId152" /><Relationship Type="http://schemas.openxmlformats.org/officeDocument/2006/relationships/hyperlink" Target="https://www.shenk.com.ar/" TargetMode="External" Id="rId153" /><Relationship Type="http://schemas.openxmlformats.org/officeDocument/2006/relationships/hyperlink" Target="https://camilaquirogapropiedades.com.ar/" TargetMode="External" Id="rId154" /><Relationship Type="http://schemas.openxmlformats.org/officeDocument/2006/relationships/hyperlink" Target="https://www.aspros.com.ar/" TargetMode="External" Id="rId155" /><Relationship Type="http://schemas.openxmlformats.org/officeDocument/2006/relationships/hyperlink" Target="https://melo-propiedades.com.ar/" TargetMode="External" Id="rId156" /><Relationship Type="http://schemas.openxmlformats.org/officeDocument/2006/relationships/hyperlink" Target="https://www.milanopropiedades.com.ar/" TargetMode="External" Id="rId157" /><Relationship Type="http://schemas.openxmlformats.org/officeDocument/2006/relationships/hyperlink" Target="https://www.inmobiliariamichelena.com.ar/" TargetMode="External" Id="rId158" /><Relationship Type="http://schemas.openxmlformats.org/officeDocument/2006/relationships/hyperlink" Target="https://www.merilespropiedades.com.ar/" TargetMode="External" Id="rId159" /><Relationship Type="http://schemas.openxmlformats.org/officeDocument/2006/relationships/hyperlink" Target="https://www.rotherpropiedades.com.ar/" TargetMode="External" Id="rId160" /><Relationship Type="http://schemas.openxmlformats.org/officeDocument/2006/relationships/hyperlink" Target="https://www.pabloamado.com/" TargetMode="External" Id="rId161" /><Relationship Type="http://schemas.openxmlformats.org/officeDocument/2006/relationships/hyperlink" Target="https://lissapropiedades.com.ar/" TargetMode="External" Id="rId162" /><Relationship Type="http://schemas.openxmlformats.org/officeDocument/2006/relationships/hyperlink" Target="https://sergioandre.com.ar/" TargetMode="External" Id="rId163" /><Relationship Type="http://schemas.openxmlformats.org/officeDocument/2006/relationships/hyperlink" Target="https://salinaspropiedades.com.ar/" TargetMode="External" Id="rId164" /><Relationship Type="http://schemas.openxmlformats.org/officeDocument/2006/relationships/hyperlink" Target="https://ktgestioninmobiliaria.com.ar/" TargetMode="External" Id="rId165" /><Relationship Type="http://schemas.openxmlformats.org/officeDocument/2006/relationships/hyperlink" Target="https://www.martinestudioinmobiliario.com.ar/" TargetMode="External" Id="rId166" /><Relationship Type="http://schemas.openxmlformats.org/officeDocument/2006/relationships/hyperlink" Target="https://gianiniinmobiliaria.com.ar/" TargetMode="External" Id="rId167" /><Relationship Type="http://schemas.openxmlformats.org/officeDocument/2006/relationships/hyperlink" Target="https://www.piccininiinmo.com.ar/" TargetMode="External" Id="rId168" /><Relationship Type="http://schemas.openxmlformats.org/officeDocument/2006/relationships/hyperlink" Target="https://www.victoriacallegari.com.ar/" TargetMode="External" Id="rId169" /><Relationship Type="http://schemas.openxmlformats.org/officeDocument/2006/relationships/hyperlink" Target="https://www.inmobiliariarimatori.com/" TargetMode="External" Id="rId170" /><Relationship Type="http://schemas.openxmlformats.org/officeDocument/2006/relationships/hyperlink" Target="https://inmobiliariaocchipinti.com/" TargetMode="External" Id="rId171" /><Relationship Type="http://schemas.openxmlformats.org/officeDocument/2006/relationships/hyperlink" Target="https://www.nicolasbenitezbienesraices.com/" TargetMode="External" Id="rId172" /><Relationship Type="http://schemas.openxmlformats.org/officeDocument/2006/relationships/hyperlink" Target="https://www.inberpropiedades.com.ar/" TargetMode="External" Id="rId173" /><Relationship Type="http://schemas.openxmlformats.org/officeDocument/2006/relationships/hyperlink" Target="https://deonce.com.ar/" TargetMode="External" Id="rId174" /><Relationship Type="http://schemas.openxmlformats.org/officeDocument/2006/relationships/hyperlink" Target="https://www.distribuidorapop.com.ar/" TargetMode="External" Id="rId175" /><Relationship Type="http://schemas.openxmlformats.org/officeDocument/2006/relationships/hyperlink" Target="http://www.manantialdistribucion.com/" TargetMode="External" Id="rId176" /><Relationship Type="http://schemas.openxmlformats.org/officeDocument/2006/relationships/hyperlink" Target="https://multilimp.com.ar/" TargetMode="External" Id="rId177" /><Relationship Type="http://schemas.openxmlformats.org/officeDocument/2006/relationships/hyperlink" Target="https://distri-sur.com/" TargetMode="External" Id="rId178" /><Relationship Type="http://schemas.openxmlformats.org/officeDocument/2006/relationships/hyperlink" Target="https://www.maaba.com.ar/" TargetMode="External" Id="rId179" /><Relationship Type="http://schemas.openxmlformats.org/officeDocument/2006/relationships/hyperlink" Target="https://distribuidorarivas.com.ar/" TargetMode="External" Id="rId180" /><Relationship Type="http://schemas.openxmlformats.org/officeDocument/2006/relationships/hyperlink" Target="https://www.francomayorista.com.ar/" TargetMode="External" Id="rId181" /><Relationship Type="http://schemas.openxmlformats.org/officeDocument/2006/relationships/hyperlink" Target="https://www.guillermoochs.com.ar/" TargetMode="External" Id="rId182" /><Relationship Type="http://schemas.openxmlformats.org/officeDocument/2006/relationships/hyperlink" Target="https://papeleracentral.com.ar/" TargetMode="External" Id="rId183" /><Relationship Type="http://schemas.openxmlformats.org/officeDocument/2006/relationships/hyperlink" Target="https://www.umpapel.com.ar/" TargetMode="External" Id="rId184" /><Relationship Type="http://schemas.openxmlformats.org/officeDocument/2006/relationships/hyperlink" Target="https://www.distristock.com.ar/" TargetMode="External" Id="rId185" /><Relationship Type="http://schemas.openxmlformats.org/officeDocument/2006/relationships/hyperlink" Target="https://www.darpel.com.ar/" TargetMode="External" Id="rId186" /><Relationship Type="http://schemas.openxmlformats.org/officeDocument/2006/relationships/hyperlink" Target="https://tupapelera.com/" TargetMode="External" Id="rId187" /><Relationship Type="http://schemas.openxmlformats.org/officeDocument/2006/relationships/hyperlink" Target="https://distribuidorapapelera.com.ar/" TargetMode="External" Id="rId188" /><Relationship Type="http://schemas.openxmlformats.org/officeDocument/2006/relationships/hyperlink" Target="https://papeloeste.com.ar/" TargetMode="External" Id="rId189" /><Relationship Type="http://schemas.openxmlformats.org/officeDocument/2006/relationships/hyperlink" Target="https://www.papelerarivadavia.com.ar/" TargetMode="External" Id="rId19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22" customWidth="1" min="11" max="11"/>
    <col width="28" customWidth="1" min="12" max="12"/>
    <col width="18" customWidth="1" min="13" max="13"/>
    <col width="16" customWidth="1" min="14" max="14"/>
    <col width="15" customWidth="1" min="15" max="15"/>
    <col width="32" customWidth="1" min="16" max="16"/>
    <col width="14" customWidth="1" min="17" max="17"/>
    <col width="14" customWidth="1" min="18" max="18"/>
    <col width="70" customWidth="1" min="19" max="19"/>
  </cols>
  <sheetData>
    <row r="1" ht="24" customHeight="1">
      <c r="A1" s="1" t="inlineStr">
        <is>
          <t>id</t>
        </is>
      </c>
      <c r="B1" s="1" t="inlineStr">
        <is>
          <t>vertical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sitio_web</t>
        </is>
      </c>
      <c r="F1" s="1" t="inlineStr">
        <is>
          <t>dominio</t>
        </is>
      </c>
      <c r="G1" s="1" t="inlineStr">
        <is>
          <t>proveedor_mail</t>
        </is>
      </c>
      <c r="H1" s="1" t="inlineStr">
        <is>
          <t>ms365</t>
        </is>
      </c>
      <c r="I1" s="1" t="inlineStr">
        <is>
          <t>tamano_estimado</t>
        </is>
      </c>
      <c r="J1" s="1" t="inlineStr">
        <is>
          <t>cargo_objetivo</t>
        </is>
      </c>
      <c r="K1" s="1" t="inlineStr">
        <is>
          <t>contacto_nombre</t>
        </is>
      </c>
      <c r="L1" s="1" t="inlineStr">
        <is>
          <t>contacto_email</t>
        </is>
      </c>
      <c r="M1" s="1" t="inlineStr">
        <is>
          <t>telefono</t>
        </is>
      </c>
      <c r="N1" s="1" t="inlineStr">
        <is>
          <t>grado</t>
        </is>
      </c>
      <c r="O1" s="1" t="inlineStr">
        <is>
          <t>estado</t>
        </is>
      </c>
      <c r="P1" s="1" t="inlineStr">
        <is>
          <t>proxima_accion</t>
        </is>
      </c>
      <c r="Q1" s="1" t="inlineStr">
        <is>
          <t>ultimo_contacto</t>
        </is>
      </c>
      <c r="R1" s="1" t="inlineStr">
        <is>
          <t>fuente</t>
        </is>
      </c>
      <c r="S1" s="1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2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t="inlineStr"/>
      <c r="L2" t="inlineStr">
        <is>
          <t>info@menacho.com.ar</t>
        </is>
      </c>
      <c r="M2" t="inlineStr">
        <is>
          <t>30714377392</t>
        </is>
      </c>
      <c r="N2" t="inlineStr">
        <is>
          <t>C</t>
        </is>
      </c>
      <c r="O2" t="inlineStr">
        <is>
          <t>verificado</t>
        </is>
      </c>
      <c r="P2" t="inlineStr">
        <is>
          <t>revisar: no publica MX, el mail puede estar en otro dominio</t>
        </is>
      </c>
      <c r="Q2" t="inlineStr"/>
      <c r="R2" t="inlineStr">
        <is>
          <t>busqueda web</t>
        </is>
      </c>
      <c r="S2" t="inlineStr">
        <is>
          <t>La mas grande de la region segun su propio sitio. Verificar si administra alquileres o solo venta. | otros tel: 2214452470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2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t="inlineStr"/>
      <c r="L3" t="inlineStr"/>
      <c r="M3" t="inlineStr"/>
      <c r="N3" t="inlineStr">
        <is>
          <t>C</t>
        </is>
      </c>
      <c r="O3" t="inlineStr">
        <is>
          <t>verificado</t>
        </is>
      </c>
      <c r="P3" t="inlineStr">
        <is>
          <t>descartar: Google Workspace</t>
        </is>
      </c>
      <c r="Q3" t="inlineStr"/>
      <c r="R3" t="inlineStr">
        <is>
          <t>busqueda web</t>
        </is>
      </c>
      <c r="S3" t="inlineStr">
        <is>
          <t>Venta y alquiler en La Plata y City Bell. | el sitio no publica datos de contacto: buscar por Google Maps o LinkedIn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2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t="inlineStr"/>
      <c r="L4" t="inlineStr"/>
      <c r="M4" t="inlineStr">
        <is>
          <t>+5492215974522</t>
        </is>
      </c>
      <c r="N4" t="inlineStr">
        <is>
          <t>C</t>
        </is>
      </c>
      <c r="O4" t="inlineStr">
        <is>
          <t>verificado</t>
        </is>
      </c>
      <c r="P4" t="inlineStr">
        <is>
          <t>descartar: Google Workspace</t>
        </is>
      </c>
      <c r="Q4" t="inlineStr"/>
      <c r="R4" t="inlineStr">
        <is>
          <t>busqueda web</t>
        </is>
      </c>
      <c r="S4" t="inlineStr">
        <is>
          <t>Sucursales en La Plata y City Bell. | otros tel: 02215974522, 02214802091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2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t="inlineStr"/>
      <c r="L5" t="inlineStr">
        <is>
          <t>info@mirtalibera.com.ar</t>
        </is>
      </c>
      <c r="M5" t="inlineStr">
        <is>
          <t>02214519585</t>
        </is>
      </c>
      <c r="N5" t="inlineStr">
        <is>
          <t>B</t>
        </is>
      </c>
      <c r="O5" t="inlineStr">
        <is>
          <t>verificado</t>
        </is>
      </c>
      <c r="P5" t="inlineStr">
        <is>
          <t>verificar tamaño antes de invertir tiempo</t>
        </is>
      </c>
      <c r="Q5" t="inlineStr"/>
      <c r="R5" t="inlineStr">
        <is>
          <t>busqueda web</t>
        </is>
      </c>
      <c r="S5" t="inlineStr">
        <is>
          <t>Mas de 40 años de trayectoria. Posible menos de 8 empleados: verificar filtro 1. | otros mails: basile.matias99@gmail.com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2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t="inlineStr"/>
      <c r="L6" t="inlineStr"/>
      <c r="M6" t="inlineStr"/>
      <c r="N6" t="inlineStr">
        <is>
          <t>B</t>
        </is>
      </c>
      <c r="O6" t="inlineStr">
        <is>
          <t>verificado</t>
        </is>
      </c>
      <c r="P6" t="inlineStr">
        <is>
          <t>verificar tamaño antes de invertir tiempo</t>
        </is>
      </c>
      <c r="Q6" t="inlineStr"/>
      <c r="R6" t="inlineStr">
        <is>
          <t>busqueda web</t>
        </is>
      </c>
      <c r="S6" t="inlineStr">
        <is>
          <t>Alquiler y venta. | el sitio no publica datos de contacto: buscar por Google Maps o LinkedIn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2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t="inlineStr"/>
      <c r="L7" t="inlineStr">
        <is>
          <t>wsyasoc@gmail.com</t>
        </is>
      </c>
      <c r="M7" t="inlineStr">
        <is>
          <t>5491123992570</t>
        </is>
      </c>
      <c r="N7" t="inlineStr">
        <is>
          <t>B</t>
        </is>
      </c>
      <c r="O7" t="inlineStr">
        <is>
          <t>verificado</t>
        </is>
      </c>
      <c r="P7" t="inlineStr">
        <is>
          <t>verificar tamaño antes de invertir tiempo</t>
        </is>
      </c>
      <c r="Q7" t="inlineStr"/>
      <c r="R7" t="inlineStr">
        <is>
          <t>busqueda web</t>
        </is>
      </c>
      <c r="S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2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t="inlineStr"/>
      <c r="L8" t="inlineStr">
        <is>
          <t>estudiojuridico.rocha@hotmail.com</t>
        </is>
      </c>
      <c r="M8" t="inlineStr">
        <is>
          <t>2213526308</t>
        </is>
      </c>
      <c r="N8" t="inlineStr">
        <is>
          <t>A</t>
        </is>
      </c>
      <c r="O8" t="inlineStr">
        <is>
          <t>verificado</t>
        </is>
      </c>
      <c r="P8" t="inlineStr">
        <is>
          <t>PRIORIDAD: buscar al Socio Administrador en LinkedIn</t>
        </is>
      </c>
      <c r="Q8" t="inlineStr"/>
      <c r="R8" t="inlineStr">
        <is>
          <t>busqueda web</t>
        </is>
      </c>
      <c r="S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2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t="inlineStr"/>
      <c r="L9" t="inlineStr">
        <is>
          <t>scriungaro@yahoo.com</t>
        </is>
      </c>
      <c r="M9" t="inlineStr">
        <is>
          <t>5492214635199</t>
        </is>
      </c>
      <c r="N9" t="inlineStr">
        <is>
          <t>B</t>
        </is>
      </c>
      <c r="O9" t="inlineStr">
        <is>
          <t>verificado</t>
        </is>
      </c>
      <c r="P9" t="inlineStr">
        <is>
          <t>verificar tamaño antes de invertir tiempo</t>
        </is>
      </c>
      <c r="Q9" t="inlineStr"/>
      <c r="R9" t="inlineStr">
        <is>
          <t>busqueda web</t>
        </is>
      </c>
      <c r="S9" t="inlineStr">
        <is>
          <t>Verificar sede: el resultado de busqueda no confirma la ciudad. | otros mails: spiroungaro@gmail.com, escriungaro@yahoo.com | otros tel: +542214229123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2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t="inlineStr"/>
      <c r="L10" t="inlineStr">
        <is>
          <t>clfrontini@gmail.com</t>
        </is>
      </c>
      <c r="M10" t="inlineStr">
        <is>
          <t>0221155381226</t>
        </is>
      </c>
      <c r="N10" t="inlineStr">
        <is>
          <t>B</t>
        </is>
      </c>
      <c r="O10" t="inlineStr">
        <is>
          <t>verificado</t>
        </is>
      </c>
      <c r="P10" t="inlineStr">
        <is>
          <t>verificar tamaño antes de invertir tiempo</t>
        </is>
      </c>
      <c r="Q10" t="inlineStr"/>
      <c r="R10" t="inlineStr">
        <is>
          <t>busqueda web</t>
        </is>
      </c>
      <c r="S10" t="inlineStr">
        <is>
          <t>Calle 48 990, La Plata. | otros tel: 2216002293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2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t="inlineStr"/>
      <c r="L11" t="inlineStr"/>
      <c r="M11" t="inlineStr"/>
      <c r="N11" t="inlineStr">
        <is>
          <t>C</t>
        </is>
      </c>
      <c r="O11" t="inlineStr">
        <is>
          <t>verificado</t>
        </is>
      </c>
      <c r="P11" t="inlineStr">
        <is>
          <t>revisar: no publica MX, el mail puede estar en otro dominio</t>
        </is>
      </c>
      <c r="Q11" t="inlineStr"/>
      <c r="R11" t="inlineStr">
        <is>
          <t>busqueda web</t>
        </is>
      </c>
      <c r="S11" t="inlineStr">
        <is>
          <t>Diagonal 74 Nº 1681. Miembro de la Camara de Administradores de La Plata. | el sitio no publica datos de contacto: buscar por Google Maps o LinkedIn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2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t="inlineStr"/>
      <c r="L12" t="inlineStr">
        <is>
          <t>dr.luisbarbieratti@gmail.com</t>
        </is>
      </c>
      <c r="M12" t="inlineStr">
        <is>
          <t>2236155464</t>
        </is>
      </c>
      <c r="N12" t="inlineStr">
        <is>
          <t>C</t>
        </is>
      </c>
      <c r="O12" t="inlineStr">
        <is>
          <t>verificado</t>
        </is>
      </c>
      <c r="P12" t="inlineStr">
        <is>
          <t>descartar: sin dominio propio</t>
        </is>
      </c>
      <c r="Q12" t="inlineStr"/>
      <c r="R12" t="inlineStr">
        <is>
          <t>busqueda web</t>
        </is>
      </c>
      <c r="S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2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t="inlineStr"/>
      <c r="L13" t="inlineStr"/>
      <c r="M13" t="inlineStr">
        <is>
          <t>5491167494074</t>
        </is>
      </c>
      <c r="N13" t="inlineStr">
        <is>
          <t>B</t>
        </is>
      </c>
      <c r="O13" t="inlineStr">
        <is>
          <t>verificado</t>
        </is>
      </c>
      <c r="P13" t="inlineStr">
        <is>
          <t>verificar tamaño antes de invertir tiempo</t>
        </is>
      </c>
      <c r="Q13" t="inlineStr"/>
      <c r="R13" t="inlineStr">
        <is>
          <t>busqueda web</t>
        </is>
      </c>
      <c r="S13" t="inlineStr">
        <is>
          <t>Oficinas en CABA, Lanús, Lomas de Zamora y Quilmes: estructura multi-sede. | otros tel: 541167494074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2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t="inlineStr"/>
      <c r="L14" t="inlineStr">
        <is>
          <t>estudiodrarabia@gmail.com</t>
        </is>
      </c>
      <c r="M14" t="inlineStr">
        <is>
          <t>5491123626037</t>
        </is>
      </c>
      <c r="N14" t="inlineStr">
        <is>
          <t>B</t>
        </is>
      </c>
      <c r="O14" t="inlineStr">
        <is>
          <t>verificado</t>
        </is>
      </c>
      <c r="P14" t="inlineStr">
        <is>
          <t>verificar tamaño antes de invertir tiempo</t>
        </is>
      </c>
      <c r="Q14" t="inlineStr"/>
      <c r="R14" t="inlineStr">
        <is>
          <t>busqueda web</t>
        </is>
      </c>
      <c r="S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2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t="inlineStr"/>
      <c r="L15" t="inlineStr"/>
      <c r="M15" t="inlineStr">
        <is>
          <t>541161356329</t>
        </is>
      </c>
      <c r="N15" t="inlineStr">
        <is>
          <t>B</t>
        </is>
      </c>
      <c r="O15" t="inlineStr">
        <is>
          <t>verificado</t>
        </is>
      </c>
      <c r="P15" t="inlineStr">
        <is>
          <t>verificar tamaño antes de invertir tiempo</t>
        </is>
      </c>
      <c r="Q15" t="inlineStr"/>
      <c r="R15" t="inlineStr">
        <is>
          <t>busqueda web</t>
        </is>
      </c>
      <c r="S15" t="inlineStr">
        <is>
          <t>30 años, zona sur y CABA. | otros tel: 541142981622, 541158001515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2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t="inlineStr"/>
      <c r="L16" t="inlineStr"/>
      <c r="M16" t="inlineStr">
        <is>
          <t>01148125500</t>
        </is>
      </c>
      <c r="N16" t="inlineStr">
        <is>
          <t>A</t>
        </is>
      </c>
      <c r="O16" t="inlineStr">
        <is>
          <t>verificado</t>
        </is>
      </c>
      <c r="P16" t="inlineStr">
        <is>
          <t>PRIORIDAD: buscar al Socio Administrador en LinkedIn</t>
        </is>
      </c>
      <c r="Q16" t="inlineStr"/>
      <c r="R16" t="inlineStr">
        <is>
          <t>busqueda web</t>
        </is>
      </c>
      <c r="S16" t="inlineStr">
        <is>
          <t>Av. Santa Fe 1621, tres pisos: probablemente el más grande de la lista. | el sitio no publica datos de contacto: buscar por Google Maps o LinkedIn | Teléfono tomado de directorios profesionales (Chambers, Abogados.com.ar), no del sitio: confirmar al llamar. El sitio no publica mail.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2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t="inlineStr"/>
      <c r="L17" t="inlineStr">
        <is>
          <t>marialaura19761@hotmail.com</t>
        </is>
      </c>
      <c r="M17" t="inlineStr">
        <is>
          <t>+5491148065415</t>
        </is>
      </c>
      <c r="N17" t="inlineStr">
        <is>
          <t>B</t>
        </is>
      </c>
      <c r="O17" t="inlineStr">
        <is>
          <t>verificado</t>
        </is>
      </c>
      <c r="P17" t="inlineStr">
        <is>
          <t>verificar tamaño antes de invertir tiempo</t>
        </is>
      </c>
      <c r="Q17" t="inlineStr"/>
      <c r="R17" t="inlineStr">
        <is>
          <t>busqueda web</t>
        </is>
      </c>
      <c r="S17" t="inlineStr">
        <is>
          <t>Morón, San Justo, Merlo, Castelar. | otros tel: +5491160436482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2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t="inlineStr"/>
      <c r="L18" t="inlineStr"/>
      <c r="M18" t="inlineStr"/>
      <c r="N18" t="inlineStr">
        <is>
          <t>B</t>
        </is>
      </c>
      <c r="O18" t="inlineStr">
        <is>
          <t>verificado</t>
        </is>
      </c>
      <c r="P18" t="inlineStr">
        <is>
          <t>verificar tamaño antes de invertir tiempo</t>
        </is>
      </c>
      <c r="Q18" t="inlineStr"/>
      <c r="R18" t="inlineStr">
        <is>
          <t>busqueda web</t>
        </is>
      </c>
      <c r="S18" t="inlineStr">
        <is>
          <t>Morón. Sucesiones y jubilaciones. | el sitio no publica datos de contacto: buscar por Google Maps o LinkedIn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2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t="inlineStr"/>
      <c r="L19" t="inlineStr"/>
      <c r="M19" t="inlineStr"/>
      <c r="N19" t="inlineStr">
        <is>
          <t>C</t>
        </is>
      </c>
      <c r="O19" t="inlineStr">
        <is>
          <t>verificado</t>
        </is>
      </c>
      <c r="P19" t="inlineStr">
        <is>
          <t>revisar: no publica MX, el mail puede estar en otro dominio</t>
        </is>
      </c>
      <c r="Q19" t="inlineStr"/>
      <c r="R19" t="inlineStr">
        <is>
          <t>busqueda web</t>
        </is>
      </c>
      <c r="S19" t="inlineStr">
        <is>
          <t>Castelar. Además administra consorcios y propiedades: doble dolor documental. | el sitio no publica datos de contacto: buscar por Google Maps o LinkedIn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2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t="inlineStr"/>
      <c r="L20" t="inlineStr">
        <is>
          <t>drsobek@yahoo.com.ar</t>
        </is>
      </c>
      <c r="M20" t="inlineStr">
        <is>
          <t>+5491160144702</t>
        </is>
      </c>
      <c r="N20" t="inlineStr">
        <is>
          <t>B</t>
        </is>
      </c>
      <c r="O20" t="inlineStr">
        <is>
          <t>verificado</t>
        </is>
      </c>
      <c r="P20" t="inlineStr">
        <is>
          <t>verificar tamaño antes de invertir tiempo</t>
        </is>
      </c>
      <c r="Q20" t="inlineStr"/>
      <c r="R20" t="inlineStr">
        <is>
          <t>busqueda web</t>
        </is>
      </c>
      <c r="S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2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t="inlineStr"/>
      <c r="L21" t="inlineStr">
        <is>
          <t>info@estudiojuridicomendez.com.ar</t>
        </is>
      </c>
      <c r="M21" t="inlineStr">
        <is>
          <t>5491135831019</t>
        </is>
      </c>
      <c r="N21" t="inlineStr">
        <is>
          <t>B</t>
        </is>
      </c>
      <c r="O21" t="inlineStr">
        <is>
          <t>verificado</t>
        </is>
      </c>
      <c r="P21" t="inlineStr">
        <is>
          <t>verificar tamaño antes de invertir tiempo</t>
        </is>
      </c>
      <c r="Q21" t="inlineStr"/>
      <c r="R21" t="inlineStr">
        <is>
          <t>busqueda web</t>
        </is>
      </c>
      <c r="S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2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t="inlineStr"/>
      <c r="L22" t="inlineStr">
        <is>
          <t>mc@abogadodeaccidente.ar</t>
        </is>
      </c>
      <c r="M22" t="inlineStr">
        <is>
          <t>541131693621</t>
        </is>
      </c>
      <c r="N22" t="inlineStr">
        <is>
          <t>B</t>
        </is>
      </c>
      <c r="O22" t="inlineStr">
        <is>
          <t>verificado</t>
        </is>
      </c>
      <c r="P22" t="inlineStr">
        <is>
          <t>verificar tamaño antes de invertir tiempo</t>
        </is>
      </c>
      <c r="Q22" t="inlineStr"/>
      <c r="R22" t="inlineStr">
        <is>
          <t>busqueda web</t>
        </is>
      </c>
      <c r="S22" t="inlineStr">
        <is>
          <t>Laboral y daños. Quilmes, Berazategui, Varela. | otros mails: dc@abogadodeaccidente.ar, estudioramosartigas@outlook.com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2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t="inlineStr"/>
      <c r="L23" t="inlineStr">
        <is>
          <t>estudiojuridicodrgerez@gmail.com</t>
        </is>
      </c>
      <c r="M23" t="inlineStr">
        <is>
          <t>5491166394493</t>
        </is>
      </c>
      <c r="N23" t="inlineStr">
        <is>
          <t>B</t>
        </is>
      </c>
      <c r="O23" t="inlineStr">
        <is>
          <t>verificado</t>
        </is>
      </c>
      <c r="P23" t="inlineStr">
        <is>
          <t>verificar tamaño antes de invertir tiempo</t>
        </is>
      </c>
      <c r="Q23" t="inlineStr"/>
      <c r="R23" t="inlineStr">
        <is>
          <t>busqueda web</t>
        </is>
      </c>
      <c r="S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2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t="inlineStr"/>
      <c r="L24" t="inlineStr">
        <is>
          <t>info@gdtabogados.com</t>
        </is>
      </c>
      <c r="M24" t="inlineStr">
        <is>
          <t>5491133166267</t>
        </is>
      </c>
      <c r="N24" t="inlineStr">
        <is>
          <t>C</t>
        </is>
      </c>
      <c r="O24" t="inlineStr">
        <is>
          <t>verificado</t>
        </is>
      </c>
      <c r="P24" t="inlineStr">
        <is>
          <t>descartar: Google Workspace</t>
        </is>
      </c>
      <c r="Q24" t="inlineStr"/>
      <c r="R24" t="inlineStr">
        <is>
          <t>busqueda web</t>
        </is>
      </c>
      <c r="S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2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t="inlineStr"/>
      <c r="L25" t="inlineStr"/>
      <c r="M25" t="inlineStr">
        <is>
          <t>5491159499529</t>
        </is>
      </c>
      <c r="N25" t="inlineStr">
        <is>
          <t>B</t>
        </is>
      </c>
      <c r="O25" t="inlineStr">
        <is>
          <t>verificado</t>
        </is>
      </c>
      <c r="P25" t="inlineStr">
        <is>
          <t>verificar tamaño antes de invertir tiempo</t>
        </is>
      </c>
      <c r="Q25" t="inlineStr"/>
      <c r="R25" t="inlineStr">
        <is>
          <t>busqueda web</t>
        </is>
      </c>
      <c r="S25" t="inlineStr">
        <is>
          <t>Sucesiones. | otros tel: 5491138928664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2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t="inlineStr"/>
      <c r="L26" t="inlineStr">
        <is>
          <t>info@vilarinoabogados.com.ar</t>
        </is>
      </c>
      <c r="M26" t="inlineStr">
        <is>
          <t>541140646941</t>
        </is>
      </c>
      <c r="N26" t="inlineStr">
        <is>
          <t>B</t>
        </is>
      </c>
      <c r="O26" t="inlineStr">
        <is>
          <t>verificado</t>
        </is>
      </c>
      <c r="P26" t="inlineStr">
        <is>
          <t>verificar tamaño antes de invertir tiempo</t>
        </is>
      </c>
      <c r="Q26" t="inlineStr"/>
      <c r="R26" t="inlineStr">
        <is>
          <t>busqueda web</t>
        </is>
      </c>
      <c r="S26" t="inlineStr">
        <is>
          <t>Familia y sucesiones. | otros mails: vilarino.abogados@gmail.com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2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t="inlineStr"/>
      <c r="L27" t="inlineStr">
        <is>
          <t>consultas@abogadadesucesiones.com.ar</t>
        </is>
      </c>
      <c r="M27" t="inlineStr">
        <is>
          <t>541148940054</t>
        </is>
      </c>
      <c r="N27" t="inlineStr">
        <is>
          <t>B</t>
        </is>
      </c>
      <c r="O27" t="inlineStr">
        <is>
          <t>verificado</t>
        </is>
      </c>
      <c r="P27" t="inlineStr">
        <is>
          <t>verificar tamaño antes de invertir tiempo</t>
        </is>
      </c>
      <c r="Q27" t="inlineStr"/>
      <c r="R27" t="inlineStr">
        <is>
          <t>busqueda web</t>
        </is>
      </c>
      <c r="S27" t="inlineStr">
        <is>
          <t>Sucesiones. Verificar tamaño: puede ser unipersonal. | otros mails: estudiolasia@gmail.com | otros tel: 1131184958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2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t="inlineStr"/>
      <c r="L28" t="inlineStr">
        <is>
          <t>info@gdtabogados.com</t>
        </is>
      </c>
      <c r="M28" t="inlineStr">
        <is>
          <t>5491133166267</t>
        </is>
      </c>
      <c r="N28" t="inlineStr">
        <is>
          <t>C</t>
        </is>
      </c>
      <c r="O28" t="inlineStr">
        <is>
          <t>verificado</t>
        </is>
      </c>
      <c r="P28" t="inlineStr">
        <is>
          <t>descartar: Google Workspace</t>
        </is>
      </c>
      <c r="Q28" t="inlineStr"/>
      <c r="R28" t="inlineStr">
        <is>
          <t>busqueda web</t>
        </is>
      </c>
      <c r="S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2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t="inlineStr"/>
      <c r="L29" t="inlineStr">
        <is>
          <t>nt@ntabogados.com.ar</t>
        </is>
      </c>
      <c r="M29" t="inlineStr">
        <is>
          <t>5491128788270</t>
        </is>
      </c>
      <c r="N29" t="inlineStr">
        <is>
          <t>C</t>
        </is>
      </c>
      <c r="O29" t="inlineStr">
        <is>
          <t>verificado</t>
        </is>
      </c>
      <c r="P29" t="inlineStr">
        <is>
          <t>revisar: no publica MX, el mail puede estar en otro dominio</t>
        </is>
      </c>
      <c r="Q29" t="inlineStr"/>
      <c r="R29" t="inlineStr">
        <is>
          <t>busqueda web</t>
        </is>
      </c>
      <c r="S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2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t="inlineStr"/>
      <c r="L30" t="inlineStr">
        <is>
          <t>edificios@adm-consorcios.com.ar</t>
        </is>
      </c>
      <c r="M30" t="inlineStr">
        <is>
          <t>5491123077816</t>
        </is>
      </c>
      <c r="N30" t="inlineStr">
        <is>
          <t>B</t>
        </is>
      </c>
      <c r="O30" t="inlineStr">
        <is>
          <t>verificado</t>
        </is>
      </c>
      <c r="P30" t="inlineStr">
        <is>
          <t>verificar tamaño antes de invertir tiempo</t>
        </is>
      </c>
      <c r="Q30" t="inlineStr"/>
      <c r="R30" t="inlineStr">
        <is>
          <t>busqueda web</t>
        </is>
      </c>
      <c r="S30" t="inlineStr">
        <is>
          <t>Auditorías, relevamientos y asistencia legal. | otros tel: +5491150321413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2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t="inlineStr"/>
      <c r="L31" t="inlineStr"/>
      <c r="M31" t="inlineStr">
        <is>
          <t>+5491161475364</t>
        </is>
      </c>
      <c r="N31" t="inlineStr">
        <is>
          <t>C</t>
        </is>
      </c>
      <c r="O31" t="inlineStr">
        <is>
          <t>verificado</t>
        </is>
      </c>
      <c r="P31" t="inlineStr">
        <is>
          <t>revisar: no publica MX, el mail puede estar en otro dominio</t>
        </is>
      </c>
      <c r="Q31" t="inlineStr"/>
      <c r="R31" t="inlineStr">
        <is>
          <t>busqueda web</t>
        </is>
      </c>
      <c r="S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2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t="inlineStr"/>
      <c r="L32" t="inlineStr">
        <is>
          <t>info@adsr.com.ar</t>
        </is>
      </c>
      <c r="M32" t="inlineStr">
        <is>
          <t>5491163532857</t>
        </is>
      </c>
      <c r="N32" t="inlineStr">
        <is>
          <t>B</t>
        </is>
      </c>
      <c r="O32" t="inlineStr">
        <is>
          <t>verificado</t>
        </is>
      </c>
      <c r="P32" t="inlineStr">
        <is>
          <t>verificar tamaño antes de invertir tiempo</t>
        </is>
      </c>
      <c r="Q32" t="inlineStr"/>
      <c r="R32" t="inlineStr">
        <is>
          <t>busqueda web</t>
        </is>
      </c>
      <c r="S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2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t="inlineStr"/>
      <c r="L33" t="inlineStr">
        <is>
          <t>cgr@cygba.com.ar</t>
        </is>
      </c>
      <c r="M33" t="inlineStr">
        <is>
          <t>1159482000</t>
        </is>
      </c>
      <c r="N33" t="inlineStr">
        <is>
          <t>B</t>
        </is>
      </c>
      <c r="O33" t="inlineStr">
        <is>
          <t>verificado</t>
        </is>
      </c>
      <c r="P33" t="inlineStr">
        <is>
          <t>verificar tamaño antes de invertir tiempo</t>
        </is>
      </c>
      <c r="Q33" t="inlineStr"/>
      <c r="R33" t="inlineStr">
        <is>
          <t>busqueda web</t>
        </is>
      </c>
      <c r="S33" t="inlineStr">
        <is>
          <t>Usa plataforma admFull: ya compraron software, verificar qué les falta. | otros mails: comercial@cygba.com.ar | otros tel: 0541143255337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2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t="inlineStr"/>
      <c r="L34" t="inlineStr">
        <is>
          <t>contacto@administracionsasso.com.ar</t>
        </is>
      </c>
      <c r="M34" t="inlineStr">
        <is>
          <t>01147869410</t>
        </is>
      </c>
      <c r="N34" t="inlineStr">
        <is>
          <t>B</t>
        </is>
      </c>
      <c r="O34" t="inlineStr">
        <is>
          <t>verificado</t>
        </is>
      </c>
      <c r="P34" t="inlineStr">
        <is>
          <t>verificar tamaño antes de invertir tiempo</t>
        </is>
      </c>
      <c r="Q34" t="inlineStr"/>
      <c r="R34" t="inlineStr">
        <is>
          <t>busqueda web</t>
        </is>
      </c>
      <c r="S34" t="inlineStr">
        <is>
          <t>Complejos, torres, parques industriales: cartera grande. | otros mails: sucursal.oeste@administracionsasso.com.ar, admsasso@gmail.com | otros tel: 01146353828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2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t="inlineStr"/>
      <c r="L35" t="inlineStr">
        <is>
          <t>info@administracionesfromo.com</t>
        </is>
      </c>
      <c r="M35" t="inlineStr">
        <is>
          <t>+541144311755</t>
        </is>
      </c>
      <c r="N35" t="inlineStr">
        <is>
          <t>B</t>
        </is>
      </c>
      <c r="O35" t="inlineStr">
        <is>
          <t>verificado</t>
        </is>
      </c>
      <c r="P35" t="inlineStr">
        <is>
          <t>verificar tamaño antes de invertir tiempo</t>
        </is>
      </c>
      <c r="Q35" t="inlineStr"/>
      <c r="R35" t="inlineStr">
        <is>
          <t>busqueda web</t>
        </is>
      </c>
      <c r="S35" t="inlineStr">
        <is>
          <t>Gestión online de expensas. | otros tel: +541115657871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2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t="inlineStr"/>
      <c r="L36" t="inlineStr"/>
      <c r="M36" t="inlineStr"/>
      <c r="N36" t="inlineStr">
        <is>
          <t>B</t>
        </is>
      </c>
      <c r="O36" t="inlineStr">
        <is>
          <t>verificado</t>
        </is>
      </c>
      <c r="P36" t="inlineStr">
        <is>
          <t>verificar tamaño antes de invertir tiempo</t>
        </is>
      </c>
      <c r="Q36" t="inlineStr"/>
      <c r="R36" t="inlineStr">
        <is>
          <t>busqueda web</t>
        </is>
      </c>
      <c r="S36" t="inlineStr">
        <is>
          <t>Sistema Expensas Claras del GCBA. | el sitio no publica datos de contacto: buscar por Google Maps o LinkedIn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2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t="inlineStr"/>
      <c r="L37" t="inlineStr">
        <is>
          <t>presupuestos@ramosestudio.com.ar</t>
        </is>
      </c>
      <c r="M37" t="inlineStr">
        <is>
          <t>+5491139880664</t>
        </is>
      </c>
      <c r="N37" t="inlineStr">
        <is>
          <t>B</t>
        </is>
      </c>
      <c r="O37" t="inlineStr">
        <is>
          <t>verificado</t>
        </is>
      </c>
      <c r="P37" t="inlineStr">
        <is>
          <t>verificar tamaño antes de invertir tiempo</t>
        </is>
      </c>
      <c r="Q37" t="inlineStr"/>
      <c r="R37" t="inlineStr">
        <is>
          <t>busqueda web</t>
        </is>
      </c>
      <c r="S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2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t="inlineStr"/>
      <c r="L38" t="inlineStr">
        <is>
          <t>agconsorcios@gmail.com</t>
        </is>
      </c>
      <c r="M38" t="inlineStr"/>
      <c r="N38" t="inlineStr">
        <is>
          <t>C</t>
        </is>
      </c>
      <c r="O38" t="inlineStr">
        <is>
          <t>verificado</t>
        </is>
      </c>
      <c r="P38" t="inlineStr">
        <is>
          <t>revisar: no publica MX, el mail puede estar en otro dominio</t>
        </is>
      </c>
      <c r="Q38" t="inlineStr"/>
      <c r="R38" t="inlineStr">
        <is>
          <t>busqueda web</t>
        </is>
      </c>
      <c r="S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2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t="inlineStr"/>
      <c r="L39" t="inlineStr">
        <is>
          <t>consorcios@ezentya.com.ar</t>
        </is>
      </c>
      <c r="M39" t="inlineStr">
        <is>
          <t>1140447900</t>
        </is>
      </c>
      <c r="N39" t="inlineStr">
        <is>
          <t>B</t>
        </is>
      </c>
      <c r="O39" t="inlineStr">
        <is>
          <t>verificado</t>
        </is>
      </c>
      <c r="P39" t="inlineStr">
        <is>
          <t>verificar tamaño antes de invertir tiempo</t>
        </is>
      </c>
      <c r="Q39" t="inlineStr"/>
      <c r="R39" t="inlineStr">
        <is>
          <t>busqueda web</t>
        </is>
      </c>
      <c r="S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2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t="inlineStr"/>
      <c r="L40" t="inlineStr"/>
      <c r="M40" t="inlineStr"/>
      <c r="N40" t="inlineStr">
        <is>
          <t>C</t>
        </is>
      </c>
      <c r="O40" t="inlineStr">
        <is>
          <t>verificado</t>
        </is>
      </c>
      <c r="P40" t="inlineStr">
        <is>
          <t>revisar: no publica MX, el mail puede estar en otro dominio</t>
        </is>
      </c>
      <c r="Q40" t="inlineStr"/>
      <c r="R40" t="inlineStr">
        <is>
          <t>busqueda web</t>
        </is>
      </c>
      <c r="S40" t="inlineStr">
        <is>
          <t>Olivos, Vicente López, Martínez, San Isidro. | el sitio no publica datos de contacto: buscar por Google Maps o LinkedIn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2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t="inlineStr"/>
      <c r="L41" t="inlineStr">
        <is>
          <t>gybadm@gmail.com</t>
        </is>
      </c>
      <c r="M41" t="inlineStr">
        <is>
          <t>5491164637887</t>
        </is>
      </c>
      <c r="N41" t="inlineStr">
        <is>
          <t>C</t>
        </is>
      </c>
      <c r="O41" t="inlineStr">
        <is>
          <t>verificado</t>
        </is>
      </c>
      <c r="P41" t="inlineStr">
        <is>
          <t>revisar: no publica MX, el mail puede estar en otro dominio</t>
        </is>
      </c>
      <c r="Q41" t="inlineStr"/>
      <c r="R41" t="inlineStr">
        <is>
          <t>busqueda web</t>
        </is>
      </c>
      <c r="S41" t="inlineStr">
        <is>
          <t>Vicente López, La Lucila, Martínez, San Isidro. | otros tel: 47006492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2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t="inlineStr"/>
      <c r="L42" t="inlineStr">
        <is>
          <t>info@estudiodachamorro.com.ar</t>
        </is>
      </c>
      <c r="M42" t="inlineStr">
        <is>
          <t>+5491158495257</t>
        </is>
      </c>
      <c r="N42" t="inlineStr">
        <is>
          <t>B</t>
        </is>
      </c>
      <c r="O42" t="inlineStr">
        <is>
          <t>verificado</t>
        </is>
      </c>
      <c r="P42" t="inlineStr">
        <is>
          <t>verificar tamaño antes de invertir tiempo</t>
        </is>
      </c>
      <c r="Q42" t="inlineStr"/>
      <c r="R42" t="inlineStr">
        <is>
          <t>busqueda web</t>
        </is>
      </c>
      <c r="S42" t="inlineStr">
        <is>
          <t>Contable + consorcios en Ramos Mejía y Haedo. | otros mails: infohaedo@estudiodachamorro.com.ar | otros tel: +5491132275570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2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t="inlineStr"/>
      <c r="L43" t="inlineStr">
        <is>
          <t>info@smestudiocontable.com.ar</t>
        </is>
      </c>
      <c r="M43" t="inlineStr">
        <is>
          <t>+541149778503</t>
        </is>
      </c>
      <c r="N43" t="inlineStr">
        <is>
          <t>B</t>
        </is>
      </c>
      <c r="O43" t="inlineStr">
        <is>
          <t>verificado</t>
        </is>
      </c>
      <c r="P43" t="inlineStr">
        <is>
          <t>verificar tamaño antes de invertir tiempo</t>
        </is>
      </c>
      <c r="Q43" t="inlineStr"/>
      <c r="R43" t="inlineStr">
        <is>
          <t>busqueda web</t>
        </is>
      </c>
      <c r="S43" t="inlineStr">
        <is>
          <t>Contable con área de consorcios. | otros tel: +541135424060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2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t="inlineStr"/>
      <c r="L44" t="inlineStr"/>
      <c r="M44" t="inlineStr">
        <is>
          <t>+541155645320</t>
        </is>
      </c>
      <c r="N44" t="inlineStr">
        <is>
          <t>B</t>
        </is>
      </c>
      <c r="O44" t="inlineStr">
        <is>
          <t>verificado</t>
        </is>
      </c>
      <c r="P44" t="inlineStr">
        <is>
          <t>verificar tamaño antes de invertir tiempo</t>
        </is>
      </c>
      <c r="Q44" t="inlineStr"/>
      <c r="R44" t="inlineStr">
        <is>
          <t>busqueda web</t>
        </is>
      </c>
      <c r="S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2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t="inlineStr"/>
      <c r="L45" t="inlineStr">
        <is>
          <t>hola@administrador-de-consorcios.com.ar</t>
        </is>
      </c>
      <c r="M45" t="inlineStr">
        <is>
          <t>1161712616</t>
        </is>
      </c>
      <c r="N45" t="inlineStr">
        <is>
          <t>B</t>
        </is>
      </c>
      <c r="O45" t="inlineStr">
        <is>
          <t>verificado</t>
        </is>
      </c>
      <c r="P45" t="inlineStr">
        <is>
          <t>verificar tamaño antes de invertir tiempo</t>
        </is>
      </c>
      <c r="Q45" t="inlineStr"/>
      <c r="R45" t="inlineStr">
        <is>
          <t>busqueda web</t>
        </is>
      </c>
      <c r="S45" t="inlineStr">
        <is>
          <t>Cubre CABA y AMBA. | otros mails: administracion@zanotticonsorcios.com.ar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2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t="inlineStr"/>
      <c r="L46" t="inlineStr">
        <is>
          <t>info@brick.com.ar</t>
        </is>
      </c>
      <c r="M46" t="inlineStr">
        <is>
          <t>5491153292035</t>
        </is>
      </c>
      <c r="N46" t="inlineStr">
        <is>
          <t>C</t>
        </is>
      </c>
      <c r="O46" t="inlineStr">
        <is>
          <t>verificado</t>
        </is>
      </c>
      <c r="P46" t="inlineStr">
        <is>
          <t>descartar: Google Workspace</t>
        </is>
      </c>
      <c r="Q46" t="inlineStr"/>
      <c r="R46" t="inlineStr">
        <is>
          <t>busqueda web</t>
        </is>
      </c>
      <c r="S46" t="inlineStr">
        <is>
          <t>CABA, zona norte y sur. Administración de alquileres. | otros tel: 5491130017060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2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t="inlineStr"/>
      <c r="L47" t="inlineStr">
        <is>
          <t>info@administracioncaba.com.ar</t>
        </is>
      </c>
      <c r="M47" t="inlineStr">
        <is>
          <t>5491176090964</t>
        </is>
      </c>
      <c r="N47" t="inlineStr">
        <is>
          <t>B</t>
        </is>
      </c>
      <c r="O47" t="inlineStr">
        <is>
          <t>verificado</t>
        </is>
      </c>
      <c r="P47" t="inlineStr">
        <is>
          <t>verificar tamaño antes de invertir tiempo</t>
        </is>
      </c>
      <c r="Q47" t="inlineStr"/>
      <c r="R47" t="inlineStr">
        <is>
          <t>busqueda web</t>
        </is>
      </c>
      <c r="S47" t="inlineStr">
        <is>
          <t>Especializada en administración de locaciones: fit alto. | otros tel: 5491126379317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2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t="inlineStr"/>
      <c r="L48" t="inlineStr">
        <is>
          <t>info@theunionpropiedades.com</t>
        </is>
      </c>
      <c r="M48" t="inlineStr">
        <is>
          <t>541149629888</t>
        </is>
      </c>
      <c r="N48" t="inlineStr">
        <is>
          <t>B</t>
        </is>
      </c>
      <c r="O48" t="inlineStr">
        <is>
          <t>verificado</t>
        </is>
      </c>
      <c r="P48" t="inlineStr">
        <is>
          <t>verificar tamaño antes de invertir tiempo</t>
        </is>
      </c>
      <c r="Q48" t="inlineStr"/>
      <c r="R48" t="inlineStr">
        <is>
          <t>busqueda web</t>
        </is>
      </c>
      <c r="S48" t="inlineStr">
        <is>
          <t>Compra, venta y alquiler. | otros tel: 541130261973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2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t="inlineStr"/>
      <c r="L49" t="inlineStr">
        <is>
          <t>info@atbuenosaires.com</t>
        </is>
      </c>
      <c r="M49" t="inlineStr">
        <is>
          <t>5491167227457</t>
        </is>
      </c>
      <c r="N49" t="inlineStr">
        <is>
          <t>C</t>
        </is>
      </c>
      <c r="O49" t="inlineStr">
        <is>
          <t>verificado</t>
        </is>
      </c>
      <c r="P49" t="inlineStr">
        <is>
          <t>descartar: Google Workspace</t>
        </is>
      </c>
      <c r="Q49" t="inlineStr"/>
      <c r="R49" t="inlineStr">
        <is>
          <t>busqueda web</t>
        </is>
      </c>
      <c r="S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2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t="inlineStr"/>
      <c r="L50" t="inlineStr"/>
      <c r="M50" t="inlineStr"/>
      <c r="N50" t="inlineStr">
        <is>
          <t>C</t>
        </is>
      </c>
      <c r="O50" t="inlineStr">
        <is>
          <t>descartado</t>
        </is>
      </c>
      <c r="P50" t="inlineStr">
        <is>
          <t>descartar: no es empresa</t>
        </is>
      </c>
      <c r="Q50" t="inlineStr"/>
      <c r="R50" t="inlineStr">
        <is>
          <t>busqueda web</t>
        </is>
      </c>
      <c r="S50" t="inlineStr">
        <is>
          <t>NO ES LEAD: es el portal inmobiliario de CUCICBA (el colegio de corredores), no una inmobiliaria. Lo dejo en la base para que no se vuelva a cargar por error. Su listado de inmobiliarias socias sí sirve como fuente de leads nuevos.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2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t="inlineStr"/>
      <c r="L51" t="inlineStr">
        <is>
          <t>recoleta@izr.com.ar</t>
        </is>
      </c>
      <c r="M51" t="inlineStr">
        <is>
          <t>01152791001</t>
        </is>
      </c>
      <c r="N51" t="inlineStr">
        <is>
          <t>C</t>
        </is>
      </c>
      <c r="O51" t="inlineStr">
        <is>
          <t>verificado</t>
        </is>
      </c>
      <c r="P51" t="inlineStr">
        <is>
          <t>descartar: Google Workspace</t>
        </is>
      </c>
      <c r="Q51" t="inlineStr"/>
      <c r="R51" t="inlineStr">
        <is>
          <t>busqueda web</t>
        </is>
      </c>
      <c r="S51" t="inlineStr">
        <is>
          <t>+40 años. Vicente López, Olivos, San Isidro. | otros mails: tasaciones@izr.com.ar | otros tel: 5491138309311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2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t="inlineStr"/>
      <c r="L52" t="inlineStr"/>
      <c r="M52" t="inlineStr"/>
      <c r="N52" t="inlineStr">
        <is>
          <t>B</t>
        </is>
      </c>
      <c r="O52" t="inlineStr">
        <is>
          <t>verificado</t>
        </is>
      </c>
      <c r="P52" t="inlineStr">
        <is>
          <t>verificar tamaño antes de invertir tiempo</t>
        </is>
      </c>
      <c r="Q52" t="inlineStr"/>
      <c r="R52" t="inlineStr">
        <is>
          <t>busqueda web</t>
        </is>
      </c>
      <c r="S52" t="inlineStr">
        <is>
          <t>Más de 50 años en zona norte. | el sitio no publica datos de contacto: buscar por Google Maps o LinkedIn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2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t="inlineStr"/>
      <c r="L53" t="inlineStr">
        <is>
          <t>encontacto@torresprop.com</t>
        </is>
      </c>
      <c r="M53" t="inlineStr">
        <is>
          <t>5491131091200</t>
        </is>
      </c>
      <c r="N53" t="inlineStr">
        <is>
          <t>C</t>
        </is>
      </c>
      <c r="O53" t="inlineStr">
        <is>
          <t>verificado</t>
        </is>
      </c>
      <c r="P53" t="inlineStr">
        <is>
          <t>descartar: Google Workspace</t>
        </is>
      </c>
      <c r="Q53" t="inlineStr"/>
      <c r="R53" t="inlineStr">
        <is>
          <t>busqueda web</t>
        </is>
      </c>
      <c r="S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2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t="inlineStr"/>
      <c r="L54" t="inlineStr">
        <is>
          <t>info@veninipropiedades.com</t>
        </is>
      </c>
      <c r="M54" t="inlineStr">
        <is>
          <t>541152210196</t>
        </is>
      </c>
      <c r="N54" t="inlineStr">
        <is>
          <t>B</t>
        </is>
      </c>
      <c r="O54" t="inlineStr">
        <is>
          <t>verificado</t>
        </is>
      </c>
      <c r="P54" t="inlineStr">
        <is>
          <t>verificar tamaño antes de invertir tiempo</t>
        </is>
      </c>
      <c r="Q54" t="inlineStr"/>
      <c r="R54" t="inlineStr">
        <is>
          <t>busqueda web</t>
        </is>
      </c>
      <c r="S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2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t="inlineStr"/>
      <c r="L55" t="inlineStr">
        <is>
          <t>inmobiliariaiacono@gmail.com</t>
        </is>
      </c>
      <c r="M55" t="inlineStr">
        <is>
          <t>5491138500812</t>
        </is>
      </c>
      <c r="N55" t="inlineStr">
        <is>
          <t>C</t>
        </is>
      </c>
      <c r="O55" t="inlineStr">
        <is>
          <t>verificado</t>
        </is>
      </c>
      <c r="P55" t="inlineStr">
        <is>
          <t>revisar: no publica MX, el mail puede estar en otro dominio</t>
        </is>
      </c>
      <c r="Q55" t="inlineStr"/>
      <c r="R55" t="inlineStr">
        <is>
          <t>busqueda web</t>
        </is>
      </c>
      <c r="S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2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t="inlineStr"/>
      <c r="L56" t="inlineStr">
        <is>
          <t>joforciniti@hotmail.com</t>
        </is>
      </c>
      <c r="M56" t="inlineStr">
        <is>
          <t>+5491158208040</t>
        </is>
      </c>
      <c r="N56" t="inlineStr">
        <is>
          <t>B</t>
        </is>
      </c>
      <c r="O56" t="inlineStr">
        <is>
          <t>verificado</t>
        </is>
      </c>
      <c r="P56" t="inlineStr">
        <is>
          <t>verificar tamaño antes de invertir tiempo</t>
        </is>
      </c>
      <c r="Q56" t="inlineStr"/>
      <c r="R56" t="inlineStr">
        <is>
          <t>busqueda web</t>
        </is>
      </c>
      <c r="S56" t="inlineStr">
        <is>
          <t>Quilmes. | otros tel: 42104555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2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t="inlineStr"/>
      <c r="L57" t="inlineStr"/>
      <c r="M57" t="inlineStr"/>
      <c r="N57" t="inlineStr">
        <is>
          <t>B</t>
        </is>
      </c>
      <c r="O57" t="inlineStr">
        <is>
          <t>verificado</t>
        </is>
      </c>
      <c r="P57" t="inlineStr">
        <is>
          <t>verificar tamaño antes de invertir tiempo</t>
        </is>
      </c>
      <c r="Q57" t="inlineStr"/>
      <c r="R57" t="inlineStr">
        <is>
          <t>busqueda web</t>
        </is>
      </c>
      <c r="S57" t="inlineStr">
        <is>
          <t>Quilmes. | el sitio no publica datos de contacto: buscar por Google Maps o LinkedIn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2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t="inlineStr"/>
      <c r="L58" t="inlineStr"/>
      <c r="M58" t="inlineStr"/>
      <c r="N58" t="inlineStr">
        <is>
          <t>B</t>
        </is>
      </c>
      <c r="O58" t="inlineStr">
        <is>
          <t>verificado</t>
        </is>
      </c>
      <c r="P58" t="inlineStr">
        <is>
          <t>verificar tamaño antes de invertir tiempo</t>
        </is>
      </c>
      <c r="Q58" t="inlineStr"/>
      <c r="R58" t="inlineStr">
        <is>
          <t>busqueda web</t>
        </is>
      </c>
      <c r="S58" t="inlineStr">
        <is>
          <t>Alquiler y venta. | el sitio no publica datos de contacto: buscar por Google Maps o LinkedIn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2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t="inlineStr"/>
      <c r="L59" t="inlineStr">
        <is>
          <t>inmobiliaria.alsina@gmail.com</t>
        </is>
      </c>
      <c r="M59" t="inlineStr">
        <is>
          <t>5491142548838</t>
        </is>
      </c>
      <c r="N59" t="inlineStr">
        <is>
          <t>B</t>
        </is>
      </c>
      <c r="O59" t="inlineStr">
        <is>
          <t>verificado</t>
        </is>
      </c>
      <c r="P59" t="inlineStr">
        <is>
          <t>verificar tamaño antes de invertir tiempo</t>
        </is>
      </c>
      <c r="Q59" t="inlineStr"/>
      <c r="R59" t="inlineStr">
        <is>
          <t>busqueda web</t>
        </is>
      </c>
      <c r="S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2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t="inlineStr"/>
      <c r="L60" t="inlineStr">
        <is>
          <t>urquizapropiedades2000@gmail.com</t>
        </is>
      </c>
      <c r="M60" t="inlineStr">
        <is>
          <t>+5491164660770</t>
        </is>
      </c>
      <c r="N60" t="inlineStr">
        <is>
          <t>B</t>
        </is>
      </c>
      <c r="O60" t="inlineStr">
        <is>
          <t>verificado</t>
        </is>
      </c>
      <c r="P60" t="inlineStr">
        <is>
          <t>verificar tamaño antes de invertir tiempo</t>
        </is>
      </c>
      <c r="Q60" t="inlineStr"/>
      <c r="R60" t="inlineStr">
        <is>
          <t>busqueda web</t>
        </is>
      </c>
      <c r="S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2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t="inlineStr"/>
      <c r="L61" t="inlineStr">
        <is>
          <t>info@carlosmilani.com</t>
        </is>
      </c>
      <c r="M61" t="inlineStr">
        <is>
          <t>5491157956424</t>
        </is>
      </c>
      <c r="N61" t="inlineStr">
        <is>
          <t>B</t>
        </is>
      </c>
      <c r="O61" t="inlineStr">
        <is>
          <t>verificado</t>
        </is>
      </c>
      <c r="P61" t="inlineStr">
        <is>
          <t>verificar tamaño antes de invertir tiempo</t>
        </is>
      </c>
      <c r="Q61" t="inlineStr"/>
      <c r="R61" t="inlineStr">
        <is>
          <t>busqueda web</t>
        </is>
      </c>
      <c r="S61" t="inlineStr">
        <is>
          <t>Morón, Ramos Mejía, Ituzaingó. | otros tel: 1156569619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2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t="inlineStr"/>
      <c r="L62" t="inlineStr">
        <is>
          <t>vita@remax.com.ar</t>
        </is>
      </c>
      <c r="M62" t="inlineStr">
        <is>
          <t>44893929</t>
        </is>
      </c>
      <c r="N62" t="inlineStr">
        <is>
          <t>C</t>
        </is>
      </c>
      <c r="O62" t="inlineStr">
        <is>
          <t>verificado</t>
        </is>
      </c>
      <c r="P62" t="inlineStr">
        <is>
          <t>revisar: no publica MX, el mail puede estar en otro dominio</t>
        </is>
      </c>
      <c r="Q62" t="inlineStr"/>
      <c r="R62" t="inlineStr">
        <is>
          <t>busqueda web</t>
        </is>
      </c>
      <c r="S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2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t="inlineStr"/>
      <c r="L63" t="inlineStr"/>
      <c r="M63" t="inlineStr">
        <is>
          <t>3495585122</t>
        </is>
      </c>
      <c r="N63" t="inlineStr">
        <is>
          <t>B</t>
        </is>
      </c>
      <c r="O63" t="inlineStr">
        <is>
          <t>verificado</t>
        </is>
      </c>
      <c r="P63" t="inlineStr">
        <is>
          <t>verificar tamaño antes de invertir tiempo</t>
        </is>
      </c>
      <c r="Q63" t="inlineStr"/>
      <c r="R63" t="inlineStr">
        <is>
          <t>busqueda web</t>
        </is>
      </c>
      <c r="S63" t="inlineStr">
        <is>
          <t>Morón. | otros tel: 3469524233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2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t="inlineStr"/>
      <c r="L64" t="inlineStr">
        <is>
          <t>info@sambrapropiedades.com.ar</t>
        </is>
      </c>
      <c r="M64" t="inlineStr">
        <is>
          <t>01147869286</t>
        </is>
      </c>
      <c r="N64" t="inlineStr">
        <is>
          <t>B</t>
        </is>
      </c>
      <c r="O64" t="inlineStr">
        <is>
          <t>verificado</t>
        </is>
      </c>
      <c r="P64" t="inlineStr">
        <is>
          <t>verificar tamaño antes de invertir tiempo</t>
        </is>
      </c>
      <c r="Q64" t="inlineStr"/>
      <c r="R64" t="inlineStr">
        <is>
          <t>busqueda web</t>
        </is>
      </c>
      <c r="S64" t="inlineStr">
        <is>
          <t>Belgrano, Caballito, Flores, Villa Urquiza. Administra propiedades. | otros tel: 1137948907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2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t="inlineStr"/>
      <c r="L65" t="inlineStr">
        <is>
          <t>cramer@dodorico.com</t>
        </is>
      </c>
      <c r="M65" t="inlineStr">
        <is>
          <t>5491172873030</t>
        </is>
      </c>
      <c r="N65" t="inlineStr">
        <is>
          <t>B</t>
        </is>
      </c>
      <c r="O65" t="inlineStr">
        <is>
          <t>verificado</t>
        </is>
      </c>
      <c r="P65" t="inlineStr">
        <is>
          <t>verificar tamaño antes de invertir tiempo</t>
        </is>
      </c>
      <c r="Q65" t="inlineStr"/>
      <c r="R65" t="inlineStr">
        <is>
          <t>busqueda web</t>
        </is>
      </c>
      <c r="S65" t="inlineStr">
        <is>
          <t>+40 años, varias sucursales en CABA. | otros mails: alberdi@dodorico.com, laplata@dodorico.com | otros tel: 5491172873033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2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t="inlineStr"/>
      <c r="L66" t="inlineStr"/>
      <c r="M66" t="inlineStr"/>
      <c r="N66" t="inlineStr">
        <is>
          <t>C</t>
        </is>
      </c>
      <c r="O66" t="inlineStr">
        <is>
          <t>verificado</t>
        </is>
      </c>
      <c r="P66" t="inlineStr">
        <is>
          <t>revisar: no publica MX, el mail puede estar en otro dominio</t>
        </is>
      </c>
      <c r="Q66" t="inlineStr"/>
      <c r="R66" t="inlineStr">
        <is>
          <t>busqueda web</t>
        </is>
      </c>
      <c r="S66" t="inlineStr">
        <is>
          <t>Caballito y Villa Urquiza. | el sitio no publica datos de contacto: buscar por Google Maps o LinkedIn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2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t="inlineStr"/>
      <c r="L67" t="inlineStr">
        <is>
          <t>info@urquiza.com.ar</t>
        </is>
      </c>
      <c r="M67" t="inlineStr">
        <is>
          <t>2214802742</t>
        </is>
      </c>
      <c r="N67" t="inlineStr">
        <is>
          <t>C</t>
        </is>
      </c>
      <c r="O67" t="inlineStr">
        <is>
          <t>verificado</t>
        </is>
      </c>
      <c r="P67" t="inlineStr">
        <is>
          <t>descartar: Google Workspace</t>
        </is>
      </c>
      <c r="Q67" t="inlineStr"/>
      <c r="R67" t="inlineStr">
        <is>
          <t>busqueda web</t>
        </is>
      </c>
      <c r="S67" t="inlineStr">
        <is>
          <t>Desde 1982. City Bell, Gonnet, Villa Elisa. | otros tel: 5492216682190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2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t="inlineStr"/>
      <c r="L68" t="inlineStr">
        <is>
          <t>ventas@camiglia.com.ar</t>
        </is>
      </c>
      <c r="M68" t="inlineStr">
        <is>
          <t>+542214365851</t>
        </is>
      </c>
      <c r="N68" t="inlineStr">
        <is>
          <t>B</t>
        </is>
      </c>
      <c r="O68" t="inlineStr">
        <is>
          <t>verificado</t>
        </is>
      </c>
      <c r="P68" t="inlineStr">
        <is>
          <t>verificar tamaño antes de invertir tiempo</t>
        </is>
      </c>
      <c r="Q68" t="inlineStr"/>
      <c r="R68" t="inlineStr">
        <is>
          <t>busqueda web</t>
        </is>
      </c>
      <c r="S68" t="inlineStr">
        <is>
          <t>Gonnet y La Plata. | otros mails: camiglia@hotmail.com | otros tel: +542214710026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2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t="inlineStr"/>
      <c r="L69" t="inlineStr">
        <is>
          <t>info@svyasociados.com</t>
        </is>
      </c>
      <c r="M69" t="inlineStr">
        <is>
          <t>+541150328709</t>
        </is>
      </c>
      <c r="N69" t="inlineStr">
        <is>
          <t>C</t>
        </is>
      </c>
      <c r="O69" t="inlineStr">
        <is>
          <t>verificado</t>
        </is>
      </c>
      <c r="P69" t="inlineStr">
        <is>
          <t>revisar: no publica MX, el mail puede estar en otro dominio</t>
        </is>
      </c>
      <c r="Q69" t="inlineStr"/>
      <c r="R69" t="inlineStr">
        <is>
          <t>busqueda web</t>
        </is>
      </c>
      <c r="S69" t="inlineStr">
        <is>
          <t>Jurídico-contable en Belgrano: doble vertical. | otros tel: 5491124538863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2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t="inlineStr"/>
      <c r="L70" t="inlineStr">
        <is>
          <t>info@craiem.com.ar</t>
        </is>
      </c>
      <c r="M70" t="inlineStr">
        <is>
          <t>+5491145611024</t>
        </is>
      </c>
      <c r="N70" t="inlineStr">
        <is>
          <t>C</t>
        </is>
      </c>
      <c r="O70" t="inlineStr">
        <is>
          <t>verificado</t>
        </is>
      </c>
      <c r="P70" t="inlineStr">
        <is>
          <t>descartar: Google Workspace</t>
        </is>
      </c>
      <c r="Q70" t="inlineStr"/>
      <c r="R70" t="inlineStr">
        <is>
          <t>busqueda web</t>
        </is>
      </c>
      <c r="S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2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t="inlineStr"/>
      <c r="L71" t="inlineStr">
        <is>
          <t>kevin@estudiosaied.com.ar</t>
        </is>
      </c>
      <c r="M71" t="inlineStr">
        <is>
          <t>01120071465</t>
        </is>
      </c>
      <c r="N71" t="inlineStr">
        <is>
          <t>B</t>
        </is>
      </c>
      <c r="O71" t="inlineStr">
        <is>
          <t>verificado</t>
        </is>
      </c>
      <c r="P71" t="inlineStr">
        <is>
          <t>verificar tamaño antes de invertir tiempo</t>
        </is>
      </c>
      <c r="Q71" t="inlineStr"/>
      <c r="R71" t="inlineStr">
        <is>
          <t>busqueda web</t>
        </is>
      </c>
      <c r="S71" t="inlineStr">
        <is>
          <t>Av. Nazca 890. PyMEs y unipersonales. | otros tel: 01154022741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2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t="inlineStr"/>
      <c r="L72" t="inlineStr">
        <is>
          <t>info@e-cont.com.ar</t>
        </is>
      </c>
      <c r="M72" t="inlineStr">
        <is>
          <t>5491157023328</t>
        </is>
      </c>
      <c r="N72" t="inlineStr">
        <is>
          <t>C</t>
        </is>
      </c>
      <c r="O72" t="inlineStr">
        <is>
          <t>verificado</t>
        </is>
      </c>
      <c r="P72" t="inlineStr">
        <is>
          <t>descartar: Google Workspace</t>
        </is>
      </c>
      <c r="Q72" t="inlineStr"/>
      <c r="R72" t="inlineStr">
        <is>
          <t>busqueda web</t>
        </is>
      </c>
      <c r="S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2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t="inlineStr"/>
      <c r="L73" t="inlineStr">
        <is>
          <t>info@estudiocontablealwa.com.ar</t>
        </is>
      </c>
      <c r="M73" t="inlineStr">
        <is>
          <t>5491164786951</t>
        </is>
      </c>
      <c r="N73" t="inlineStr">
        <is>
          <t>C</t>
        </is>
      </c>
      <c r="O73" t="inlineStr">
        <is>
          <t>verificado</t>
        </is>
      </c>
      <c r="P73" t="inlineStr">
        <is>
          <t>descartar: Google Workspace</t>
        </is>
      </c>
      <c r="Q73" t="inlineStr"/>
      <c r="R73" t="inlineStr">
        <is>
          <t>busqueda web</t>
        </is>
      </c>
      <c r="S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2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t="inlineStr"/>
      <c r="L74" t="inlineStr"/>
      <c r="M74" t="inlineStr">
        <is>
          <t>5491160485050</t>
        </is>
      </c>
      <c r="N74" t="inlineStr">
        <is>
          <t>C</t>
        </is>
      </c>
      <c r="O74" t="inlineStr">
        <is>
          <t>verificado</t>
        </is>
      </c>
      <c r="P74" t="inlineStr">
        <is>
          <t>descartar: Google Workspace</t>
        </is>
      </c>
      <c r="Q74" t="inlineStr"/>
      <c r="R74" t="inlineStr">
        <is>
          <t>busqueda web</t>
        </is>
      </c>
      <c r="S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2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t="inlineStr"/>
      <c r="L75" t="inlineStr">
        <is>
          <t>info@estudiomc.com.ar</t>
        </is>
      </c>
      <c r="M75" t="inlineStr">
        <is>
          <t>48407160</t>
        </is>
      </c>
      <c r="N75" t="inlineStr">
        <is>
          <t>B</t>
        </is>
      </c>
      <c r="O75" t="inlineStr">
        <is>
          <t>verificado</t>
        </is>
      </c>
      <c r="P75" t="inlineStr">
        <is>
          <t>verificar tamaño antes de invertir tiempo</t>
        </is>
      </c>
      <c r="Q75" t="inlineStr"/>
      <c r="R75" t="inlineStr">
        <is>
          <t>busqueda web</t>
        </is>
      </c>
      <c r="S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2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t="inlineStr"/>
      <c r="L76" t="inlineStr">
        <is>
          <t>info@estudiopiacentini.com.ar</t>
        </is>
      </c>
      <c r="M76" t="inlineStr">
        <is>
          <t>45853779</t>
        </is>
      </c>
      <c r="N76" t="inlineStr">
        <is>
          <t>B</t>
        </is>
      </c>
      <c r="O76" t="inlineStr">
        <is>
          <t>verificado</t>
        </is>
      </c>
      <c r="P76" t="inlineStr">
        <is>
          <t>verificar tamaño antes de invertir tiempo</t>
        </is>
      </c>
      <c r="Q76" t="inlineStr"/>
      <c r="R76" t="inlineStr">
        <is>
          <t>busqueda web</t>
        </is>
      </c>
      <c r="S76" t="inlineStr">
        <is>
          <t>Villa del Parque. | otros mails: atencionclientes@estudiopiacentini.com.ar | otros tel: 1551435065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2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t="inlineStr"/>
      <c r="L77" t="inlineStr"/>
      <c r="M77" t="inlineStr"/>
      <c r="N77" t="inlineStr">
        <is>
          <t>B</t>
        </is>
      </c>
      <c r="O77" t="inlineStr">
        <is>
          <t>verificado</t>
        </is>
      </c>
      <c r="P77" t="inlineStr">
        <is>
          <t>verificar tamaño antes de invertir tiempo</t>
        </is>
      </c>
      <c r="Q77" t="inlineStr"/>
      <c r="R77" t="inlineStr">
        <is>
          <t>busqueda web</t>
        </is>
      </c>
      <c r="S77" t="inlineStr">
        <is>
          <t>San Isidro, Vicente López, Olivos. | el sitio no publica datos de contacto: buscar por Google Maps o LinkedIn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2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t="inlineStr"/>
      <c r="L78" t="inlineStr">
        <is>
          <t>bokoestudio@gmail.com</t>
        </is>
      </c>
      <c r="M78" t="inlineStr">
        <is>
          <t>1168616903</t>
        </is>
      </c>
      <c r="N78" t="inlineStr">
        <is>
          <t>B</t>
        </is>
      </c>
      <c r="O78" t="inlineStr">
        <is>
          <t>verificado</t>
        </is>
      </c>
      <c r="P78" t="inlineStr">
        <is>
          <t>verificar tamaño antes de invertir tiempo</t>
        </is>
      </c>
      <c r="Q78" t="inlineStr"/>
      <c r="R78" t="inlineStr">
        <is>
          <t>busqueda web</t>
        </is>
      </c>
      <c r="S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2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t="inlineStr"/>
      <c r="L79" t="inlineStr">
        <is>
          <t>consulta@estudiocontablenorte.com.ar</t>
        </is>
      </c>
      <c r="M79" t="inlineStr">
        <is>
          <t>+5491167999289</t>
        </is>
      </c>
      <c r="N79" t="inlineStr">
        <is>
          <t>B</t>
        </is>
      </c>
      <c r="O79" t="inlineStr">
        <is>
          <t>verificado</t>
        </is>
      </c>
      <c r="P79" t="inlineStr">
        <is>
          <t>verificar tamaño antes de invertir tiempo</t>
        </is>
      </c>
      <c r="Q79" t="inlineStr"/>
      <c r="R79" t="inlineStr">
        <is>
          <t>busqueda web</t>
        </is>
      </c>
      <c r="S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2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t="inlineStr"/>
      <c r="L80" t="inlineStr">
        <is>
          <t>info@moralesyasociados.com.ar</t>
        </is>
      </c>
      <c r="M80" t="inlineStr">
        <is>
          <t>541144922027</t>
        </is>
      </c>
      <c r="N80" t="inlineStr">
        <is>
          <t>B</t>
        </is>
      </c>
      <c r="O80" t="inlineStr">
        <is>
          <t>verificado</t>
        </is>
      </c>
      <c r="P80" t="inlineStr">
        <is>
          <t>verificar tamaño antes de invertir tiempo</t>
        </is>
      </c>
      <c r="Q80" t="inlineStr"/>
      <c r="R80" t="inlineStr">
        <is>
          <t>busqueda web</t>
        </is>
      </c>
      <c r="S80" t="inlineStr">
        <is>
          <t>Quilmes, Bernal, Lomas, La Plata. Cartera amplia: multiplicador. | otros tel: 541167625236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2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t="inlineStr"/>
      <c r="L81" t="inlineStr">
        <is>
          <t>estudiozurano@gmail.com</t>
        </is>
      </c>
      <c r="M81" t="inlineStr">
        <is>
          <t>01142880296</t>
        </is>
      </c>
      <c r="N81" t="inlineStr">
        <is>
          <t>B</t>
        </is>
      </c>
      <c r="O81" t="inlineStr">
        <is>
          <t>verificado</t>
        </is>
      </c>
      <c r="P81" t="inlineStr">
        <is>
          <t>verificar tamaño antes de invertir tiempo</t>
        </is>
      </c>
      <c r="Q81" t="inlineStr"/>
      <c r="R81" t="inlineStr">
        <is>
          <t>busqueda web</t>
        </is>
      </c>
      <c r="S81" t="inlineStr">
        <is>
          <t>Lomas de Zamora, +20 años. | otros tel: 5491153852249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2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t="inlineStr"/>
      <c r="L82" t="inlineStr">
        <is>
          <t>info@estudiocontablemm.com.ar</t>
        </is>
      </c>
      <c r="M82" t="inlineStr">
        <is>
          <t>01159507280</t>
        </is>
      </c>
      <c r="N82" t="inlineStr">
        <is>
          <t>B</t>
        </is>
      </c>
      <c r="O82" t="inlineStr">
        <is>
          <t>verificado</t>
        </is>
      </c>
      <c r="P82" t="inlineStr">
        <is>
          <t>verificar tamaño antes de invertir tiempo</t>
        </is>
      </c>
      <c r="Q82" t="inlineStr"/>
      <c r="R82" t="inlineStr">
        <is>
          <t>busqueda web</t>
        </is>
      </c>
      <c r="S82" t="inlineStr">
        <is>
          <t>Lomas de Zamora. Administración de PyMEs. | otros mails: estudiocontablemascheroni@gmail.com | otros tel: 1171056527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2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t="inlineStr"/>
      <c r="L83" t="inlineStr">
        <is>
          <t>info@estudiolomazzi.com</t>
        </is>
      </c>
      <c r="M83" t="inlineStr">
        <is>
          <t>5491149472324</t>
        </is>
      </c>
      <c r="N83" t="inlineStr">
        <is>
          <t>B</t>
        </is>
      </c>
      <c r="O83" t="inlineStr">
        <is>
          <t>verificado</t>
        </is>
      </c>
      <c r="P83" t="inlineStr">
        <is>
          <t>verificar tamaño antes de invertir tiempo</t>
        </is>
      </c>
      <c r="Q83" t="inlineStr"/>
      <c r="R83" t="inlineStr">
        <is>
          <t>busqueda web</t>
        </is>
      </c>
      <c r="S83" t="inlineStr">
        <is>
          <t>Quilmes. Especialistas en PyMEs. | otros tel: 08102680116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2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t="inlineStr"/>
      <c r="L84" t="inlineStr">
        <is>
          <t>info@asociadoscontables.com.ar</t>
        </is>
      </c>
      <c r="M84" t="inlineStr">
        <is>
          <t>541124013444</t>
        </is>
      </c>
      <c r="N84" t="inlineStr">
        <is>
          <t>B</t>
        </is>
      </c>
      <c r="O84" t="inlineStr">
        <is>
          <t>verificado</t>
        </is>
      </c>
      <c r="P84" t="inlineStr">
        <is>
          <t>verificar tamaño antes de invertir tiempo</t>
        </is>
      </c>
      <c r="Q84" t="inlineStr"/>
      <c r="R84" t="inlineStr">
        <is>
          <t>busqueda web</t>
        </is>
      </c>
      <c r="S84" t="inlineStr">
        <is>
          <t>Tres generaciones. La Plata, Berisso, Ensenada. | otros tel: +5491531978441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2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t="inlineStr"/>
      <c r="L85" t="inlineStr"/>
      <c r="M85" t="inlineStr">
        <is>
          <t>2216258936</t>
        </is>
      </c>
      <c r="N85" t="inlineStr">
        <is>
          <t>B</t>
        </is>
      </c>
      <c r="O85" t="inlineStr">
        <is>
          <t>verificado</t>
        </is>
      </c>
      <c r="P85" t="inlineStr">
        <is>
          <t>verificar tamaño antes de invertir tiempo</t>
        </is>
      </c>
      <c r="Q85" t="inlineStr"/>
      <c r="R85" t="inlineStr">
        <is>
          <t>busqueda web</t>
        </is>
      </c>
      <c r="S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2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t="inlineStr"/>
      <c r="L86" t="inlineStr"/>
      <c r="M86" t="inlineStr">
        <is>
          <t>542214548808</t>
        </is>
      </c>
      <c r="N86" t="inlineStr">
        <is>
          <t>C</t>
        </is>
      </c>
      <c r="O86" t="inlineStr">
        <is>
          <t>verificado</t>
        </is>
      </c>
      <c r="P86" t="inlineStr">
        <is>
          <t>descartar: Google Workspace</t>
        </is>
      </c>
      <c r="Q86" t="inlineStr"/>
      <c r="R86" t="inlineStr">
        <is>
          <t>busqueda web</t>
        </is>
      </c>
      <c r="S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2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t="inlineStr"/>
      <c r="L87" t="inlineStr">
        <is>
          <t>contacto@escribaniahda.com.ar</t>
        </is>
      </c>
      <c r="M87" t="inlineStr">
        <is>
          <t>+5491152632005</t>
        </is>
      </c>
      <c r="N87" t="inlineStr">
        <is>
          <t>C</t>
        </is>
      </c>
      <c r="O87" t="inlineStr">
        <is>
          <t>verificado</t>
        </is>
      </c>
      <c r="P87" t="inlineStr">
        <is>
          <t>descartar: Google Workspace</t>
        </is>
      </c>
      <c r="Q87" t="inlineStr"/>
      <c r="R87" t="inlineStr">
        <is>
          <t>busqueda web</t>
        </is>
      </c>
      <c r="S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2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t="inlineStr"/>
      <c r="L88" t="inlineStr">
        <is>
          <t>escribaniasalierno@gmail.com</t>
        </is>
      </c>
      <c r="M88" t="inlineStr">
        <is>
          <t>1125371585</t>
        </is>
      </c>
      <c r="N88" t="inlineStr">
        <is>
          <t>B</t>
        </is>
      </c>
      <c r="O88" t="inlineStr">
        <is>
          <t>verificado</t>
        </is>
      </c>
      <c r="P88" t="inlineStr">
        <is>
          <t>verificar tamaño antes de invertir tiempo</t>
        </is>
      </c>
      <c r="Q88" t="inlineStr"/>
      <c r="R88" t="inlineStr">
        <is>
          <t>busqueda web</t>
        </is>
      </c>
      <c r="S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2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t="inlineStr"/>
      <c r="L89" t="inlineStr">
        <is>
          <t>escribania@escribaniadamore.com.ar</t>
        </is>
      </c>
      <c r="M89" t="inlineStr">
        <is>
          <t>+5491155857475</t>
        </is>
      </c>
      <c r="N89" t="inlineStr">
        <is>
          <t>B</t>
        </is>
      </c>
      <c r="O89" t="inlineStr">
        <is>
          <t>verificado</t>
        </is>
      </c>
      <c r="P89" t="inlineStr">
        <is>
          <t>verificar tamaño antes de invertir tiempo</t>
        </is>
      </c>
      <c r="Q89" t="inlineStr"/>
      <c r="R89" t="inlineStr">
        <is>
          <t>busqueda web</t>
        </is>
      </c>
      <c r="S89" t="inlineStr">
        <is>
          <t>Lomas de Zamora, 70 años de historia. | otros tel: +5491124639928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2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t="inlineStr"/>
      <c r="L90" t="inlineStr">
        <is>
          <t>ventas@diemar.com.ar</t>
        </is>
      </c>
      <c r="M90" t="inlineStr">
        <is>
          <t>5491141408397</t>
        </is>
      </c>
      <c r="N90" t="inlineStr">
        <is>
          <t>C</t>
        </is>
      </c>
      <c r="O90" t="inlineStr">
        <is>
          <t>verificado</t>
        </is>
      </c>
      <c r="P90" t="inlineStr">
        <is>
          <t>descartar: Google Workspace</t>
        </is>
      </c>
      <c r="Q90" t="inlineStr"/>
      <c r="R90" t="inlineStr">
        <is>
          <t>busqueda web</t>
        </is>
      </c>
      <c r="S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2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t="inlineStr"/>
      <c r="L91" t="inlineStr">
        <is>
          <t>distribuidorahomepoint@gmail.com</t>
        </is>
      </c>
      <c r="M91" t="inlineStr">
        <is>
          <t>+5491121891006</t>
        </is>
      </c>
      <c r="N91" t="inlineStr">
        <is>
          <t>C</t>
        </is>
      </c>
      <c r="O91" t="inlineStr">
        <is>
          <t>verificado</t>
        </is>
      </c>
      <c r="P91" t="inlineStr">
        <is>
          <t>revisar: no publica MX, el mail puede estar en otro dominio</t>
        </is>
      </c>
      <c r="Q91" t="inlineStr"/>
      <c r="R91" t="inlineStr">
        <is>
          <t>busqueda web</t>
        </is>
      </c>
      <c r="S91" t="inlineStr">
        <is>
          <t>Munro. Familiar. | otros tel: +5491176460030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2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t="inlineStr"/>
      <c r="L92" t="inlineStr">
        <is>
          <t>ventas@masivos.com</t>
        </is>
      </c>
      <c r="M92" t="inlineStr">
        <is>
          <t>5491141877697</t>
        </is>
      </c>
      <c r="N92" t="inlineStr">
        <is>
          <t>B</t>
        </is>
      </c>
      <c r="O92" t="inlineStr">
        <is>
          <t>verificado</t>
        </is>
      </c>
      <c r="P92" t="inlineStr">
        <is>
          <t>verificar tamaño antes de invertir tiempo</t>
        </is>
      </c>
      <c r="Q92" t="inlineStr"/>
      <c r="R92" t="inlineStr">
        <is>
          <t>busqueda web</t>
        </is>
      </c>
      <c r="S92" t="inlineStr">
        <is>
          <t>Devoto. Comestibles, limpieza, kiosco. | otros tel: 1146862382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2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t="inlineStr"/>
      <c r="L93" t="inlineStr">
        <is>
          <t>info@buenosaireslimpieza.com</t>
        </is>
      </c>
      <c r="M93" t="inlineStr">
        <is>
          <t>5491159690884</t>
        </is>
      </c>
      <c r="N93" t="inlineStr">
        <is>
          <t>B</t>
        </is>
      </c>
      <c r="O93" t="inlineStr">
        <is>
          <t>verificado</t>
        </is>
      </c>
      <c r="P93" t="inlineStr">
        <is>
          <t>verificar tamaño antes de invertir tiempo</t>
        </is>
      </c>
      <c r="Q93" t="inlineStr"/>
      <c r="R93" t="inlineStr">
        <is>
          <t>busqueda web</t>
        </is>
      </c>
      <c r="S93" t="inlineStr">
        <is>
          <t>Familiar, +70 años. | otros mails: pedidos@buenosaireslimpieza.com.ar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2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t="inlineStr"/>
      <c r="L94" t="inlineStr">
        <is>
          <t>contacto@el-sembrador.com.ar</t>
        </is>
      </c>
      <c r="M94" t="inlineStr">
        <is>
          <t>+542604815957</t>
        </is>
      </c>
      <c r="N94" t="inlineStr">
        <is>
          <t>B</t>
        </is>
      </c>
      <c r="O94" t="inlineStr">
        <is>
          <t>verificado</t>
        </is>
      </c>
      <c r="P94" t="inlineStr">
        <is>
          <t>verificar tamaño antes de invertir tiempo</t>
        </is>
      </c>
      <c r="Q94" t="inlineStr"/>
      <c r="R94" t="inlineStr">
        <is>
          <t>busqueda web</t>
        </is>
      </c>
      <c r="S94" t="inlineStr">
        <is>
          <t>Alimentos saludables. | otros tel: +542604039060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2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t="inlineStr"/>
      <c r="L95" t="inlineStr">
        <is>
          <t>ventas@frigorificosada.com.ar</t>
        </is>
      </c>
      <c r="M95" t="inlineStr">
        <is>
          <t>+542326456479</t>
        </is>
      </c>
      <c r="N95" t="inlineStr">
        <is>
          <t>B</t>
        </is>
      </c>
      <c r="O95" t="inlineStr">
        <is>
          <t>verificado</t>
        </is>
      </c>
      <c r="P95" t="inlineStr">
        <is>
          <t>verificar tamaño antes de invertir tiempo</t>
        </is>
      </c>
      <c r="Q95" t="inlineStr"/>
      <c r="R95" t="inlineStr">
        <is>
          <t>busqueda web</t>
        </is>
      </c>
      <c r="S95" t="inlineStr">
        <is>
          <t>Ojo: frigorífico puede ser industria con ERP propio, no distribución pura. | otros mails: rrhh@frigorificosada.com.ar | otros tel: 5492326464720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2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t="inlineStr"/>
      <c r="L96" t="inlineStr"/>
      <c r="M96" t="inlineStr">
        <is>
          <t>+5411452808580</t>
        </is>
      </c>
      <c r="N96" t="inlineStr">
        <is>
          <t>A</t>
        </is>
      </c>
      <c r="O96" t="inlineStr">
        <is>
          <t>verificado</t>
        </is>
      </c>
      <c r="P96" t="inlineStr">
        <is>
          <t>PRIORIDAD: buscar al Gerente de Administración y Finanzas en LinkedIn</t>
        </is>
      </c>
      <c r="Q96" t="inlineStr"/>
      <c r="R96" t="inlineStr">
        <is>
          <t>busqueda web</t>
        </is>
      </c>
      <c r="S96" t="inlineStr">
        <is>
          <t>Mayorista. | otros tel: 5491140245345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2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t="inlineStr"/>
      <c r="L97" t="inlineStr"/>
      <c r="M97" t="inlineStr"/>
      <c r="N97" t="inlineStr">
        <is>
          <t>B</t>
        </is>
      </c>
      <c r="O97" t="inlineStr">
        <is>
          <t>verificado</t>
        </is>
      </c>
      <c r="P97" t="inlineStr">
        <is>
          <t>verificar tamaño antes de invertir tiempo</t>
        </is>
      </c>
      <c r="Q97" t="inlineStr"/>
      <c r="R97" t="inlineStr">
        <is>
          <t>busqueda web</t>
        </is>
      </c>
      <c r="S97" t="inlineStr">
        <is>
          <t>Bazar, limpieza y hogar. | el sitio no publica datos de contacto: buscar por Google Maps o LinkedIn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2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t="inlineStr"/>
      <c r="L98" t="inlineStr"/>
      <c r="M98" t="inlineStr">
        <is>
          <t>43225700</t>
        </is>
      </c>
      <c r="N98" t="inlineStr">
        <is>
          <t>C</t>
        </is>
      </c>
      <c r="O98" t="inlineStr">
        <is>
          <t>verificado</t>
        </is>
      </c>
      <c r="P98" t="inlineStr">
        <is>
          <t>descartar: Google Workspace</t>
        </is>
      </c>
      <c r="Q98" t="inlineStr"/>
      <c r="R98" t="inlineStr">
        <is>
          <t>busqueda web</t>
        </is>
      </c>
      <c r="S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2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t="inlineStr"/>
      <c r="L99" t="inlineStr">
        <is>
          <t>administracion@afadmin.com.ar</t>
        </is>
      </c>
      <c r="M99" t="inlineStr">
        <is>
          <t>5491122972298</t>
        </is>
      </c>
      <c r="N99" t="inlineStr">
        <is>
          <t>B</t>
        </is>
      </c>
      <c r="O99" t="inlineStr">
        <is>
          <t>verificado</t>
        </is>
      </c>
      <c r="P99" t="inlineStr">
        <is>
          <t>verificar tamaño antes de invertir tiempo</t>
        </is>
      </c>
      <c r="Q99" t="inlineStr"/>
      <c r="R99" t="inlineStr">
        <is>
          <t>busqueda web</t>
        </is>
      </c>
      <c r="S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2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t="inlineStr"/>
      <c r="L100" t="inlineStr">
        <is>
          <t>contacto@mgadministracion.com.ar</t>
        </is>
      </c>
      <c r="M100" t="inlineStr">
        <is>
          <t>5402236281357</t>
        </is>
      </c>
      <c r="N100" t="inlineStr">
        <is>
          <t>C</t>
        </is>
      </c>
      <c r="O100" t="inlineStr">
        <is>
          <t>verificado</t>
        </is>
      </c>
      <c r="P100" t="inlineStr">
        <is>
          <t>revisar: no publica MX, el mail puede estar en otro dominio</t>
        </is>
      </c>
      <c r="Q100" t="inlineStr"/>
      <c r="R100" t="inlineStr">
        <is>
          <t>busqueda web</t>
        </is>
      </c>
      <c r="S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2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t="inlineStr"/>
      <c r="L101" t="inlineStr"/>
      <c r="M101" t="inlineStr"/>
      <c r="N101" t="inlineStr">
        <is>
          <t>B</t>
        </is>
      </c>
      <c r="O101" t="inlineStr">
        <is>
          <t>verificado</t>
        </is>
      </c>
      <c r="P101" t="inlineStr">
        <is>
          <t>verificar tamaño antes de invertir tiempo</t>
        </is>
      </c>
      <c r="Q101" t="inlineStr"/>
      <c r="R101" t="inlineStr">
        <is>
          <t>busqueda web</t>
        </is>
      </c>
      <c r="S101" t="inlineStr">
        <is>
          <t>Laboral para empresas: cliente con obligaciones documentales propias. | el sitio no publica datos de contacto: buscar por Google Maps o LinkedIn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2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t="inlineStr"/>
      <c r="L102" t="inlineStr">
        <is>
          <t>info@estudioramat.com.ar</t>
        </is>
      </c>
      <c r="M102" t="inlineStr">
        <is>
          <t>5491122832784</t>
        </is>
      </c>
      <c r="N102" t="inlineStr">
        <is>
          <t>B</t>
        </is>
      </c>
      <c r="O102" t="inlineStr">
        <is>
          <t>verificado</t>
        </is>
      </c>
      <c r="P102" t="inlineStr">
        <is>
          <t>verificar tamaño antes de invertir tiempo</t>
        </is>
      </c>
      <c r="Q102" t="inlineStr"/>
      <c r="R102" t="inlineStr">
        <is>
          <t>busqueda web</t>
        </is>
      </c>
      <c r="S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2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t="inlineStr"/>
      <c r="L103" t="inlineStr">
        <is>
          <t>consultas@asesordeempresas.com.ar</t>
        </is>
      </c>
      <c r="M103" t="inlineStr">
        <is>
          <t>541135214859</t>
        </is>
      </c>
      <c r="N103" t="inlineStr">
        <is>
          <t>B</t>
        </is>
      </c>
      <c r="O103" t="inlineStr">
        <is>
          <t>verificado</t>
        </is>
      </c>
      <c r="P103" t="inlineStr">
        <is>
          <t>verificar tamaño antes de invertir tiempo</t>
        </is>
      </c>
      <c r="Q103" t="inlineStr"/>
      <c r="R103" t="inlineStr">
        <is>
          <t>busqueda web</t>
        </is>
      </c>
      <c r="S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2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t="inlineStr"/>
      <c r="L104" t="inlineStr">
        <is>
          <t>info@ferrettiabogados.com</t>
        </is>
      </c>
      <c r="M104" t="inlineStr">
        <is>
          <t>5491157625152</t>
        </is>
      </c>
      <c r="N104" t="inlineStr">
        <is>
          <t>C</t>
        </is>
      </c>
      <c r="O104" t="inlineStr">
        <is>
          <t>verificado</t>
        </is>
      </c>
      <c r="P104" t="inlineStr">
        <is>
          <t>descartar: Google Workspace</t>
        </is>
      </c>
      <c r="Q104" t="inlineStr"/>
      <c r="R104" t="inlineStr">
        <is>
          <t>busqueda web</t>
        </is>
      </c>
      <c r="S104" t="inlineStr">
        <is>
          <t>Laboral, ART, accidentes. | otros tel: 43310397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2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t="inlineStr"/>
      <c r="L105" t="inlineStr">
        <is>
          <t>estudio@grupolegal.com.ar</t>
        </is>
      </c>
      <c r="M105" t="inlineStr">
        <is>
          <t>+5491178419797</t>
        </is>
      </c>
      <c r="N105" t="inlineStr">
        <is>
          <t>B</t>
        </is>
      </c>
      <c r="O105" t="inlineStr">
        <is>
          <t>verificado</t>
        </is>
      </c>
      <c r="P105" t="inlineStr">
        <is>
          <t>verificar tamaño antes de invertir tiempo</t>
        </is>
      </c>
      <c r="Q105" t="inlineStr"/>
      <c r="R105" t="inlineStr">
        <is>
          <t>busqueda web</t>
        </is>
      </c>
      <c r="S105" t="inlineStr">
        <is>
          <t>Verificar si es estudio o red de captación de casos.</t>
        </is>
      </c>
    </row>
    <row r="106">
      <c r="A106" t="inlineStr">
        <is>
          <t>105</t>
        </is>
      </c>
      <c r="B106" t="inlineStr">
        <is>
          <t>Escribanías</t>
        </is>
      </c>
      <c r="C106" t="inlineStr">
        <is>
          <t>Estudio Walter Porta</t>
        </is>
      </c>
      <c r="D106" t="inlineStr">
        <is>
          <t>CABA</t>
        </is>
      </c>
      <c r="E106" s="2" t="inlineStr">
        <is>
          <t>https://walterporta.com.ar/</t>
        </is>
      </c>
      <c r="F106" t="inlineStr">
        <is>
          <t>walterporta.com.ar</t>
        </is>
      </c>
      <c r="G106" t="inlineStr">
        <is>
          <t>otro: walterporta.com.ar</t>
        </is>
      </c>
      <c r="H106" t="inlineStr">
        <is>
          <t>no</t>
        </is>
      </c>
      <c r="I106" t="inlineStr"/>
      <c r="J106" t="inlineStr">
        <is>
          <t>Escribano/a Titular</t>
        </is>
      </c>
      <c r="K106" t="inlineStr"/>
      <c r="L106" t="inlineStr"/>
      <c r="M106" t="inlineStr"/>
      <c r="N106" t="inlineStr">
        <is>
          <t>B</t>
        </is>
      </c>
      <c r="O106" t="inlineStr">
        <is>
          <t>verificado</t>
        </is>
      </c>
      <c r="P106" t="inlineStr">
        <is>
          <t>verificar tamaño antes de invertir tiempo</t>
        </is>
      </c>
      <c r="Q106" t="inlineStr"/>
      <c r="R106" t="inlineStr">
        <is>
          <t>busqueda web</t>
        </is>
      </c>
      <c r="S106" t="inlineStr">
        <is>
          <t>Caballito. | el sitio no publica datos de contacto: buscar por Google Maps o LinkedIn</t>
        </is>
      </c>
    </row>
    <row r="107">
      <c r="A107" t="inlineStr">
        <is>
          <t>106</t>
        </is>
      </c>
      <c r="B107" t="inlineStr">
        <is>
          <t>Escribanías</t>
        </is>
      </c>
      <c r="C107" t="inlineStr">
        <is>
          <t>Escribanía Lenz Drewes</t>
        </is>
      </c>
      <c r="D107" t="inlineStr">
        <is>
          <t>CABA</t>
        </is>
      </c>
      <c r="E107" s="2" t="inlineStr">
        <is>
          <t>https://escribanialenzadrewes.com/</t>
        </is>
      </c>
      <c r="F107" t="inlineStr">
        <is>
          <t>escribanialenzadrewes.com</t>
        </is>
      </c>
      <c r="G107" t="inlineStr">
        <is>
          <t>otro: mx.serviciodecorreo.es</t>
        </is>
      </c>
      <c r="H107" t="inlineStr">
        <is>
          <t>no</t>
        </is>
      </c>
      <c r="I107" t="inlineStr"/>
      <c r="J107" t="inlineStr">
        <is>
          <t>Escribano/a Titular</t>
        </is>
      </c>
      <c r="K107" t="inlineStr"/>
      <c r="L107" t="inlineStr">
        <is>
          <t>escribanialenza@gmail.com</t>
        </is>
      </c>
      <c r="M107" t="inlineStr">
        <is>
          <t>01149030009</t>
        </is>
      </c>
      <c r="N107" t="inlineStr">
        <is>
          <t>B</t>
        </is>
      </c>
      <c r="O107" t="inlineStr">
        <is>
          <t>verificado</t>
        </is>
      </c>
      <c r="P107" t="inlineStr">
        <is>
          <t>verificar tamaño antes de invertir tiempo</t>
        </is>
      </c>
      <c r="Q107" t="inlineStr"/>
      <c r="R107" t="inlineStr">
        <is>
          <t>busqueda web</t>
        </is>
      </c>
      <c r="S107" t="inlineStr">
        <is>
          <t>Caballito.</t>
        </is>
      </c>
    </row>
    <row r="108">
      <c r="A108" t="inlineStr">
        <is>
          <t>107</t>
        </is>
      </c>
      <c r="B108" t="inlineStr">
        <is>
          <t>Inmobiliarias</t>
        </is>
      </c>
      <c r="C108" t="inlineStr">
        <is>
          <t>Mieres Propiedades</t>
        </is>
      </c>
      <c r="D108" t="inlineStr">
        <is>
          <t>GBA Norte</t>
        </is>
      </c>
      <c r="E108" s="2" t="inlineStr">
        <is>
          <t>https://mieres.com.ar/</t>
        </is>
      </c>
      <c r="F108" t="inlineStr">
        <is>
          <t>mieres.com.ar</t>
        </is>
      </c>
      <c r="G108" t="inlineStr">
        <is>
          <t>otro: mail.mieres.com.ar</t>
        </is>
      </c>
      <c r="H108" t="inlineStr">
        <is>
          <t>no</t>
        </is>
      </c>
      <c r="I108" t="inlineStr"/>
      <c r="J108" t="inlineStr">
        <is>
          <t>Gerente de Administración</t>
        </is>
      </c>
      <c r="K108" t="inlineStr"/>
      <c r="L108" t="inlineStr">
        <is>
          <t>cv@mieres.com.ar</t>
        </is>
      </c>
      <c r="M108" t="inlineStr">
        <is>
          <t>+5491146731596</t>
        </is>
      </c>
      <c r="N108" t="inlineStr">
        <is>
          <t>B</t>
        </is>
      </c>
      <c r="O108" t="inlineStr">
        <is>
          <t>verificado</t>
        </is>
      </c>
      <c r="P108" t="inlineStr">
        <is>
          <t>verificar tamaño antes de invertir tiempo</t>
        </is>
      </c>
      <c r="Q108" t="inlineStr"/>
      <c r="R108" t="inlineStr">
        <is>
          <t>busqueda web</t>
        </is>
      </c>
      <c r="S108" t="inlineStr">
        <is>
          <t>Desde 1953. San Isidro, Tigre, Nordelta, Pilar, Escobar.</t>
        </is>
      </c>
    </row>
    <row r="109">
      <c r="A109" t="inlineStr">
        <is>
          <t>108</t>
        </is>
      </c>
      <c r="B109" t="inlineStr">
        <is>
          <t>Inmobiliarias</t>
        </is>
      </c>
      <c r="C109" t="inlineStr">
        <is>
          <t>Bustamante Propiedades</t>
        </is>
      </c>
      <c r="D109" t="inlineStr">
        <is>
          <t>GBA Norte</t>
        </is>
      </c>
      <c r="E109" s="2" t="inlineStr">
        <is>
          <t>https://www.bustamantepropiedades.com/</t>
        </is>
      </c>
      <c r="F109" t="inlineStr">
        <is>
          <t>bustamantepropiedades.com</t>
        </is>
      </c>
      <c r="G109" t="inlineStr">
        <is>
          <t>Google Workspace</t>
        </is>
      </c>
      <c r="H109" t="inlineStr">
        <is>
          <t>no</t>
        </is>
      </c>
      <c r="I109" t="inlineStr"/>
      <c r="J109" t="inlineStr">
        <is>
          <t>Gerente de Administración</t>
        </is>
      </c>
      <c r="K109" t="inlineStr"/>
      <c r="L109" t="inlineStr">
        <is>
          <t>info@bustamantepropiedades.com</t>
        </is>
      </c>
      <c r="M109" t="inlineStr">
        <is>
          <t>5491140440900</t>
        </is>
      </c>
      <c r="N109" t="inlineStr">
        <is>
          <t>C</t>
        </is>
      </c>
      <c r="O109" t="inlineStr">
        <is>
          <t>verificado</t>
        </is>
      </c>
      <c r="P109" t="inlineStr">
        <is>
          <t>descartar: Google Workspace</t>
        </is>
      </c>
      <c r="Q109" t="inlineStr"/>
      <c r="R109" t="inlineStr">
        <is>
          <t>busqueda web</t>
        </is>
      </c>
      <c r="S109" t="inlineStr">
        <is>
          <t>Barrios cerrados de Pilar, Nordelta, Escobar.</t>
        </is>
      </c>
    </row>
    <row r="110">
      <c r="A110" t="inlineStr">
        <is>
          <t>109</t>
        </is>
      </c>
      <c r="B110" t="inlineStr">
        <is>
          <t>Inmobiliarias</t>
        </is>
      </c>
      <c r="C110" t="inlineStr">
        <is>
          <t>María de Tigre</t>
        </is>
      </c>
      <c r="D110" t="inlineStr">
        <is>
          <t>GBA Norte</t>
        </is>
      </c>
      <c r="E110" s="2" t="inlineStr">
        <is>
          <t>https://www.mariadetigre.com.ar/</t>
        </is>
      </c>
      <c r="F110" t="inlineStr">
        <is>
          <t>mariadetigre.com.ar</t>
        </is>
      </c>
      <c r="G110" t="inlineStr">
        <is>
          <t>Google Workspace</t>
        </is>
      </c>
      <c r="H110" t="inlineStr">
        <is>
          <t>no</t>
        </is>
      </c>
      <c r="I110" t="inlineStr"/>
      <c r="J110" t="inlineStr">
        <is>
          <t>Dueña</t>
        </is>
      </c>
      <c r="K110" t="inlineStr"/>
      <c r="L110" t="inlineStr">
        <is>
          <t>info@mariadetigre.com.ar</t>
        </is>
      </c>
      <c r="M110" t="inlineStr">
        <is>
          <t>5491161072879</t>
        </is>
      </c>
      <c r="N110" t="inlineStr">
        <is>
          <t>C</t>
        </is>
      </c>
      <c r="O110" t="inlineStr">
        <is>
          <t>verificado</t>
        </is>
      </c>
      <c r="P110" t="inlineStr">
        <is>
          <t>descartar: Google Workspace</t>
        </is>
      </c>
      <c r="Q110" t="inlineStr"/>
      <c r="R110" t="inlineStr">
        <is>
          <t>busqueda web</t>
        </is>
      </c>
      <c r="S110" t="inlineStr">
        <is>
          <t>Tigre. | otros mails: villanueva@mariadetigre.com.ar, santabarbara@mariadetigre.com.ar | otros tel: 1168502888</t>
        </is>
      </c>
    </row>
    <row r="111">
      <c r="A111" t="inlineStr">
        <is>
          <t>110</t>
        </is>
      </c>
      <c r="B111" t="inlineStr">
        <is>
          <t>Inmobiliarias</t>
        </is>
      </c>
      <c r="C111" t="inlineStr">
        <is>
          <t>Pratto Propiedades</t>
        </is>
      </c>
      <c r="D111" t="inlineStr">
        <is>
          <t>GBA Norte</t>
        </is>
      </c>
      <c r="E111" s="2" t="inlineStr">
        <is>
          <t>https://www.prattopropiedades.com/</t>
        </is>
      </c>
      <c r="F111" t="inlineStr">
        <is>
          <t>prattopropiedades.com</t>
        </is>
      </c>
      <c r="G111" t="inlineStr">
        <is>
          <t>Google Workspace</t>
        </is>
      </c>
      <c r="H111" t="inlineStr">
        <is>
          <t>no</t>
        </is>
      </c>
      <c r="I111" t="inlineStr"/>
      <c r="J111" t="inlineStr">
        <is>
          <t>Gerente de Administración</t>
        </is>
      </c>
      <c r="K111" t="inlineStr"/>
      <c r="L111" t="inlineStr">
        <is>
          <t>info@prattopropiedades.com</t>
        </is>
      </c>
      <c r="M111" t="inlineStr">
        <is>
          <t>5491131007746</t>
        </is>
      </c>
      <c r="N111" t="inlineStr">
        <is>
          <t>C</t>
        </is>
      </c>
      <c r="O111" t="inlineStr">
        <is>
          <t>verificado</t>
        </is>
      </c>
      <c r="P111" t="inlineStr">
        <is>
          <t>descartar: Google Workspace</t>
        </is>
      </c>
      <c r="Q111" t="inlineStr"/>
      <c r="R111" t="inlineStr">
        <is>
          <t>busqueda web</t>
        </is>
      </c>
      <c r="S111" t="inlineStr">
        <is>
          <t>25 años en countries de zona norte.</t>
        </is>
      </c>
    </row>
    <row r="112">
      <c r="A112" t="inlineStr">
        <is>
          <t>111</t>
        </is>
      </c>
      <c r="B112" t="inlineStr">
        <is>
          <t>Inmobiliarias</t>
        </is>
      </c>
      <c r="C112" t="inlineStr">
        <is>
          <t>FS Propiedades</t>
        </is>
      </c>
      <c r="D112" t="inlineStr">
        <is>
          <t>GBA Norte</t>
        </is>
      </c>
      <c r="E112" s="2" t="inlineStr">
        <is>
          <t>https://www.fspropiedades.com/</t>
        </is>
      </c>
      <c r="F112" t="inlineStr">
        <is>
          <t>fspropiedades.com</t>
        </is>
      </c>
      <c r="G112" t="inlineStr">
        <is>
          <t>Google Workspace</t>
        </is>
      </c>
      <c r="H112" t="inlineStr">
        <is>
          <t>no</t>
        </is>
      </c>
      <c r="I112" t="inlineStr"/>
      <c r="J112" t="inlineStr">
        <is>
          <t>Gerente de Administración</t>
        </is>
      </c>
      <c r="K112" t="inlineStr"/>
      <c r="L112" t="inlineStr">
        <is>
          <t>info@fspropiedades.com</t>
        </is>
      </c>
      <c r="M112" t="inlineStr">
        <is>
          <t>5491154255406</t>
        </is>
      </c>
      <c r="N112" t="inlineStr">
        <is>
          <t>C</t>
        </is>
      </c>
      <c r="O112" t="inlineStr">
        <is>
          <t>verificado</t>
        </is>
      </c>
      <c r="P112" t="inlineStr">
        <is>
          <t>descartar: Google Workspace</t>
        </is>
      </c>
      <c r="Q112" t="inlineStr"/>
      <c r="R112" t="inlineStr">
        <is>
          <t>busqueda web</t>
        </is>
      </c>
      <c r="S112" t="inlineStr">
        <is>
          <t>Nordelta.</t>
        </is>
      </c>
    </row>
    <row r="113">
      <c r="A113" t="inlineStr">
        <is>
          <t>112</t>
        </is>
      </c>
      <c r="B113" t="inlineStr">
        <is>
          <t>Inmobiliarias</t>
        </is>
      </c>
      <c r="C113" t="inlineStr">
        <is>
          <t>Zona Norte Inmobiliaria</t>
        </is>
      </c>
      <c r="D113" t="inlineStr">
        <is>
          <t>GBA Norte</t>
        </is>
      </c>
      <c r="E113" s="2" t="inlineStr">
        <is>
          <t>https://www.zonanorteinmobiliaria.com/</t>
        </is>
      </c>
      <c r="F113" t="inlineStr">
        <is>
          <t>zonanorteinmobiliaria.com</t>
        </is>
      </c>
      <c r="G113" t="inlineStr">
        <is>
          <t>otro: mail.zonanorteinmobiliaria.com</t>
        </is>
      </c>
      <c r="H113" t="inlineStr">
        <is>
          <t>no</t>
        </is>
      </c>
      <c r="I113" t="inlineStr"/>
      <c r="J113" t="inlineStr">
        <is>
          <t>Gerente de Administración</t>
        </is>
      </c>
      <c r="K113" t="inlineStr"/>
      <c r="L113" t="inlineStr"/>
      <c r="M113" t="inlineStr"/>
      <c r="N113" t="inlineStr">
        <is>
          <t>B</t>
        </is>
      </c>
      <c r="O113" t="inlineStr">
        <is>
          <t>verificado</t>
        </is>
      </c>
      <c r="P113" t="inlineStr">
        <is>
          <t>verificar tamaño antes de invertir tiempo</t>
        </is>
      </c>
      <c r="Q113" t="inlineStr"/>
      <c r="R113" t="inlineStr">
        <is>
          <t>busqueda web</t>
        </is>
      </c>
      <c r="S113" t="inlineStr">
        <is>
          <t>Tigre. Alquiler y venta. | el sitio no publica datos de contacto: buscar por Google Maps o LinkedIn</t>
        </is>
      </c>
    </row>
    <row r="114">
      <c r="A114" t="inlineStr">
        <is>
          <t>113</t>
        </is>
      </c>
      <c r="B114" t="inlineStr">
        <is>
          <t>Administradoras de consorcios</t>
        </is>
      </c>
      <c r="C114" t="inlineStr">
        <is>
          <t>Consorcios A Administración</t>
        </is>
      </c>
      <c r="D114" t="inlineStr">
        <is>
          <t>CABA</t>
        </is>
      </c>
      <c r="E114" s="2" t="inlineStr">
        <is>
          <t>https://www.consorcios-a.com.ar/</t>
        </is>
      </c>
      <c r="F114" t="inlineStr">
        <is>
          <t>consorcios-a.com.ar</t>
        </is>
      </c>
      <c r="G114" t="inlineStr">
        <is>
          <t>Google Workspace</t>
        </is>
      </c>
      <c r="H114" t="inlineStr">
        <is>
          <t>no</t>
        </is>
      </c>
      <c r="I114" t="inlineStr"/>
      <c r="J114" t="inlineStr">
        <is>
          <t>Dueño / Gerente de Operaciones</t>
        </is>
      </c>
      <c r="K114" t="inlineStr"/>
      <c r="L114" t="inlineStr"/>
      <c r="M114" t="inlineStr"/>
      <c r="N114" t="inlineStr">
        <is>
          <t>C</t>
        </is>
      </c>
      <c r="O114" t="inlineStr">
        <is>
          <t>verificado</t>
        </is>
      </c>
      <c r="P114" t="inlineStr">
        <is>
          <t>descartar: Google Workspace</t>
        </is>
      </c>
      <c r="Q114" t="inlineStr"/>
      <c r="R114" t="inlineStr">
        <is>
          <t>busqueda web</t>
        </is>
      </c>
      <c r="S114" t="inlineStr">
        <is>
          <t>+10 años. Desde edificios chicos a torres con amenities. | el sitio no publica datos de contacto: buscar por Google Maps o LinkedIn</t>
        </is>
      </c>
    </row>
    <row r="115">
      <c r="A115" t="inlineStr">
        <is>
          <t>114</t>
        </is>
      </c>
      <c r="B115" t="inlineStr">
        <is>
          <t>Administradoras de consorcios</t>
        </is>
      </c>
      <c r="C115" t="inlineStr">
        <is>
          <t>Saettone SRL</t>
        </is>
      </c>
      <c r="D115" t="inlineStr">
        <is>
          <t>CABA</t>
        </is>
      </c>
      <c r="E115" s="2" t="inlineStr">
        <is>
          <t>https://saettonesrl.com.ar/</t>
        </is>
      </c>
      <c r="F115" t="inlineStr">
        <is>
          <t>saettonesrl.com.ar</t>
        </is>
      </c>
      <c r="G115" t="inlineStr">
        <is>
          <t>otro: saettonesrl.com.ar</t>
        </is>
      </c>
      <c r="H115" t="inlineStr">
        <is>
          <t>no</t>
        </is>
      </c>
      <c r="I115" t="inlineStr"/>
      <c r="J115" t="inlineStr">
        <is>
          <t>Gerente de Operaciones</t>
        </is>
      </c>
      <c r="K115" t="inlineStr"/>
      <c r="L115" t="inlineStr">
        <is>
          <t>nuevosconsorcios@saettonesrl.com.ar</t>
        </is>
      </c>
      <c r="M115" t="inlineStr">
        <is>
          <t>+541143743535</t>
        </is>
      </c>
      <c r="N115" t="inlineStr">
        <is>
          <t>B</t>
        </is>
      </c>
      <c r="O115" t="inlineStr">
        <is>
          <t>verificado</t>
        </is>
      </c>
      <c r="P115" t="inlineStr">
        <is>
          <t>verificar tamaño antes de invertir tiempo</t>
        </is>
      </c>
      <c r="Q115" t="inlineStr"/>
      <c r="R115" t="inlineStr">
        <is>
          <t>busqueda web</t>
        </is>
      </c>
      <c r="S115" t="inlineStr">
        <is>
          <t>30 años. Colegiales, Palermo, Recoleta, Retiro, Puerto Madero. | otros tel: 5491151547757</t>
        </is>
      </c>
    </row>
    <row r="116">
      <c r="A116" t="inlineStr">
        <is>
          <t>115</t>
        </is>
      </c>
      <c r="B116" t="inlineStr">
        <is>
          <t>Administradoras de consorcios</t>
        </is>
      </c>
      <c r="C116" t="inlineStr">
        <is>
          <t>Administración Melián</t>
        </is>
      </c>
      <c r="D116" t="inlineStr">
        <is>
          <t>CABA</t>
        </is>
      </c>
      <c r="E116" s="2" t="inlineStr">
        <is>
          <t>https://www.admelian.com.ar/</t>
        </is>
      </c>
      <c r="F116" t="inlineStr">
        <is>
          <t>admelian.com.ar</t>
        </is>
      </c>
      <c r="G116" t="inlineStr">
        <is>
          <t>Google Workspace</t>
        </is>
      </c>
      <c r="H116" t="inlineStr">
        <is>
          <t>no</t>
        </is>
      </c>
      <c r="I116" t="inlineStr"/>
      <c r="J116" t="inlineStr">
        <is>
          <t>Dueño</t>
        </is>
      </c>
      <c r="K116" t="inlineStr"/>
      <c r="L116" t="inlineStr">
        <is>
          <t>info@admelian.com.ar</t>
        </is>
      </c>
      <c r="M116" t="inlineStr">
        <is>
          <t>5491160521776</t>
        </is>
      </c>
      <c r="N116" t="inlineStr">
        <is>
          <t>C</t>
        </is>
      </c>
      <c r="O116" t="inlineStr">
        <is>
          <t>verificado</t>
        </is>
      </c>
      <c r="P116" t="inlineStr">
        <is>
          <t>descartar: Google Workspace</t>
        </is>
      </c>
      <c r="Q116" t="inlineStr"/>
      <c r="R116" t="inlineStr">
        <is>
          <t>busqueda web</t>
        </is>
      </c>
      <c r="S116" t="inlineStr">
        <is>
          <t>Desde 2012, cubre toda CABA. | otros mails: lsalerno@admelian.com.ar, mantenimiento@admelian.com.ar</t>
        </is>
      </c>
    </row>
    <row r="117">
      <c r="A117" t="inlineStr">
        <is>
          <t>116</t>
        </is>
      </c>
      <c r="B117" t="inlineStr">
        <is>
          <t>Administradoras de consorcios</t>
        </is>
      </c>
      <c r="C117" t="inlineStr">
        <is>
          <t>Focus Administración</t>
        </is>
      </c>
      <c r="D117" t="inlineStr">
        <is>
          <t>CABA</t>
        </is>
      </c>
      <c r="E117" s="2" t="inlineStr">
        <is>
          <t>https://focusadministracion.com/</t>
        </is>
      </c>
      <c r="F117" t="inlineStr">
        <is>
          <t>focusadministracion.com</t>
        </is>
      </c>
      <c r="G117" t="inlineStr">
        <is>
          <t>GoDaddy</t>
        </is>
      </c>
      <c r="H117" t="inlineStr">
        <is>
          <t>no</t>
        </is>
      </c>
      <c r="I117" t="inlineStr"/>
      <c r="J117" t="inlineStr">
        <is>
          <t>Gerente de Operaciones</t>
        </is>
      </c>
      <c r="K117" t="inlineStr"/>
      <c r="L117" t="inlineStr">
        <is>
          <t>info@focusadministracion.com</t>
        </is>
      </c>
      <c r="M117" t="inlineStr">
        <is>
          <t>1149705453</t>
        </is>
      </c>
      <c r="N117" t="inlineStr">
        <is>
          <t>B</t>
        </is>
      </c>
      <c r="O117" t="inlineStr">
        <is>
          <t>verificado</t>
        </is>
      </c>
      <c r="P117" t="inlineStr">
        <is>
          <t>verificar tamaño antes de invertir tiempo</t>
        </is>
      </c>
      <c r="Q117" t="inlineStr"/>
      <c r="R117" t="inlineStr">
        <is>
          <t>busqueda web</t>
        </is>
      </c>
      <c r="S117" t="inlineStr">
        <is>
          <t>Belgrano. Plantel multidisciplinario.</t>
        </is>
      </c>
    </row>
    <row r="118">
      <c r="A118" t="inlineStr">
        <is>
          <t>117</t>
        </is>
      </c>
      <c r="B118" t="inlineStr">
        <is>
          <t>Administradoras de consorcios</t>
        </is>
      </c>
      <c r="C118" t="inlineStr">
        <is>
          <t>COEstudio</t>
        </is>
      </c>
      <c r="D118" t="inlineStr">
        <is>
          <t>CABA</t>
        </is>
      </c>
      <c r="E118" s="2" t="inlineStr">
        <is>
          <t>https://coestudio.com.ar/</t>
        </is>
      </c>
      <c r="F118" t="inlineStr">
        <is>
          <t>coestudio.com.ar</t>
        </is>
      </c>
      <c r="G118" t="inlineStr">
        <is>
          <t>Microsoft 365</t>
        </is>
      </c>
      <c r="H118" t="inlineStr">
        <is>
          <t>si</t>
        </is>
      </c>
      <c r="I118" t="inlineStr"/>
      <c r="J118" t="inlineStr">
        <is>
          <t>Socio</t>
        </is>
      </c>
      <c r="K118" t="inlineStr"/>
      <c r="L118" t="inlineStr">
        <is>
          <t>info@coestudio.com.ar</t>
        </is>
      </c>
      <c r="M118" t="inlineStr">
        <is>
          <t>+541135286142</t>
        </is>
      </c>
      <c r="N118" t="inlineStr">
        <is>
          <t>A</t>
        </is>
      </c>
      <c r="O118" t="inlineStr">
        <is>
          <t>verificado</t>
        </is>
      </c>
      <c r="P118" t="inlineStr">
        <is>
          <t>PRIORIDAD: buscar al Socio en LinkedIn</t>
        </is>
      </c>
      <c r="Q118" t="inlineStr"/>
      <c r="R118" t="inlineStr">
        <is>
          <t>busqueda web</t>
        </is>
      </c>
      <c r="S118" t="inlineStr">
        <is>
          <t>Almagro. Consorcios + legal + inmobiliaria: tres fuentes de vencimientos. | otros mails: mkt@coestudio.com.ar</t>
        </is>
      </c>
    </row>
    <row r="119">
      <c r="A119" t="inlineStr">
        <is>
          <t>118</t>
        </is>
      </c>
      <c r="B119" t="inlineStr">
        <is>
          <t>Administradoras de consorcios</t>
        </is>
      </c>
      <c r="C119" t="inlineStr">
        <is>
          <t>VA&amp;RU Administración</t>
        </is>
      </c>
      <c r="D119" t="inlineStr">
        <is>
          <t>CABA</t>
        </is>
      </c>
      <c r="E119" s="2" t="inlineStr">
        <is>
          <t>https://www.admvayru.com/</t>
        </is>
      </c>
      <c r="F119" t="inlineStr">
        <is>
          <t>admvayru.com</t>
        </is>
      </c>
      <c r="G119" t="inlineStr">
        <is>
          <t>sin MX</t>
        </is>
      </c>
      <c r="H119" t="inlineStr">
        <is>
          <t>no</t>
        </is>
      </c>
      <c r="I119" t="inlineStr"/>
      <c r="J119" t="inlineStr">
        <is>
          <t>Dueño</t>
        </is>
      </c>
      <c r="K119" t="inlineStr"/>
      <c r="L119" t="inlineStr"/>
      <c r="M119" t="inlineStr"/>
      <c r="N119" t="inlineStr">
        <is>
          <t>C</t>
        </is>
      </c>
      <c r="O119" t="inlineStr">
        <is>
          <t>verificado</t>
        </is>
      </c>
      <c r="P119" t="inlineStr">
        <is>
          <t>revisar: no publica MX, el mail puede estar en otro dominio</t>
        </is>
      </c>
      <c r="Q119" t="inlineStr"/>
      <c r="R119" t="inlineStr">
        <is>
          <t>busqueda web</t>
        </is>
      </c>
      <c r="S119" t="inlineStr">
        <is>
          <t>Caballito. Administración + estudio jurídico. | el sitio no publica datos de contacto: buscar por Google Maps o LinkedIn</t>
        </is>
      </c>
    </row>
    <row r="120">
      <c r="A120" t="inlineStr">
        <is>
          <t>119</t>
        </is>
      </c>
      <c r="B120" t="inlineStr">
        <is>
          <t>Administradoras de consorcios</t>
        </is>
      </c>
      <c r="C120" t="inlineStr">
        <is>
          <t>Administración González</t>
        </is>
      </c>
      <c r="D120" t="inlineStr">
        <is>
          <t>GBA Sur</t>
        </is>
      </c>
      <c r="E120" s="2" t="inlineStr">
        <is>
          <t>https://administraciongonzalez.com.ar/</t>
        </is>
      </c>
      <c r="F120" t="inlineStr">
        <is>
          <t>administraciongonzalez.com.ar</t>
        </is>
      </c>
      <c r="G120" t="inlineStr">
        <is>
          <t>Hosting propio</t>
        </is>
      </c>
      <c r="H120" t="inlineStr">
        <is>
          <t>no</t>
        </is>
      </c>
      <c r="I120" t="inlineStr"/>
      <c r="J120" t="inlineStr">
        <is>
          <t>Dueño</t>
        </is>
      </c>
      <c r="K120" t="inlineStr"/>
      <c r="L120" t="inlineStr">
        <is>
          <t>contacto@administraciongonzalez.com.ar</t>
        </is>
      </c>
      <c r="M120" t="inlineStr">
        <is>
          <t>+5491130292364</t>
        </is>
      </c>
      <c r="N120" t="inlineStr">
        <is>
          <t>B</t>
        </is>
      </c>
      <c r="O120" t="inlineStr">
        <is>
          <t>verificado</t>
        </is>
      </c>
      <c r="P120" t="inlineStr">
        <is>
          <t>verificar tamaño antes de invertir tiempo</t>
        </is>
      </c>
      <c r="Q120" t="inlineStr"/>
      <c r="R120" t="inlineStr">
        <is>
          <t>busqueda web</t>
        </is>
      </c>
      <c r="S120" t="inlineStr">
        <is>
          <t>Quilmes, Berazategui, Avellaneda, Lanús, Lomas, Alte. Brown. | otros mails: consorciosclaros@gmail.com</t>
        </is>
      </c>
    </row>
    <row r="121">
      <c r="A121" t="inlineStr">
        <is>
          <t>120</t>
        </is>
      </c>
      <c r="B121" t="inlineStr">
        <is>
          <t>Administradoras de consorcios</t>
        </is>
      </c>
      <c r="C121" t="inlineStr">
        <is>
          <t>ConsorSur</t>
        </is>
      </c>
      <c r="D121" t="inlineStr">
        <is>
          <t>GBA Sur</t>
        </is>
      </c>
      <c r="E121" s="2" t="inlineStr">
        <is>
          <t>http://consorsur.com.ar/</t>
        </is>
      </c>
      <c r="F121" t="inlineStr">
        <is>
          <t>consorsur.com.ar</t>
        </is>
      </c>
      <c r="G121" t="inlineStr">
        <is>
          <t>otro: consorsur.com.ar</t>
        </is>
      </c>
      <c r="H121" t="inlineStr">
        <is>
          <t>no</t>
        </is>
      </c>
      <c r="I121" t="inlineStr"/>
      <c r="J121" t="inlineStr">
        <is>
          <t>Gerente de Operaciones</t>
        </is>
      </c>
      <c r="K121" t="inlineStr"/>
      <c r="L121" t="inlineStr">
        <is>
          <t>info@consorsur.com.ar</t>
        </is>
      </c>
      <c r="M121" t="inlineStr">
        <is>
          <t>1134937683</t>
        </is>
      </c>
      <c r="N121" t="inlineStr">
        <is>
          <t>B</t>
        </is>
      </c>
      <c r="O121" t="inlineStr">
        <is>
          <t>verificado</t>
        </is>
      </c>
      <c r="P121" t="inlineStr">
        <is>
          <t>verificar tamaño antes de invertir tiempo</t>
        </is>
      </c>
      <c r="Q121" t="inlineStr"/>
      <c r="R121" t="inlineStr">
        <is>
          <t>busqueda web</t>
        </is>
      </c>
      <c r="S121" t="inlineStr">
        <is>
          <t>Lomas de Zamora, dedicada exclusivamente a consorcios. | otros tel: 49663395</t>
        </is>
      </c>
    </row>
    <row r="122">
      <c r="A122" t="inlineStr">
        <is>
          <t>121</t>
        </is>
      </c>
      <c r="B122" t="inlineStr">
        <is>
          <t>Administradoras de consorcios</t>
        </is>
      </c>
      <c r="C122" t="inlineStr">
        <is>
          <t>Consorcios Premium</t>
        </is>
      </c>
      <c r="D122" t="inlineStr">
        <is>
          <t>GBA Sur</t>
        </is>
      </c>
      <c r="E122" s="2" t="inlineStr">
        <is>
          <t>https://consorciospremium.com.ar/</t>
        </is>
      </c>
      <c r="F122" t="inlineStr">
        <is>
          <t>consorciospremium.com.ar</t>
        </is>
      </c>
      <c r="G122" t="inlineStr">
        <is>
          <t>sin MX</t>
        </is>
      </c>
      <c r="H122" t="inlineStr">
        <is>
          <t>no</t>
        </is>
      </c>
      <c r="I122" t="inlineStr"/>
      <c r="J122" t="inlineStr">
        <is>
          <t>Dueño</t>
        </is>
      </c>
      <c r="K122" t="inlineStr"/>
      <c r="L122" t="inlineStr"/>
      <c r="M122" t="inlineStr"/>
      <c r="N122" t="inlineStr">
        <is>
          <t>C</t>
        </is>
      </c>
      <c r="O122" t="inlineStr">
        <is>
          <t>verificado</t>
        </is>
      </c>
      <c r="P122" t="inlineStr">
        <is>
          <t>revisar: no publica MX, el mail puede estar en otro dominio</t>
        </is>
      </c>
      <c r="Q122" t="inlineStr"/>
      <c r="R122" t="inlineStr">
        <is>
          <t>busqueda web</t>
        </is>
      </c>
      <c r="S122" t="inlineStr">
        <is>
          <t>Quilmes. Consorcios y barrios cerrados. | el sitio no publica datos de contacto: buscar por Google Maps o LinkedIn</t>
        </is>
      </c>
    </row>
    <row r="123">
      <c r="A123" t="inlineStr">
        <is>
          <t>122</t>
        </is>
      </c>
      <c r="B123" t="inlineStr">
        <is>
          <t>Estudios contables</t>
        </is>
      </c>
      <c r="C123" t="inlineStr">
        <is>
          <t>Estudio del AMO</t>
        </is>
      </c>
      <c r="D123" t="inlineStr">
        <is>
          <t>CABA</t>
        </is>
      </c>
      <c r="E123" s="2" t="inlineStr">
        <is>
          <t>https://estudiodelamo.com/</t>
        </is>
      </c>
      <c r="F123" t="inlineStr">
        <is>
          <t>estudiodelamo.com</t>
        </is>
      </c>
      <c r="G123" t="inlineStr">
        <is>
          <t>otro: estudiodelamo.com</t>
        </is>
      </c>
      <c r="H123" t="inlineStr">
        <is>
          <t>no</t>
        </is>
      </c>
      <c r="I123" t="inlineStr"/>
      <c r="J123" t="inlineStr">
        <is>
          <t>Socio</t>
        </is>
      </c>
      <c r="K123" t="inlineStr"/>
      <c r="L123" t="inlineStr">
        <is>
          <t>info@estudiodelamo.com</t>
        </is>
      </c>
      <c r="M123" t="inlineStr">
        <is>
          <t>5491147882865</t>
        </is>
      </c>
      <c r="N123" t="inlineStr">
        <is>
          <t>B</t>
        </is>
      </c>
      <c r="O123" t="inlineStr">
        <is>
          <t>verificado</t>
        </is>
      </c>
      <c r="P123" t="inlineStr">
        <is>
          <t>verificar tamaño antes de invertir tiempo</t>
        </is>
      </c>
      <c r="Q123" t="inlineStr"/>
      <c r="R123" t="inlineStr">
        <is>
          <t>busqueda web</t>
        </is>
      </c>
      <c r="S123" t="inlineStr">
        <is>
          <t>Belgrano, desde 2003. PyMEs y emprendimientos. | otros mails: mlopez@estudiodelamo.com, fdelamo@estudiodelamo.com | otros tel: 5491150615387</t>
        </is>
      </c>
    </row>
    <row r="124">
      <c r="A124" t="inlineStr">
        <is>
          <t>123</t>
        </is>
      </c>
      <c r="B124" t="inlineStr">
        <is>
          <t>Estudios contables</t>
        </is>
      </c>
      <c r="C124" t="inlineStr">
        <is>
          <t>Estudio Mauas</t>
        </is>
      </c>
      <c r="D124" t="inlineStr">
        <is>
          <t>CABA</t>
        </is>
      </c>
      <c r="E124" s="2" t="inlineStr">
        <is>
          <t>http://www.mauas.com.ar/</t>
        </is>
      </c>
      <c r="F124" t="inlineStr">
        <is>
          <t>mauas.com.ar</t>
        </is>
      </c>
      <c r="G124" t="inlineStr">
        <is>
          <t>Microsoft 365</t>
        </is>
      </c>
      <c r="H124" t="inlineStr">
        <is>
          <t>si</t>
        </is>
      </c>
      <c r="I124" t="inlineStr"/>
      <c r="J124" t="inlineStr">
        <is>
          <t>Socio</t>
        </is>
      </c>
      <c r="K124" t="inlineStr"/>
      <c r="L124" t="inlineStr"/>
      <c r="M124" t="inlineStr"/>
      <c r="N124" t="inlineStr">
        <is>
          <t>A</t>
        </is>
      </c>
      <c r="O124" t="inlineStr">
        <is>
          <t>verificado</t>
        </is>
      </c>
      <c r="P124" t="inlineStr">
        <is>
          <t>PRIORIDAD: buscar al Socio en LinkedIn</t>
        </is>
      </c>
      <c r="Q124" t="inlineStr"/>
      <c r="R124" t="inlineStr">
        <is>
          <t>busqueda web</t>
        </is>
      </c>
      <c r="S124" t="inlineStr">
        <is>
          <t>Villa Urquiza. Sueldos, impuestos, sociedades, auditorías. | el sitio no publica datos de contacto: buscar por Google Maps o LinkedIn</t>
        </is>
      </c>
    </row>
    <row r="125">
      <c r="A125" t="inlineStr">
        <is>
          <t>124</t>
        </is>
      </c>
      <c r="B125" t="inlineStr">
        <is>
          <t>Estudios contables</t>
        </is>
      </c>
      <c r="C125" t="inlineStr">
        <is>
          <t>Estudio Gaffuri Senno</t>
        </is>
      </c>
      <c r="D125" t="inlineStr">
        <is>
          <t>CABA</t>
        </is>
      </c>
      <c r="E125" s="2" t="inlineStr">
        <is>
          <t>https://www.estudiogaffurisenno.com.ar/</t>
        </is>
      </c>
      <c r="F125" t="inlineStr">
        <is>
          <t>estudiogaffurisenno.com.ar</t>
        </is>
      </c>
      <c r="G125" t="inlineStr">
        <is>
          <t>sin MX</t>
        </is>
      </c>
      <c r="H125" t="inlineStr">
        <is>
          <t>no</t>
        </is>
      </c>
      <c r="I125" t="inlineStr"/>
      <c r="J125" t="inlineStr">
        <is>
          <t>Socio</t>
        </is>
      </c>
      <c r="K125" t="inlineStr"/>
      <c r="L125" t="inlineStr"/>
      <c r="M125" t="inlineStr"/>
      <c r="N125" t="inlineStr">
        <is>
          <t>C</t>
        </is>
      </c>
      <c r="O125" t="inlineStr">
        <is>
          <t>verificado</t>
        </is>
      </c>
      <c r="P125" t="inlineStr">
        <is>
          <t>revisar: no publica MX, el mail puede estar en otro dominio</t>
        </is>
      </c>
      <c r="Q125" t="inlineStr"/>
      <c r="R125" t="inlineStr">
        <is>
          <t>busqueda web</t>
        </is>
      </c>
      <c r="S125" t="inlineStr">
        <is>
          <t>Villa Devoto. Constitución de sociedades e inspecciones. | el sitio no publica datos de contacto: buscar por Google Maps o LinkedIn</t>
        </is>
      </c>
    </row>
    <row r="126">
      <c r="A126" t="inlineStr">
        <is>
          <t>125</t>
        </is>
      </c>
      <c r="B126" t="inlineStr">
        <is>
          <t>Estudios contables</t>
        </is>
      </c>
      <c r="C126" t="inlineStr">
        <is>
          <t>Estudio Contable Robles</t>
        </is>
      </c>
      <c r="D126" t="inlineStr">
        <is>
          <t>CABA</t>
        </is>
      </c>
      <c r="E126" s="2" t="inlineStr">
        <is>
          <t>https://www.estudiocontablerobles.com.ar/</t>
        </is>
      </c>
      <c r="F126" t="inlineStr">
        <is>
          <t>estudiocontablerobles.com.ar</t>
        </is>
      </c>
      <c r="G126" t="inlineStr">
        <is>
          <t>otro: _dc-mx...estudiocontablerobles.com.ar</t>
        </is>
      </c>
      <c r="H126" t="inlineStr">
        <is>
          <t>no</t>
        </is>
      </c>
      <c r="I126" t="inlineStr"/>
      <c r="J126" t="inlineStr">
        <is>
          <t>Socio</t>
        </is>
      </c>
      <c r="K126" t="inlineStr"/>
      <c r="L126" t="inlineStr"/>
      <c r="M126" t="inlineStr"/>
      <c r="N126" t="inlineStr">
        <is>
          <t>B</t>
        </is>
      </c>
      <c r="O126" t="inlineStr">
        <is>
          <t>verificado</t>
        </is>
      </c>
      <c r="P126" t="inlineStr">
        <is>
          <t>verificar tamaño antes de invertir tiempo</t>
        </is>
      </c>
      <c r="Q126" t="inlineStr"/>
      <c r="R126" t="inlineStr">
        <is>
          <t>busqueda web</t>
        </is>
      </c>
      <c r="S126" t="inlineStr">
        <is>
          <t>Villa Devoto. | el sitio no publica datos de contacto: buscar por Google Maps o LinkedIn</t>
        </is>
      </c>
    </row>
    <row r="127">
      <c r="A127" t="inlineStr">
        <is>
          <t>126</t>
        </is>
      </c>
      <c r="B127" t="inlineStr">
        <is>
          <t>Estudios contables</t>
        </is>
      </c>
      <c r="C127" t="inlineStr">
        <is>
          <t>Estudio Contable FD</t>
        </is>
      </c>
      <c r="D127" t="inlineStr">
        <is>
          <t>CABA</t>
        </is>
      </c>
      <c r="E127" s="2" t="inlineStr">
        <is>
          <t>http://www.estudio-contable-fd.com.ar/</t>
        </is>
      </c>
      <c r="F127" t="inlineStr">
        <is>
          <t>estudio-contable-fd.com.ar</t>
        </is>
      </c>
      <c r="G127" t="inlineStr">
        <is>
          <t>sin MX</t>
        </is>
      </c>
      <c r="H127" t="inlineStr">
        <is>
          <t>no</t>
        </is>
      </c>
      <c r="I127" t="inlineStr"/>
      <c r="J127" t="inlineStr">
        <is>
          <t>Socio</t>
        </is>
      </c>
      <c r="K127" t="inlineStr"/>
      <c r="L127" t="inlineStr"/>
      <c r="M127" t="inlineStr"/>
      <c r="N127" t="inlineStr">
        <is>
          <t>C</t>
        </is>
      </c>
      <c r="O127" t="inlineStr">
        <is>
          <t>verificado</t>
        </is>
      </c>
      <c r="P127" t="inlineStr">
        <is>
          <t>revisar: no publica MX, el mail puede estar en otro dominio</t>
        </is>
      </c>
      <c r="Q127" t="inlineStr"/>
      <c r="R127" t="inlineStr">
        <is>
          <t>busqueda web</t>
        </is>
      </c>
      <c r="S127" t="inlineStr">
        <is>
          <t>CABA. | el sitio no publica datos de contacto: buscar por Google Maps o LinkedIn</t>
        </is>
      </c>
    </row>
    <row r="128">
      <c r="A128" t="inlineStr">
        <is>
          <t>127</t>
        </is>
      </c>
      <c r="B128" t="inlineStr">
        <is>
          <t>Estudios contables</t>
        </is>
      </c>
      <c r="C128" t="inlineStr">
        <is>
          <t>Estudio Lutenberg</t>
        </is>
      </c>
      <c r="D128" t="inlineStr">
        <is>
          <t>CABA</t>
        </is>
      </c>
      <c r="E128" s="2" t="inlineStr">
        <is>
          <t>https://www.estudiolutenberg.com.ar/</t>
        </is>
      </c>
      <c r="F128" t="inlineStr">
        <is>
          <t>estudiolutenberg.com.ar</t>
        </is>
      </c>
      <c r="G128" t="inlineStr">
        <is>
          <t>otro: mail.estudiolutenberg.com.ar</t>
        </is>
      </c>
      <c r="H128" t="inlineStr">
        <is>
          <t>no</t>
        </is>
      </c>
      <c r="I128" t="inlineStr"/>
      <c r="J128" t="inlineStr">
        <is>
          <t>Socio</t>
        </is>
      </c>
      <c r="K128" t="inlineStr"/>
      <c r="L128" t="inlineStr">
        <is>
          <t>info@estudiolutenberg.com.ar</t>
        </is>
      </c>
      <c r="M128" t="inlineStr">
        <is>
          <t>541164679928</t>
        </is>
      </c>
      <c r="N128" t="inlineStr">
        <is>
          <t>B</t>
        </is>
      </c>
      <c r="O128" t="inlineStr">
        <is>
          <t>verificado</t>
        </is>
      </c>
      <c r="P128" t="inlineStr">
        <is>
          <t>verificar tamaño antes de invertir tiempo</t>
        </is>
      </c>
      <c r="Q128" t="inlineStr"/>
      <c r="R128" t="inlineStr">
        <is>
          <t>busqueda web</t>
        </is>
      </c>
      <c r="S128" t="inlineStr">
        <is>
          <t>Núñez, Av. del Libertador. Impositivo, laboral y societario.</t>
        </is>
      </c>
    </row>
    <row r="129">
      <c r="A129" t="inlineStr">
        <is>
          <t>128</t>
        </is>
      </c>
      <c r="B129" t="inlineStr">
        <is>
          <t>Estudios contables</t>
        </is>
      </c>
      <c r="C129" t="inlineStr">
        <is>
          <t>Estudio Contable S&amp;G</t>
        </is>
      </c>
      <c r="D129" t="inlineStr">
        <is>
          <t>CABA</t>
        </is>
      </c>
      <c r="E129" s="2" t="inlineStr">
        <is>
          <t>https://sgestudio.com.ar/</t>
        </is>
      </c>
      <c r="F129" t="inlineStr">
        <is>
          <t>sgestudio.com.ar</t>
        </is>
      </c>
      <c r="G129" t="inlineStr">
        <is>
          <t>Google Workspace</t>
        </is>
      </c>
      <c r="H129" t="inlineStr">
        <is>
          <t>no</t>
        </is>
      </c>
      <c r="I129" t="inlineStr"/>
      <c r="J129" t="inlineStr">
        <is>
          <t>Socio</t>
        </is>
      </c>
      <c r="K129" t="inlineStr"/>
      <c r="L129" t="inlineStr"/>
      <c r="M129" t="inlineStr">
        <is>
          <t>+5491169166079</t>
        </is>
      </c>
      <c r="N129" t="inlineStr">
        <is>
          <t>C</t>
        </is>
      </c>
      <c r="O129" t="inlineStr">
        <is>
          <t>verificado</t>
        </is>
      </c>
      <c r="P129" t="inlineStr">
        <is>
          <t>descartar: Google Workspace</t>
        </is>
      </c>
      <c r="Q129" t="inlineStr"/>
      <c r="R129" t="inlineStr">
        <is>
          <t>busqueda web</t>
        </is>
      </c>
      <c r="S129" t="inlineStr">
        <is>
          <t>Servicios contables a empresas. | otros tel: +5491152630789</t>
        </is>
      </c>
    </row>
    <row r="130">
      <c r="A130" t="inlineStr">
        <is>
          <t>129</t>
        </is>
      </c>
      <c r="B130" t="inlineStr">
        <is>
          <t>Estudios contables</t>
        </is>
      </c>
      <c r="C130" t="inlineStr">
        <is>
          <t>Estudio M. Martino</t>
        </is>
      </c>
      <c r="D130" t="inlineStr">
        <is>
          <t>CABA</t>
        </is>
      </c>
      <c r="E130" s="2" t="inlineStr">
        <is>
          <t>http://www.estudiommartino.com.ar/</t>
        </is>
      </c>
      <c r="F130" t="inlineStr">
        <is>
          <t>estudiommartino.com.ar</t>
        </is>
      </c>
      <c r="G130" t="inlineStr">
        <is>
          <t>otro: mail.estudiommartino.com.ar</t>
        </is>
      </c>
      <c r="H130" t="inlineStr">
        <is>
          <t>no</t>
        </is>
      </c>
      <c r="I130" t="inlineStr"/>
      <c r="J130" t="inlineStr">
        <is>
          <t>Socio</t>
        </is>
      </c>
      <c r="K130" t="inlineStr"/>
      <c r="L130" t="inlineStr">
        <is>
          <t>info@estudiommartino.com.ar</t>
        </is>
      </c>
      <c r="M130" t="inlineStr">
        <is>
          <t>5491176515556</t>
        </is>
      </c>
      <c r="N130" t="inlineStr">
        <is>
          <t>B</t>
        </is>
      </c>
      <c r="O130" t="inlineStr">
        <is>
          <t>verificado</t>
        </is>
      </c>
      <c r="P130" t="inlineStr">
        <is>
          <t>verificar tamaño antes de invertir tiempo</t>
        </is>
      </c>
      <c r="Q130" t="inlineStr"/>
      <c r="R130" t="inlineStr">
        <is>
          <t>busqueda web</t>
        </is>
      </c>
      <c r="S130" t="inlineStr">
        <is>
          <t>Asesoría contable, financiera y laboral.</t>
        </is>
      </c>
    </row>
    <row r="131">
      <c r="A131" t="inlineStr">
        <is>
          <t>130</t>
        </is>
      </c>
      <c r="B131" t="inlineStr">
        <is>
          <t>Estudios contables</t>
        </is>
      </c>
      <c r="C131" t="inlineStr">
        <is>
          <t>Estudio Contable Online</t>
        </is>
      </c>
      <c r="D131" t="inlineStr">
        <is>
          <t>CABA</t>
        </is>
      </c>
      <c r="E131" s="2" t="inlineStr">
        <is>
          <t>https://estudiocontableonline.com.ar/</t>
        </is>
      </c>
      <c r="F131" t="inlineStr">
        <is>
          <t>estudiocontableonline.com.ar</t>
        </is>
      </c>
      <c r="G131" t="inlineStr">
        <is>
          <t>otro: _dc-mx...estudiocontableonline.com.ar</t>
        </is>
      </c>
      <c r="H131" t="inlineStr">
        <is>
          <t>no</t>
        </is>
      </c>
      <c r="I131" t="inlineStr"/>
      <c r="J131" t="inlineStr">
        <is>
          <t>Socio</t>
        </is>
      </c>
      <c r="K131" t="inlineStr"/>
      <c r="L131" t="inlineStr"/>
      <c r="M131" t="inlineStr"/>
      <c r="N131" t="inlineStr">
        <is>
          <t>B</t>
        </is>
      </c>
      <c r="O131" t="inlineStr">
        <is>
          <t>verificado</t>
        </is>
      </c>
      <c r="P131" t="inlineStr">
        <is>
          <t>verificar tamaño antes de invertir tiempo</t>
        </is>
      </c>
      <c r="Q131" t="inlineStr"/>
      <c r="R131" t="inlineStr">
        <is>
          <t>busqueda web</t>
        </is>
      </c>
      <c r="S131" t="inlineStr">
        <is>
          <t>Verificar si es estudio con oficina o servicio 100% remoto. | el sitio no publica datos de contacto: buscar por Google Maps o LinkedIn</t>
        </is>
      </c>
    </row>
    <row r="132">
      <c r="A132" t="inlineStr">
        <is>
          <t>131</t>
        </is>
      </c>
      <c r="B132" t="inlineStr">
        <is>
          <t>Estudios contables</t>
        </is>
      </c>
      <c r="C132" t="inlineStr">
        <is>
          <t>MG Estudio Contable</t>
        </is>
      </c>
      <c r="D132" t="inlineStr">
        <is>
          <t>GBA Oeste</t>
        </is>
      </c>
      <c r="E132" s="2" t="inlineStr">
        <is>
          <t>https://onlinecontable.com.ar/</t>
        </is>
      </c>
      <c r="F132" t="inlineStr">
        <is>
          <t>onlinecontable.com.ar</t>
        </is>
      </c>
      <c r="G132" t="inlineStr">
        <is>
          <t>otro: moe.dynamicice.net</t>
        </is>
      </c>
      <c r="H132" t="inlineStr">
        <is>
          <t>no</t>
        </is>
      </c>
      <c r="I132" t="inlineStr"/>
      <c r="J132" t="inlineStr">
        <is>
          <t>Socio</t>
        </is>
      </c>
      <c r="K132" t="inlineStr"/>
      <c r="L132" t="inlineStr"/>
      <c r="M132" t="inlineStr">
        <is>
          <t>5491126770544</t>
        </is>
      </c>
      <c r="N132" t="inlineStr">
        <is>
          <t>B</t>
        </is>
      </c>
      <c r="O132" t="inlineStr">
        <is>
          <t>verificado</t>
        </is>
      </c>
      <c r="P132" t="inlineStr">
        <is>
          <t>verificar tamaño antes de invertir tiempo</t>
        </is>
      </c>
      <c r="Q132" t="inlineStr"/>
      <c r="R132" t="inlineStr">
        <is>
          <t>busqueda web</t>
        </is>
      </c>
      <c r="S132" t="inlineStr">
        <is>
          <t>Av. Rivadavia 14340, Ramos Mejía.</t>
        </is>
      </c>
    </row>
    <row r="133">
      <c r="A133" t="inlineStr">
        <is>
          <t>132</t>
        </is>
      </c>
      <c r="B133" t="inlineStr">
        <is>
          <t>Estudios contables</t>
        </is>
      </c>
      <c r="C133" t="inlineStr">
        <is>
          <t>Estudio Contable RCG</t>
        </is>
      </c>
      <c r="D133" t="inlineStr">
        <is>
          <t>GBA Oeste</t>
        </is>
      </c>
      <c r="E133" s="2" t="inlineStr">
        <is>
          <t>http://www.estudiocontablercg.com.ar/</t>
        </is>
      </c>
      <c r="F133" t="inlineStr">
        <is>
          <t>estudiocontablercg.com.ar</t>
        </is>
      </c>
      <c r="G133" t="inlineStr">
        <is>
          <t>otro: mx1.estudiocontablercg.com.ar</t>
        </is>
      </c>
      <c r="H133" t="inlineStr">
        <is>
          <t>no</t>
        </is>
      </c>
      <c r="I133" t="inlineStr"/>
      <c r="J133" t="inlineStr">
        <is>
          <t>Socio</t>
        </is>
      </c>
      <c r="K133" t="inlineStr"/>
      <c r="L133" t="inlineStr">
        <is>
          <t>info@estudiocontablercg.com.ar</t>
        </is>
      </c>
      <c r="M133" t="inlineStr">
        <is>
          <t>5491132208014</t>
        </is>
      </c>
      <c r="N133" t="inlineStr">
        <is>
          <t>B</t>
        </is>
      </c>
      <c r="O133" t="inlineStr">
        <is>
          <t>verificado</t>
        </is>
      </c>
      <c r="P133" t="inlineStr">
        <is>
          <t>verificar tamaño antes de invertir tiempo</t>
        </is>
      </c>
      <c r="Q133" t="inlineStr"/>
      <c r="R133" t="inlineStr">
        <is>
          <t>busqueda web</t>
        </is>
      </c>
      <c r="S133" t="inlineStr">
        <is>
          <t>Lomas del Mirador, Ramos Mejía, San Justo, Haedo. | otros mails: lgeist@estudiocontablercg.com.ar</t>
        </is>
      </c>
    </row>
    <row r="134">
      <c r="A134" t="inlineStr">
        <is>
          <t>133</t>
        </is>
      </c>
      <c r="B134" t="inlineStr">
        <is>
          <t>Estudios contables</t>
        </is>
      </c>
      <c r="C134" t="inlineStr">
        <is>
          <t>Estudio Contable MD</t>
        </is>
      </c>
      <c r="D134" t="inlineStr">
        <is>
          <t>GBA Norte</t>
        </is>
      </c>
      <c r="E134" s="2" t="inlineStr">
        <is>
          <t>https://mdestudiocontable.com.ar/</t>
        </is>
      </c>
      <c r="F134" t="inlineStr">
        <is>
          <t>mdestudiocontable.com.ar</t>
        </is>
      </c>
      <c r="G134" t="inlineStr">
        <is>
          <t>Google Workspace</t>
        </is>
      </c>
      <c r="H134" t="inlineStr">
        <is>
          <t>no</t>
        </is>
      </c>
      <c r="I134" t="inlineStr"/>
      <c r="J134" t="inlineStr">
        <is>
          <t>Socio</t>
        </is>
      </c>
      <c r="K134" t="inlineStr"/>
      <c r="L134" t="inlineStr">
        <is>
          <t>info@mdestudiocontable.com.ar</t>
        </is>
      </c>
      <c r="M134" t="inlineStr">
        <is>
          <t>541168605222</t>
        </is>
      </c>
      <c r="N134" t="inlineStr">
        <is>
          <t>C</t>
        </is>
      </c>
      <c r="O134" t="inlineStr">
        <is>
          <t>verificado</t>
        </is>
      </c>
      <c r="P134" t="inlineStr">
        <is>
          <t>descartar: Google Workspace</t>
        </is>
      </c>
      <c r="Q134" t="inlineStr"/>
      <c r="R134" t="inlineStr">
        <is>
          <t>busqueda web</t>
        </is>
      </c>
      <c r="S134" t="inlineStr">
        <is>
          <t>Tigre. Impuestos, sueldos, PyMEs.</t>
        </is>
      </c>
    </row>
    <row r="135">
      <c r="A135" t="inlineStr">
        <is>
          <t>134</t>
        </is>
      </c>
      <c r="B135" t="inlineStr">
        <is>
          <t>Estudios contables</t>
        </is>
      </c>
      <c r="C135" t="inlineStr">
        <is>
          <t>Estudio Contable Tigre</t>
        </is>
      </c>
      <c r="D135" t="inlineStr">
        <is>
          <t>GBA Norte</t>
        </is>
      </c>
      <c r="E135" s="2" t="inlineStr">
        <is>
          <t>https://www.estudiotigre.com/</t>
        </is>
      </c>
      <c r="F135" t="inlineStr">
        <is>
          <t>estudiotigre.com</t>
        </is>
      </c>
      <c r="G135" t="inlineStr">
        <is>
          <t>otro: mxbackup.wnpower.com</t>
        </is>
      </c>
      <c r="H135" t="inlineStr">
        <is>
          <t>no</t>
        </is>
      </c>
      <c r="I135" t="inlineStr"/>
      <c r="J135" t="inlineStr">
        <is>
          <t>Socia</t>
        </is>
      </c>
      <c r="K135" t="inlineStr"/>
      <c r="L135" t="inlineStr">
        <is>
          <t>info@estudiotigre.com</t>
        </is>
      </c>
      <c r="M135" t="inlineStr">
        <is>
          <t>5491166417073</t>
        </is>
      </c>
      <c r="N135" t="inlineStr">
        <is>
          <t>B</t>
        </is>
      </c>
      <c r="O135" t="inlineStr">
        <is>
          <t>verificado</t>
        </is>
      </c>
      <c r="P135" t="inlineStr">
        <is>
          <t>verificar tamaño antes de invertir tiempo</t>
        </is>
      </c>
      <c r="Q135" t="inlineStr"/>
      <c r="R135" t="inlineStr">
        <is>
          <t>busqueda web</t>
        </is>
      </c>
      <c r="S135" t="inlineStr">
        <is>
          <t>Tigre. Consultoría en impuestos. | otros tel: 5491131640329</t>
        </is>
      </c>
    </row>
    <row r="136">
      <c r="A136" t="inlineStr">
        <is>
          <t>135</t>
        </is>
      </c>
      <c r="B136" t="inlineStr">
        <is>
          <t>Estudios contables</t>
        </is>
      </c>
      <c r="C136" t="inlineStr">
        <is>
          <t>Mastrocola Contadores Públicos</t>
        </is>
      </c>
      <c r="D136" t="inlineStr">
        <is>
          <t>GBA Norte</t>
        </is>
      </c>
      <c r="E136" s="2" t="inlineStr">
        <is>
          <t>https://mastrocola.com.ar/</t>
        </is>
      </c>
      <c r="F136" t="inlineStr">
        <is>
          <t>mastrocola.com.ar</t>
        </is>
      </c>
      <c r="G136" t="inlineStr">
        <is>
          <t>Microsoft 365</t>
        </is>
      </c>
      <c r="H136" t="inlineStr">
        <is>
          <t>si</t>
        </is>
      </c>
      <c r="I136" t="inlineStr"/>
      <c r="J136" t="inlineStr">
        <is>
          <t>Socio</t>
        </is>
      </c>
      <c r="K136" t="inlineStr"/>
      <c r="L136" t="inlineStr">
        <is>
          <t>info@mastrocola.com.ar</t>
        </is>
      </c>
      <c r="M136" t="inlineStr">
        <is>
          <t>02304422543</t>
        </is>
      </c>
      <c r="N136" t="inlineStr">
        <is>
          <t>A</t>
        </is>
      </c>
      <c r="O136" t="inlineStr">
        <is>
          <t>verificado</t>
        </is>
      </c>
      <c r="P136" t="inlineStr">
        <is>
          <t>PRIORIDAD: buscar al Socio en LinkedIn</t>
        </is>
      </c>
      <c r="Q136" t="inlineStr"/>
      <c r="R136" t="inlineStr">
        <is>
          <t>busqueda web</t>
        </is>
      </c>
      <c r="S136" t="inlineStr">
        <is>
          <t>Zona norte. | otros mails: rrhh@mastrocola.com.ar</t>
        </is>
      </c>
    </row>
    <row r="137">
      <c r="A137" t="inlineStr">
        <is>
          <t>136</t>
        </is>
      </c>
      <c r="B137" t="inlineStr">
        <is>
          <t>Estudios jurídicos</t>
        </is>
      </c>
      <c r="C137" t="inlineStr">
        <is>
          <t>Estudio Jurídico Marinelli</t>
        </is>
      </c>
      <c r="D137" t="inlineStr">
        <is>
          <t>CABA</t>
        </is>
      </c>
      <c r="E137" s="2" t="inlineStr">
        <is>
          <t>https://estudiomarinelli.com.ar/</t>
        </is>
      </c>
      <c r="F137" t="inlineStr">
        <is>
          <t>estudiomarinelli.com.ar</t>
        </is>
      </c>
      <c r="G137" t="inlineStr">
        <is>
          <t>Hosting propio</t>
        </is>
      </c>
      <c r="H137" t="inlineStr">
        <is>
          <t>no</t>
        </is>
      </c>
      <c r="I137" t="inlineStr"/>
      <c r="J137" t="inlineStr">
        <is>
          <t>Socio Administrador</t>
        </is>
      </c>
      <c r="K137" t="inlineStr"/>
      <c r="L137" t="inlineStr">
        <is>
          <t>estudiomarinelli@estudiomarinelli.com.ar</t>
        </is>
      </c>
      <c r="M137" t="inlineStr">
        <is>
          <t>+5491162863706</t>
        </is>
      </c>
      <c r="N137" t="inlineStr">
        <is>
          <t>B</t>
        </is>
      </c>
      <c r="O137" t="inlineStr">
        <is>
          <t>verificado</t>
        </is>
      </c>
      <c r="P137" t="inlineStr">
        <is>
          <t>verificar tamaño antes de invertir tiempo</t>
        </is>
      </c>
      <c r="Q137" t="inlineStr"/>
      <c r="R137" t="inlineStr">
        <is>
          <t>busqueda web</t>
        </is>
      </c>
      <c r="S137" t="inlineStr">
        <is>
          <t>35 años en societario. Sarmiento 1574. | otros tel: 43838626</t>
        </is>
      </c>
    </row>
    <row r="138">
      <c r="A138" t="inlineStr">
        <is>
          <t>137</t>
        </is>
      </c>
      <c r="B138" t="inlineStr">
        <is>
          <t>Estudios jurídicos</t>
        </is>
      </c>
      <c r="C138" t="inlineStr">
        <is>
          <t>Estudio Moltedo Abogados</t>
        </is>
      </c>
      <c r="D138" t="inlineStr">
        <is>
          <t>CABA</t>
        </is>
      </c>
      <c r="E138" s="2" t="inlineStr">
        <is>
          <t>https://moltedo.com.ar/</t>
        </is>
      </c>
      <c r="F138" t="inlineStr">
        <is>
          <t>moltedo.com.ar</t>
        </is>
      </c>
      <c r="G138" t="inlineStr">
        <is>
          <t>Microsoft 365</t>
        </is>
      </c>
      <c r="H138" t="inlineStr">
        <is>
          <t>si</t>
        </is>
      </c>
      <c r="I138" t="inlineStr"/>
      <c r="J138" t="inlineStr">
        <is>
          <t>Socio Administrador</t>
        </is>
      </c>
      <c r="K138" t="inlineStr"/>
      <c r="L138" t="inlineStr">
        <is>
          <t>moltedo@moltedo.com.ar</t>
        </is>
      </c>
      <c r="M138" t="inlineStr">
        <is>
          <t>+541152813000</t>
        </is>
      </c>
      <c r="N138" t="inlineStr">
        <is>
          <t>A</t>
        </is>
      </c>
      <c r="O138" t="inlineStr">
        <is>
          <t>verificado</t>
        </is>
      </c>
      <c r="P138" t="inlineStr">
        <is>
          <t>PRIORIDAD: buscar al Socio Administrador en LinkedIn</t>
        </is>
      </c>
      <c r="Q138" t="inlineStr"/>
      <c r="R138" t="inlineStr">
        <is>
          <t>busqueda web</t>
        </is>
      </c>
      <c r="S138" t="inlineStr">
        <is>
          <t>100 años. Societario, comercial, laboral y tributario. San Martín 140.</t>
        </is>
      </c>
    </row>
    <row r="139">
      <c r="A139" t="inlineStr">
        <is>
          <t>138</t>
        </is>
      </c>
      <c r="B139" t="inlineStr">
        <is>
          <t>Estudios jurídicos</t>
        </is>
      </c>
      <c r="C139" t="inlineStr">
        <is>
          <t>Estudio Pearson</t>
        </is>
      </c>
      <c r="D139" t="inlineStr">
        <is>
          <t>CABA</t>
        </is>
      </c>
      <c r="E139" s="2" t="inlineStr">
        <is>
          <t>https://estudiopearson.com/</t>
        </is>
      </c>
      <c r="F139" t="inlineStr">
        <is>
          <t>estudiopearson.com</t>
        </is>
      </c>
      <c r="G139" t="inlineStr">
        <is>
          <t>Google Workspace</t>
        </is>
      </c>
      <c r="H139" t="inlineStr">
        <is>
          <t>no</t>
        </is>
      </c>
      <c r="I139" t="inlineStr"/>
      <c r="J139" t="inlineStr">
        <is>
          <t>Socio Administrador</t>
        </is>
      </c>
      <c r="K139" t="inlineStr"/>
      <c r="L139" t="inlineStr">
        <is>
          <t>info@estudiopearson.com</t>
        </is>
      </c>
      <c r="M139" t="inlineStr">
        <is>
          <t>+5491152795036</t>
        </is>
      </c>
      <c r="N139" t="inlineStr">
        <is>
          <t>C</t>
        </is>
      </c>
      <c r="O139" t="inlineStr">
        <is>
          <t>verificado</t>
        </is>
      </c>
      <c r="P139" t="inlineStr">
        <is>
          <t>descartar: Google Workspace</t>
        </is>
      </c>
      <c r="Q139" t="inlineStr"/>
      <c r="R139" t="inlineStr">
        <is>
          <t>busqueda web</t>
        </is>
      </c>
      <c r="S139" t="inlineStr">
        <is>
          <t>Trámites societarios ante IGJ: mucho expediente con plazo.</t>
        </is>
      </c>
    </row>
    <row r="140">
      <c r="A140" t="inlineStr">
        <is>
          <t>139</t>
        </is>
      </c>
      <c r="B140" t="inlineStr">
        <is>
          <t>Estudios jurídicos</t>
        </is>
      </c>
      <c r="C140" t="inlineStr">
        <is>
          <t>García &amp; Asociados</t>
        </is>
      </c>
      <c r="D140" t="inlineStr">
        <is>
          <t>La Plata</t>
        </is>
      </c>
      <c r="E140" s="2" t="inlineStr">
        <is>
          <t>https://www.gyaabogados.com.ar/</t>
        </is>
      </c>
      <c r="F140" t="inlineStr">
        <is>
          <t>gyaabogados.com.ar</t>
        </is>
      </c>
      <c r="G140" t="inlineStr">
        <is>
          <t>Hosting propio</t>
        </is>
      </c>
      <c r="H140" t="inlineStr">
        <is>
          <t>no</t>
        </is>
      </c>
      <c r="I140" t="inlineStr"/>
      <c r="J140" t="inlineStr">
        <is>
          <t>Socio Administrador</t>
        </is>
      </c>
      <c r="K140" t="inlineStr"/>
      <c r="L140" t="inlineStr">
        <is>
          <t>estudiogarciayasoclaplata@gmail.com</t>
        </is>
      </c>
      <c r="M140" t="inlineStr">
        <is>
          <t>542215380597</t>
        </is>
      </c>
      <c r="N140" t="inlineStr">
        <is>
          <t>B</t>
        </is>
      </c>
      <c r="O140" t="inlineStr">
        <is>
          <t>verificado</t>
        </is>
      </c>
      <c r="P140" t="inlineStr">
        <is>
          <t>verificar tamaño antes de invertir tiempo</t>
        </is>
      </c>
      <c r="Q140" t="inlineStr"/>
      <c r="R140" t="inlineStr">
        <is>
          <t>busqueda web</t>
        </is>
      </c>
      <c r="S140" t="inlineStr">
        <is>
          <t>Laboral, sucesiones, consumidor. La Plata. | otros tel: 2215380597</t>
        </is>
      </c>
    </row>
    <row r="141">
      <c r="A141" t="inlineStr">
        <is>
          <t>140</t>
        </is>
      </c>
      <c r="B141" t="inlineStr">
        <is>
          <t>Estudios jurídicos</t>
        </is>
      </c>
      <c r="C141" t="inlineStr">
        <is>
          <t>Estudio Marcelo Szelagowski</t>
        </is>
      </c>
      <c r="D141" t="inlineStr">
        <is>
          <t>La Plata</t>
        </is>
      </c>
      <c r="E141" s="2" t="inlineStr">
        <is>
          <t>https://estudio-mszelagowski.com.ar/</t>
        </is>
      </c>
      <c r="F141" t="inlineStr">
        <is>
          <t>estudio-mszelagowski.com.ar</t>
        </is>
      </c>
      <c r="G141" t="inlineStr">
        <is>
          <t>otro: mxbackup.wnpower.com</t>
        </is>
      </c>
      <c r="H141" t="inlineStr">
        <is>
          <t>no</t>
        </is>
      </c>
      <c r="I141" t="inlineStr"/>
      <c r="J141" t="inlineStr">
        <is>
          <t>Socio Administrador</t>
        </is>
      </c>
      <c r="K141" t="inlineStr"/>
      <c r="L141" t="inlineStr">
        <is>
          <t>estudio.marceloszelagowski@gmail.com</t>
        </is>
      </c>
      <c r="M141" t="inlineStr">
        <is>
          <t>02214823413</t>
        </is>
      </c>
      <c r="N141" t="inlineStr">
        <is>
          <t>B</t>
        </is>
      </c>
      <c r="O141" t="inlineStr">
        <is>
          <t>verificado</t>
        </is>
      </c>
      <c r="P141" t="inlineStr">
        <is>
          <t>verificar tamaño antes de invertir tiempo</t>
        </is>
      </c>
      <c r="Q141" t="inlineStr"/>
      <c r="R141" t="inlineStr">
        <is>
          <t>busqueda web</t>
        </is>
      </c>
      <c r="S141" t="inlineStr">
        <is>
          <t>37 años. Comercial, laboral, familia. | otros tel: 2214207431</t>
        </is>
      </c>
    </row>
    <row r="142">
      <c r="A142" t="inlineStr">
        <is>
          <t>141</t>
        </is>
      </c>
      <c r="B142" t="inlineStr">
        <is>
          <t>Estudios jurídicos</t>
        </is>
      </c>
      <c r="C142" t="inlineStr">
        <is>
          <t>Estudio Vilaplana</t>
        </is>
      </c>
      <c r="D142" t="inlineStr">
        <is>
          <t>GBA Norte</t>
        </is>
      </c>
      <c r="E142" s="2" t="inlineStr">
        <is>
          <t>https://estudiovilaplana.com.ar/</t>
        </is>
      </c>
      <c r="F142" t="inlineStr">
        <is>
          <t>estudiovilaplana.com.ar</t>
        </is>
      </c>
      <c r="G142" t="inlineStr">
        <is>
          <t>otro: am82.mesi.com.ar</t>
        </is>
      </c>
      <c r="H142" t="inlineStr">
        <is>
          <t>no</t>
        </is>
      </c>
      <c r="I142" t="inlineStr"/>
      <c r="J142" t="inlineStr">
        <is>
          <t>Socio Administrador</t>
        </is>
      </c>
      <c r="K142" t="inlineStr"/>
      <c r="L142" t="inlineStr">
        <is>
          <t>info@estudiovilaplana.com.ar</t>
        </is>
      </c>
      <c r="M142" t="inlineStr">
        <is>
          <t>+541147931741</t>
        </is>
      </c>
      <c r="N142" t="inlineStr">
        <is>
          <t>B</t>
        </is>
      </c>
      <c r="O142" t="inlineStr">
        <is>
          <t>verificado</t>
        </is>
      </c>
      <c r="P142" t="inlineStr">
        <is>
          <t>verificar tamaño antes de invertir tiempo</t>
        </is>
      </c>
      <c r="Q142" t="inlineStr"/>
      <c r="R142" t="inlineStr">
        <is>
          <t>busqueda web</t>
        </is>
      </c>
      <c r="S142" t="inlineStr">
        <is>
          <t>Lavalle 2433, Martínez. Laboral y sucesiones. | otros tel: 541122758550</t>
        </is>
      </c>
    </row>
    <row r="143">
      <c r="A143" t="inlineStr">
        <is>
          <t>142</t>
        </is>
      </c>
      <c r="B143" t="inlineStr">
        <is>
          <t>Estudios jurídicos</t>
        </is>
      </c>
      <c r="C143" t="inlineStr">
        <is>
          <t>Spoltore Maurin Abogados</t>
        </is>
      </c>
      <c r="D143" t="inlineStr">
        <is>
          <t>GBA Norte</t>
        </is>
      </c>
      <c r="E143" s="2" t="inlineStr">
        <is>
          <t>https://spoltoremaurin.com.ar/</t>
        </is>
      </c>
      <c r="F143" t="inlineStr">
        <is>
          <t>spoltoremaurin.com.ar</t>
        </is>
      </c>
      <c r="G143" t="inlineStr">
        <is>
          <t>Hosting propio</t>
        </is>
      </c>
      <c r="H143" t="inlineStr">
        <is>
          <t>no</t>
        </is>
      </c>
      <c r="I143" t="inlineStr"/>
      <c r="J143" t="inlineStr">
        <is>
          <t>Socio Administrador</t>
        </is>
      </c>
      <c r="K143" t="inlineStr"/>
      <c r="L143" t="inlineStr">
        <is>
          <t>info@spoltoremaurin.com.ar</t>
        </is>
      </c>
      <c r="M143" t="inlineStr">
        <is>
          <t>+541152632450</t>
        </is>
      </c>
      <c r="N143" t="inlineStr">
        <is>
          <t>B</t>
        </is>
      </c>
      <c r="O143" t="inlineStr">
        <is>
          <t>verificado</t>
        </is>
      </c>
      <c r="P143" t="inlineStr">
        <is>
          <t>verificar tamaño antes de invertir tiempo</t>
        </is>
      </c>
      <c r="Q143" t="inlineStr"/>
      <c r="R143" t="inlineStr">
        <is>
          <t>busqueda web</t>
        </is>
      </c>
      <c r="S143" t="inlineStr">
        <is>
          <t>Vicente López. Penal, tránsito, laboral. | otros tel: +5491153513205</t>
        </is>
      </c>
    </row>
    <row r="144">
      <c r="A144" t="inlineStr">
        <is>
          <t>143</t>
        </is>
      </c>
      <c r="B144" t="inlineStr">
        <is>
          <t>Estudios jurídicos</t>
        </is>
      </c>
      <c r="C144" t="inlineStr">
        <is>
          <t>SP Abogados</t>
        </is>
      </c>
      <c r="D144" t="inlineStr">
        <is>
          <t>GBA Norte</t>
        </is>
      </c>
      <c r="E144" s="2" t="inlineStr">
        <is>
          <t>https://www.spabogados.com.ar/</t>
        </is>
      </c>
      <c r="F144" t="inlineStr">
        <is>
          <t>spabogados.com.ar</t>
        </is>
      </c>
      <c r="G144" t="inlineStr">
        <is>
          <t>otro: mail.spabogados.com.ar</t>
        </is>
      </c>
      <c r="H144" t="inlineStr">
        <is>
          <t>no</t>
        </is>
      </c>
      <c r="I144" t="inlineStr"/>
      <c r="J144" t="inlineStr">
        <is>
          <t>Socio Administrador</t>
        </is>
      </c>
      <c r="K144" t="inlineStr"/>
      <c r="L144" t="inlineStr"/>
      <c r="M144" t="inlineStr"/>
      <c r="N144" t="inlineStr">
        <is>
          <t>B</t>
        </is>
      </c>
      <c r="O144" t="inlineStr">
        <is>
          <t>verificado</t>
        </is>
      </c>
      <c r="P144" t="inlineStr">
        <is>
          <t>verificar tamaño antes de invertir tiempo</t>
        </is>
      </c>
      <c r="Q144" t="inlineStr"/>
      <c r="R144" t="inlineStr">
        <is>
          <t>busqueda web</t>
        </is>
      </c>
      <c r="S144" t="inlineStr">
        <is>
          <t>Vicente López. Laboral, sucesiones, divorcios. | el sitio no publica datos de contacto: buscar por Google Maps o LinkedIn</t>
        </is>
      </c>
    </row>
    <row r="145">
      <c r="A145" t="inlineStr">
        <is>
          <t>144</t>
        </is>
      </c>
      <c r="B145" t="inlineStr">
        <is>
          <t>Estudios jurídicos</t>
        </is>
      </c>
      <c r="C145" t="inlineStr">
        <is>
          <t>Abogados en San Isidro</t>
        </is>
      </c>
      <c r="D145" t="inlineStr">
        <is>
          <t>GBA Norte</t>
        </is>
      </c>
      <c r="E145" s="2" t="inlineStr">
        <is>
          <t>http://www.abogadosensanisidro.com.ar/</t>
        </is>
      </c>
      <c r="F145" t="inlineStr">
        <is>
          <t>abogadosensanisidro.com.ar</t>
        </is>
      </c>
      <c r="G145" t="inlineStr">
        <is>
          <t>otro: abogadosensanisidro.com.ar</t>
        </is>
      </c>
      <c r="H145" t="inlineStr">
        <is>
          <t>no</t>
        </is>
      </c>
      <c r="I145" t="inlineStr"/>
      <c r="J145" t="inlineStr">
        <is>
          <t>Socio Administrador</t>
        </is>
      </c>
      <c r="K145" t="inlineStr"/>
      <c r="L145" t="inlineStr">
        <is>
          <t>brianknobel@yahoo.com.ar</t>
        </is>
      </c>
      <c r="M145" t="inlineStr">
        <is>
          <t>5491157717599</t>
        </is>
      </c>
      <c r="N145" t="inlineStr">
        <is>
          <t>B</t>
        </is>
      </c>
      <c r="O145" t="inlineStr">
        <is>
          <t>verificado</t>
        </is>
      </c>
      <c r="P145" t="inlineStr">
        <is>
          <t>verificar tamaño antes de invertir tiempo</t>
        </is>
      </c>
      <c r="Q145" t="inlineStr"/>
      <c r="R145" t="inlineStr">
        <is>
          <t>busqueda web</t>
        </is>
      </c>
      <c r="S145" t="inlineStr">
        <is>
          <t>San Isidro, Martínez, Vicente López, San Fernando, Tigre. | otros mails: bknobel@cpacf.org.ar</t>
        </is>
      </c>
    </row>
    <row r="146">
      <c r="A146" t="inlineStr">
        <is>
          <t>145</t>
        </is>
      </c>
      <c r="B146" t="inlineStr">
        <is>
          <t>Estudios jurídicos</t>
        </is>
      </c>
      <c r="C146" t="inlineStr">
        <is>
          <t>ST Abogados</t>
        </is>
      </c>
      <c r="D146" t="inlineStr">
        <is>
          <t>GBA Norte</t>
        </is>
      </c>
      <c r="E146" s="2" t="inlineStr">
        <is>
          <t>https://stabogados.com.ar/</t>
        </is>
      </c>
      <c r="F146" t="inlineStr">
        <is>
          <t>stabogados.com.ar</t>
        </is>
      </c>
      <c r="G146" t="inlineStr">
        <is>
          <t>otro: mail.stabogados.com.ar</t>
        </is>
      </c>
      <c r="H146" t="inlineStr">
        <is>
          <t>no</t>
        </is>
      </c>
      <c r="I146" t="inlineStr"/>
      <c r="J146" t="inlineStr">
        <is>
          <t>Socio Administrador</t>
        </is>
      </c>
      <c r="K146" t="inlineStr"/>
      <c r="L146" t="inlineStr">
        <is>
          <t>estudio@stabogados.com.ar</t>
        </is>
      </c>
      <c r="M146" t="inlineStr">
        <is>
          <t>541170955868</t>
        </is>
      </c>
      <c r="N146" t="inlineStr">
        <is>
          <t>B</t>
        </is>
      </c>
      <c r="O146" t="inlineStr">
        <is>
          <t>verificado</t>
        </is>
      </c>
      <c r="P146" t="inlineStr">
        <is>
          <t>verificar tamaño antes de invertir tiempo</t>
        </is>
      </c>
      <c r="Q146" t="inlineStr"/>
      <c r="R146" t="inlineStr">
        <is>
          <t>busqueda web</t>
        </is>
      </c>
      <c r="S146" t="inlineStr">
        <is>
          <t>San Isidro. Civil, laboral y familia. | otros mails: js@stabogados.com.ar</t>
        </is>
      </c>
    </row>
    <row r="147">
      <c r="A147" t="inlineStr">
        <is>
          <t>146</t>
        </is>
      </c>
      <c r="B147" t="inlineStr">
        <is>
          <t>Estudios jurídicos</t>
        </is>
      </c>
      <c r="C147" t="inlineStr">
        <is>
          <t>Estudio Mottard Abogados</t>
        </is>
      </c>
      <c r="D147" t="inlineStr">
        <is>
          <t>GBA Oeste</t>
        </is>
      </c>
      <c r="E147" s="2" t="inlineStr">
        <is>
          <t>https://www.estudiomottard.com/</t>
        </is>
      </c>
      <c r="F147" t="inlineStr">
        <is>
          <t>estudiomottard.com</t>
        </is>
      </c>
      <c r="G147" t="inlineStr">
        <is>
          <t>otro: mx.serviciodecorreo.es</t>
        </is>
      </c>
      <c r="H147" t="inlineStr">
        <is>
          <t>no</t>
        </is>
      </c>
      <c r="I147" t="inlineStr"/>
      <c r="J147" t="inlineStr">
        <is>
          <t>Socia Administradora</t>
        </is>
      </c>
      <c r="K147" t="inlineStr"/>
      <c r="L147" t="inlineStr">
        <is>
          <t>abogados_vm@hotmail.com</t>
        </is>
      </c>
      <c r="M147" t="inlineStr">
        <is>
          <t>+5491149151300</t>
        </is>
      </c>
      <c r="N147" t="inlineStr">
        <is>
          <t>B</t>
        </is>
      </c>
      <c r="O147" t="inlineStr">
        <is>
          <t>verificado</t>
        </is>
      </c>
      <c r="P147" t="inlineStr">
        <is>
          <t>verificar tamaño antes de invertir tiempo</t>
        </is>
      </c>
      <c r="Q147" t="inlineStr"/>
      <c r="R147" t="inlineStr">
        <is>
          <t>busqueda web</t>
        </is>
      </c>
      <c r="S147" t="inlineStr">
        <is>
          <t>San Justo, desde 1996. | otros tel: +5491144841888</t>
        </is>
      </c>
    </row>
    <row r="148">
      <c r="A148" t="inlineStr">
        <is>
          <t>147</t>
        </is>
      </c>
      <c r="B148" t="inlineStr">
        <is>
          <t>Inmobiliarias</t>
        </is>
      </c>
      <c r="C148" t="inlineStr">
        <is>
          <t>Argüelles Asociados</t>
        </is>
      </c>
      <c r="D148" t="inlineStr">
        <is>
          <t>CABA</t>
        </is>
      </c>
      <c r="E148" s="2" t="inlineStr">
        <is>
          <t>https://www.arguellesasociados.com.ar/</t>
        </is>
      </c>
      <c r="F148" t="inlineStr">
        <is>
          <t>arguellesasociados.com.ar</t>
        </is>
      </c>
      <c r="G148" t="inlineStr">
        <is>
          <t>otro: mx4.arguellesasociados.com.ar</t>
        </is>
      </c>
      <c r="H148" t="inlineStr">
        <is>
          <t>no</t>
        </is>
      </c>
      <c r="I148" t="inlineStr"/>
      <c r="J148" t="inlineStr">
        <is>
          <t>Gerente de Administración</t>
        </is>
      </c>
      <c r="K148" t="inlineStr"/>
      <c r="L148" t="inlineStr">
        <is>
          <t>info@arguellesasociados.com.ar</t>
        </is>
      </c>
      <c r="M148" t="inlineStr">
        <is>
          <t>48234450</t>
        </is>
      </c>
      <c r="N148" t="inlineStr">
        <is>
          <t>B</t>
        </is>
      </c>
      <c r="O148" t="inlineStr">
        <is>
          <t>verificado</t>
        </is>
      </c>
      <c r="P148" t="inlineStr">
        <is>
          <t>verificar tamaño antes de invertir tiempo</t>
        </is>
      </c>
      <c r="Q148" t="inlineStr"/>
      <c r="R148" t="inlineStr">
        <is>
          <t>busqueda web</t>
        </is>
      </c>
      <c r="S148" t="inlineStr">
        <is>
          <t>Palermo, Recoleta, Núñez. Alquiler, temporario y administración. | otros mails: informes@arguellesasociados.com.ar</t>
        </is>
      </c>
    </row>
    <row r="149">
      <c r="A149" t="inlineStr">
        <is>
          <t>148</t>
        </is>
      </c>
      <c r="B149" t="inlineStr">
        <is>
          <t>Inmobiliarias</t>
        </is>
      </c>
      <c r="C149" t="inlineStr">
        <is>
          <t>FB Negocios Inmobiliarios</t>
        </is>
      </c>
      <c r="D149" t="inlineStr">
        <is>
          <t>CABA</t>
        </is>
      </c>
      <c r="E149" s="2" t="inlineStr">
        <is>
          <t>https://www.fbnegociosinmobiliarios.com.ar/</t>
        </is>
      </c>
      <c r="F149" t="inlineStr">
        <is>
          <t>fbnegociosinmobiliarios.com.ar</t>
        </is>
      </c>
      <c r="G149" t="inlineStr">
        <is>
          <t>otro: box.tfw.tokkobroker.com</t>
        </is>
      </c>
      <c r="H149" t="inlineStr">
        <is>
          <t>no</t>
        </is>
      </c>
      <c r="I149" t="inlineStr"/>
      <c r="J149" t="inlineStr">
        <is>
          <t>Gerente de Administración</t>
        </is>
      </c>
      <c r="K149" t="inlineStr"/>
      <c r="L149" t="inlineStr">
        <is>
          <t>fbneginmobiliarios@gmail.com</t>
        </is>
      </c>
      <c r="M149" t="inlineStr">
        <is>
          <t>5491163082604</t>
        </is>
      </c>
      <c r="N149" t="inlineStr">
        <is>
          <t>B</t>
        </is>
      </c>
      <c r="O149" t="inlineStr">
        <is>
          <t>verificado</t>
        </is>
      </c>
      <c r="P149" t="inlineStr">
        <is>
          <t>verificar tamaño antes de invertir tiempo</t>
        </is>
      </c>
      <c r="Q149" t="inlineStr"/>
      <c r="R149" t="inlineStr">
        <is>
          <t>busqueda web</t>
        </is>
      </c>
      <c r="S149" t="inlineStr">
        <is>
          <t>Venta y alquiler. | otros tel: 01145524338</t>
        </is>
      </c>
    </row>
    <row r="150">
      <c r="A150" t="inlineStr">
        <is>
          <t>149</t>
        </is>
      </c>
      <c r="B150" t="inlineStr">
        <is>
          <t>Inmobiliarias</t>
        </is>
      </c>
      <c r="C150" t="inlineStr">
        <is>
          <t>Larocca Propiedades</t>
        </is>
      </c>
      <c r="D150" t="inlineStr">
        <is>
          <t>CABA</t>
        </is>
      </c>
      <c r="E150" s="2" t="inlineStr">
        <is>
          <t>https://www.laroccapropiedades.com/</t>
        </is>
      </c>
      <c r="F150" t="inlineStr">
        <is>
          <t>laroccapropiedades.com</t>
        </is>
      </c>
      <c r="G150" t="inlineStr">
        <is>
          <t>Google Workspace</t>
        </is>
      </c>
      <c r="H150" t="inlineStr">
        <is>
          <t>no</t>
        </is>
      </c>
      <c r="I150" t="inlineStr"/>
      <c r="J150" t="inlineStr">
        <is>
          <t>Gerente de Administración</t>
        </is>
      </c>
      <c r="K150" t="inlineStr"/>
      <c r="L150" t="inlineStr">
        <is>
          <t>info@laroccapropiedades.com</t>
        </is>
      </c>
      <c r="M150" t="inlineStr">
        <is>
          <t>45555655</t>
        </is>
      </c>
      <c r="N150" t="inlineStr">
        <is>
          <t>C</t>
        </is>
      </c>
      <c r="O150" t="inlineStr">
        <is>
          <t>verificado</t>
        </is>
      </c>
      <c r="P150" t="inlineStr">
        <is>
          <t>descartar: Google Workspace</t>
        </is>
      </c>
      <c r="Q150" t="inlineStr"/>
      <c r="R150" t="inlineStr">
        <is>
          <t>busqueda web</t>
        </is>
      </c>
      <c r="S150" t="inlineStr">
        <is>
          <t>29 años. Colegiales, Chacarita, Palermo, Villa Crespo.</t>
        </is>
      </c>
    </row>
    <row r="151">
      <c r="A151" t="inlineStr">
        <is>
          <t>150</t>
        </is>
      </c>
      <c r="B151" t="inlineStr">
        <is>
          <t>Inmobiliarias</t>
        </is>
      </c>
      <c r="C151" t="inlineStr">
        <is>
          <t>Korn Propiedades</t>
        </is>
      </c>
      <c r="D151" t="inlineStr">
        <is>
          <t>CABA</t>
        </is>
      </c>
      <c r="E151" s="2" t="inlineStr">
        <is>
          <t>https://www.kornpropiedades.com.ar/</t>
        </is>
      </c>
      <c r="F151" t="inlineStr">
        <is>
          <t>kornpropiedades.com.ar</t>
        </is>
      </c>
      <c r="G151" t="inlineStr">
        <is>
          <t>Google Workspace</t>
        </is>
      </c>
      <c r="H151" t="inlineStr">
        <is>
          <t>no</t>
        </is>
      </c>
      <c r="I151" t="inlineStr"/>
      <c r="J151" t="inlineStr">
        <is>
          <t>Gerente de Administración</t>
        </is>
      </c>
      <c r="K151" t="inlineStr"/>
      <c r="L151" t="inlineStr">
        <is>
          <t>info@kornpropiedades.com.ar</t>
        </is>
      </c>
      <c r="M151" t="inlineStr">
        <is>
          <t>5491155777070</t>
        </is>
      </c>
      <c r="N151" t="inlineStr">
        <is>
          <t>C</t>
        </is>
      </c>
      <c r="O151" t="inlineStr">
        <is>
          <t>verificado</t>
        </is>
      </c>
      <c r="P151" t="inlineStr">
        <is>
          <t>descartar: Google Workspace</t>
        </is>
      </c>
      <c r="Q151" t="inlineStr"/>
      <c r="R151" t="inlineStr">
        <is>
          <t>busqueda web</t>
        </is>
      </c>
      <c r="S151" t="inlineStr">
        <is>
          <t>+50 años en CABA. | otros mails: consultas@kornpropiedades.com.ar, mariajose@kornpropiedades.com.ar | otros tel: 08104445676</t>
        </is>
      </c>
    </row>
    <row r="152">
      <c r="A152" t="inlineStr">
        <is>
          <t>151</t>
        </is>
      </c>
      <c r="B152" t="inlineStr">
        <is>
          <t>Inmobiliarias</t>
        </is>
      </c>
      <c r="C152" t="inlineStr">
        <is>
          <t>MEL Propiedades</t>
        </is>
      </c>
      <c r="D152" t="inlineStr">
        <is>
          <t>CABA</t>
        </is>
      </c>
      <c r="E152" s="2" t="inlineStr">
        <is>
          <t>https://melpropiedades.com.ar/</t>
        </is>
      </c>
      <c r="F152" t="inlineStr">
        <is>
          <t>melpropiedades.com.ar</t>
        </is>
      </c>
      <c r="G152" t="inlineStr">
        <is>
          <t>otro: mx01.infrar.net</t>
        </is>
      </c>
      <c r="H152" t="inlineStr">
        <is>
          <t>no</t>
        </is>
      </c>
      <c r="I152" t="inlineStr"/>
      <c r="J152" t="inlineStr">
        <is>
          <t>Gerente de Administración</t>
        </is>
      </c>
      <c r="K152" t="inlineStr"/>
      <c r="L152" t="inlineStr"/>
      <c r="M152" t="inlineStr">
        <is>
          <t>5491178576060</t>
        </is>
      </c>
      <c r="N152" t="inlineStr">
        <is>
          <t>B</t>
        </is>
      </c>
      <c r="O152" t="inlineStr">
        <is>
          <t>verificado</t>
        </is>
      </c>
      <c r="P152" t="inlineStr">
        <is>
          <t>verificar tamaño antes de invertir tiempo</t>
        </is>
      </c>
      <c r="Q152" t="inlineStr"/>
      <c r="R152" t="inlineStr">
        <is>
          <t>busqueda web</t>
        </is>
      </c>
      <c r="S152" t="inlineStr">
        <is>
          <t>Núñez, Palermo, Colegiales. | otros tel: 5491132107070</t>
        </is>
      </c>
    </row>
    <row r="153">
      <c r="A153" t="inlineStr">
        <is>
          <t>152</t>
        </is>
      </c>
      <c r="B153" t="inlineStr">
        <is>
          <t>Inmobiliarias</t>
        </is>
      </c>
      <c r="C153" t="inlineStr">
        <is>
          <t>Palermo Propiedades</t>
        </is>
      </c>
      <c r="D153" t="inlineStr">
        <is>
          <t>CABA</t>
        </is>
      </c>
      <c r="E153" s="2" t="inlineStr">
        <is>
          <t>https://www.palermopropiedades.com/</t>
        </is>
      </c>
      <c r="F153" t="inlineStr">
        <is>
          <t>palermopropiedades.com</t>
        </is>
      </c>
      <c r="G153" t="inlineStr">
        <is>
          <t>Google Workspace</t>
        </is>
      </c>
      <c r="H153" t="inlineStr">
        <is>
          <t>no</t>
        </is>
      </c>
      <c r="I153" t="inlineStr"/>
      <c r="J153" t="inlineStr">
        <is>
          <t>Gerente de Administración</t>
        </is>
      </c>
      <c r="K153" t="inlineStr"/>
      <c r="L153" t="inlineStr">
        <is>
          <t>clientes@palermopropiedades.com</t>
        </is>
      </c>
      <c r="M153" t="inlineStr">
        <is>
          <t>5491136016634</t>
        </is>
      </c>
      <c r="N153" t="inlineStr">
        <is>
          <t>C</t>
        </is>
      </c>
      <c r="O153" t="inlineStr">
        <is>
          <t>verificado</t>
        </is>
      </c>
      <c r="P153" t="inlineStr">
        <is>
          <t>descartar: Google Workspace</t>
        </is>
      </c>
      <c r="Q153" t="inlineStr"/>
      <c r="R153" t="inlineStr">
        <is>
          <t>busqueda web</t>
        </is>
      </c>
      <c r="S153" t="inlineStr">
        <is>
          <t>Palermo. | otros tel: 1148906951</t>
        </is>
      </c>
    </row>
    <row r="154">
      <c r="A154" t="inlineStr">
        <is>
          <t>153</t>
        </is>
      </c>
      <c r="B154" t="inlineStr">
        <is>
          <t>Inmobiliarias</t>
        </is>
      </c>
      <c r="C154" t="inlineStr">
        <is>
          <t>Shenk Inmobiliaria</t>
        </is>
      </c>
      <c r="D154" t="inlineStr">
        <is>
          <t>CABA</t>
        </is>
      </c>
      <c r="E154" s="2" t="inlineStr">
        <is>
          <t>https://www.shenk.com.ar/</t>
        </is>
      </c>
      <c r="F154" t="inlineStr">
        <is>
          <t>shenk.com.ar</t>
        </is>
      </c>
      <c r="G154" t="inlineStr">
        <is>
          <t>otro: mail2.shenk.com.ar</t>
        </is>
      </c>
      <c r="H154" t="inlineStr">
        <is>
          <t>no</t>
        </is>
      </c>
      <c r="I154" t="inlineStr"/>
      <c r="J154" t="inlineStr">
        <is>
          <t>Gerente de Administración</t>
        </is>
      </c>
      <c r="K154" t="inlineStr"/>
      <c r="L154" t="inlineStr">
        <is>
          <t>info@shenk.com.ar</t>
        </is>
      </c>
      <c r="M154" t="inlineStr">
        <is>
          <t>+541147774005</t>
        </is>
      </c>
      <c r="N154" t="inlineStr">
        <is>
          <t>B</t>
        </is>
      </c>
      <c r="O154" t="inlineStr">
        <is>
          <t>verificado</t>
        </is>
      </c>
      <c r="P154" t="inlineStr">
        <is>
          <t>verificar tamaño antes de invertir tiempo</t>
        </is>
      </c>
      <c r="Q154" t="inlineStr"/>
      <c r="R154" t="inlineStr">
        <is>
          <t>busqueda web</t>
        </is>
      </c>
      <c r="S154" t="inlineStr">
        <is>
          <t>Venta y alquiler. | otros mails: palermo@shenk.com.ar, belgrano@shenk.com.ar</t>
        </is>
      </c>
    </row>
    <row r="155">
      <c r="A155" t="inlineStr">
        <is>
          <t>154</t>
        </is>
      </c>
      <c r="B155" t="inlineStr">
        <is>
          <t>Inmobiliarias</t>
        </is>
      </c>
      <c r="C155" t="inlineStr">
        <is>
          <t>Camila Quiroga Propiedades</t>
        </is>
      </c>
      <c r="D155" t="inlineStr">
        <is>
          <t>CABA</t>
        </is>
      </c>
      <c r="E155" s="2" t="inlineStr">
        <is>
          <t>https://camilaquirogapropiedades.com.ar/</t>
        </is>
      </c>
      <c r="F155" t="inlineStr">
        <is>
          <t>camilaquirogapropiedades.com.ar</t>
        </is>
      </c>
      <c r="G155" t="inlineStr">
        <is>
          <t>sin MX</t>
        </is>
      </c>
      <c r="H155" t="inlineStr">
        <is>
          <t>no</t>
        </is>
      </c>
      <c r="I155" t="inlineStr"/>
      <c r="J155" t="inlineStr">
        <is>
          <t>Dueña</t>
        </is>
      </c>
      <c r="K155" t="inlineStr"/>
      <c r="L155" t="inlineStr"/>
      <c r="M155" t="inlineStr"/>
      <c r="N155" t="inlineStr">
        <is>
          <t>C</t>
        </is>
      </c>
      <c r="O155" t="inlineStr">
        <is>
          <t>verificado</t>
        </is>
      </c>
      <c r="P155" t="inlineStr">
        <is>
          <t>revisar: no publica MX, el mail puede estar en otro dominio</t>
        </is>
      </c>
      <c r="Q155" t="inlineStr"/>
      <c r="R155" t="inlineStr">
        <is>
          <t>busqueda web</t>
        </is>
      </c>
      <c r="S155" t="inlineStr">
        <is>
          <t>San Telmo, Almagro, Boedo, Barracas. Administra propiedades. | el sitio no publica datos de contacto: buscar por Google Maps o LinkedIn</t>
        </is>
      </c>
    </row>
    <row r="156">
      <c r="A156" t="inlineStr">
        <is>
          <t>155</t>
        </is>
      </c>
      <c r="B156" t="inlineStr">
        <is>
          <t>Inmobiliarias</t>
        </is>
      </c>
      <c r="C156" t="inlineStr">
        <is>
          <t>Aspros Propiedades</t>
        </is>
      </c>
      <c r="D156" t="inlineStr">
        <is>
          <t>CABA</t>
        </is>
      </c>
      <c r="E156" s="2" t="inlineStr">
        <is>
          <t>https://www.aspros.com.ar/</t>
        </is>
      </c>
      <c r="F156" t="inlineStr">
        <is>
          <t>aspros.com.ar</t>
        </is>
      </c>
      <c r="G156" t="inlineStr">
        <is>
          <t>otro: mail.aspros.com.ar</t>
        </is>
      </c>
      <c r="H156" t="inlineStr">
        <is>
          <t>no</t>
        </is>
      </c>
      <c r="I156" t="inlineStr"/>
      <c r="J156" t="inlineStr">
        <is>
          <t>Gerente de Administración</t>
        </is>
      </c>
      <c r="K156" t="inlineStr"/>
      <c r="L156" t="inlineStr">
        <is>
          <t>info@aspros.com.ar</t>
        </is>
      </c>
      <c r="M156" t="inlineStr">
        <is>
          <t>5491153237064</t>
        </is>
      </c>
      <c r="N156" t="inlineStr">
        <is>
          <t>B</t>
        </is>
      </c>
      <c r="O156" t="inlineStr">
        <is>
          <t>verificado</t>
        </is>
      </c>
      <c r="P156" t="inlineStr">
        <is>
          <t>verificar tamaño antes de invertir tiempo</t>
        </is>
      </c>
      <c r="Q156" t="inlineStr"/>
      <c r="R156" t="inlineStr">
        <is>
          <t>busqueda web</t>
        </is>
      </c>
      <c r="S156" t="inlineStr">
        <is>
          <t>Barracas y sur de CABA. | otros tel: 01143035200</t>
        </is>
      </c>
    </row>
    <row r="157">
      <c r="A157" t="inlineStr">
        <is>
          <t>156</t>
        </is>
      </c>
      <c r="B157" t="inlineStr">
        <is>
          <t>Inmobiliarias</t>
        </is>
      </c>
      <c r="C157" t="inlineStr">
        <is>
          <t>Salvador Melo Propiedades</t>
        </is>
      </c>
      <c r="D157" t="inlineStr">
        <is>
          <t>CABA</t>
        </is>
      </c>
      <c r="E157" s="2" t="inlineStr">
        <is>
          <t>https://melo-propiedades.com.ar/</t>
        </is>
      </c>
      <c r="F157" t="inlineStr">
        <is>
          <t>melo-propiedades.com.ar</t>
        </is>
      </c>
      <c r="G157" t="inlineStr">
        <is>
          <t>otro: mail.melo-propiedades.com.ar</t>
        </is>
      </c>
      <c r="H157" t="inlineStr">
        <is>
          <t>no</t>
        </is>
      </c>
      <c r="I157" t="inlineStr"/>
      <c r="J157" t="inlineStr">
        <is>
          <t>Gerente de Administración</t>
        </is>
      </c>
      <c r="K157" t="inlineStr"/>
      <c r="L157" t="inlineStr"/>
      <c r="M157" t="inlineStr">
        <is>
          <t>43022646</t>
        </is>
      </c>
      <c r="N157" t="inlineStr">
        <is>
          <t>B</t>
        </is>
      </c>
      <c r="O157" t="inlineStr">
        <is>
          <t>verificado</t>
        </is>
      </c>
      <c r="P157" t="inlineStr">
        <is>
          <t>verificar tamaño antes de invertir tiempo</t>
        </is>
      </c>
      <c r="Q157" t="inlineStr"/>
      <c r="R157" t="inlineStr">
        <is>
          <t>busqueda web</t>
        </is>
      </c>
      <c r="S157" t="inlineStr">
        <is>
          <t>+70 años. Barracas, La Boca, San Telmo, Constitución. Administra alquileres. | otros tel: 43025022</t>
        </is>
      </c>
    </row>
    <row r="158">
      <c r="A158" t="inlineStr">
        <is>
          <t>157</t>
        </is>
      </c>
      <c r="B158" t="inlineStr">
        <is>
          <t>Inmobiliarias</t>
        </is>
      </c>
      <c r="C158" t="inlineStr">
        <is>
          <t>Milano Propiedades</t>
        </is>
      </c>
      <c r="D158" t="inlineStr">
        <is>
          <t>La Plata</t>
        </is>
      </c>
      <c r="E158" s="2" t="inlineStr">
        <is>
          <t>https://www.milanopropiedades.com.ar/</t>
        </is>
      </c>
      <c r="F158" t="inlineStr">
        <is>
          <t>milanopropiedades.com.ar</t>
        </is>
      </c>
      <c r="G158" t="inlineStr">
        <is>
          <t>otro: mail.milanopropiedades.com.ar</t>
        </is>
      </c>
      <c r="H158" t="inlineStr">
        <is>
          <t>no</t>
        </is>
      </c>
      <c r="I158" t="inlineStr"/>
      <c r="J158" t="inlineStr">
        <is>
          <t>Gerente de Administración</t>
        </is>
      </c>
      <c r="K158" t="inlineStr"/>
      <c r="L158" t="inlineStr">
        <is>
          <t>milano@milanopropiedades.com</t>
        </is>
      </c>
      <c r="M158" t="inlineStr">
        <is>
          <t>5492215601028</t>
        </is>
      </c>
      <c r="N158" t="inlineStr">
        <is>
          <t>B</t>
        </is>
      </c>
      <c r="O158" t="inlineStr">
        <is>
          <t>verificado</t>
        </is>
      </c>
      <c r="P158" t="inlineStr">
        <is>
          <t>verificar tamaño antes de invertir tiempo</t>
        </is>
      </c>
      <c r="Q158" t="inlineStr"/>
      <c r="R158" t="inlineStr">
        <is>
          <t>busqueda web</t>
        </is>
      </c>
      <c r="S158" t="inlineStr">
        <is>
          <t>Berisso, La Plata, Tolosa, Villa Elisa.</t>
        </is>
      </c>
    </row>
    <row r="159">
      <c r="A159" t="inlineStr">
        <is>
          <t>158</t>
        </is>
      </c>
      <c r="B159" t="inlineStr">
        <is>
          <t>Inmobiliarias</t>
        </is>
      </c>
      <c r="C159" t="inlineStr">
        <is>
          <t>Michelena Inmobiliaria</t>
        </is>
      </c>
      <c r="D159" t="inlineStr">
        <is>
          <t>La Plata</t>
        </is>
      </c>
      <c r="E159" s="2" t="inlineStr">
        <is>
          <t>https://www.inmobiliariamichelena.com.ar/</t>
        </is>
      </c>
      <c r="F159" t="inlineStr">
        <is>
          <t>inmobiliariamichelena.com.ar</t>
        </is>
      </c>
      <c r="G159" t="inlineStr">
        <is>
          <t>otro: inmobiliariamichelena.com.ar</t>
        </is>
      </c>
      <c r="H159" t="inlineStr">
        <is>
          <t>no</t>
        </is>
      </c>
      <c r="I159" t="inlineStr"/>
      <c r="J159" t="inlineStr">
        <is>
          <t>Gerente de Administración</t>
        </is>
      </c>
      <c r="K159" t="inlineStr"/>
      <c r="L159" t="inlineStr">
        <is>
          <t>michelenaadriana@hotmail.com</t>
        </is>
      </c>
      <c r="M159" t="inlineStr">
        <is>
          <t>+5492216036664</t>
        </is>
      </c>
      <c r="N159" t="inlineStr">
        <is>
          <t>B</t>
        </is>
      </c>
      <c r="O159" t="inlineStr">
        <is>
          <t>verificado</t>
        </is>
      </c>
      <c r="P159" t="inlineStr">
        <is>
          <t>verificar tamaño antes de invertir tiempo</t>
        </is>
      </c>
      <c r="Q159" t="inlineStr"/>
      <c r="R159" t="inlineStr">
        <is>
          <t>busqueda web</t>
        </is>
      </c>
      <c r="S159" t="inlineStr">
        <is>
          <t>La Plata, Tolosa, City Bell, Villa Elisa, Berisso.</t>
        </is>
      </c>
    </row>
    <row r="160">
      <c r="A160" t="inlineStr">
        <is>
          <t>159</t>
        </is>
      </c>
      <c r="B160" t="inlineStr">
        <is>
          <t>Inmobiliarias</t>
        </is>
      </c>
      <c r="C160" t="inlineStr">
        <is>
          <t>Meriles Propiedades</t>
        </is>
      </c>
      <c r="D160" t="inlineStr">
        <is>
          <t>La Plata</t>
        </is>
      </c>
      <c r="E160" s="2" t="inlineStr">
        <is>
          <t>https://www.merilespropiedades.com.ar/</t>
        </is>
      </c>
      <c r="F160" t="inlineStr">
        <is>
          <t>merilespropiedades.com.ar</t>
        </is>
      </c>
      <c r="G160" t="inlineStr">
        <is>
          <t>otro: merilespropiedades.com.ar</t>
        </is>
      </c>
      <c r="H160" t="inlineStr">
        <is>
          <t>no</t>
        </is>
      </c>
      <c r="I160" t="inlineStr"/>
      <c r="J160" t="inlineStr">
        <is>
          <t>Gerente de Administración</t>
        </is>
      </c>
      <c r="K160" t="inlineStr"/>
      <c r="L160" t="inlineStr">
        <is>
          <t>info@merilespropiedades.com.ar</t>
        </is>
      </c>
      <c r="M160" t="inlineStr">
        <is>
          <t>5492216511194</t>
        </is>
      </c>
      <c r="N160" t="inlineStr">
        <is>
          <t>B</t>
        </is>
      </c>
      <c r="O160" t="inlineStr">
        <is>
          <t>verificado</t>
        </is>
      </c>
      <c r="P160" t="inlineStr">
        <is>
          <t>verificar tamaño antes de invertir tiempo</t>
        </is>
      </c>
      <c r="Q160" t="inlineStr"/>
      <c r="R160" t="inlineStr">
        <is>
          <t>busqueda web</t>
        </is>
      </c>
      <c r="S160" t="inlineStr">
        <is>
          <t>La Plata y alrededores.</t>
        </is>
      </c>
    </row>
    <row r="161">
      <c r="A161" t="inlineStr">
        <is>
          <t>160</t>
        </is>
      </c>
      <c r="B161" t="inlineStr">
        <is>
          <t>Inmobiliarias</t>
        </is>
      </c>
      <c r="C161" t="inlineStr">
        <is>
          <t>Rother Propiedades</t>
        </is>
      </c>
      <c r="D161" t="inlineStr">
        <is>
          <t>La Plata</t>
        </is>
      </c>
      <c r="E161" s="2" t="inlineStr">
        <is>
          <t>https://www.rotherpropiedades.com.ar/</t>
        </is>
      </c>
      <c r="F161" t="inlineStr">
        <is>
          <t>rotherpropiedades.com.ar</t>
        </is>
      </c>
      <c r="G161" t="inlineStr">
        <is>
          <t>otro: rotherpropiedades.com.ar</t>
        </is>
      </c>
      <c r="H161" t="inlineStr">
        <is>
          <t>no</t>
        </is>
      </c>
      <c r="I161" t="inlineStr"/>
      <c r="J161" t="inlineStr">
        <is>
          <t>Gerente de Administración</t>
        </is>
      </c>
      <c r="K161" t="inlineStr"/>
      <c r="L161" t="inlineStr">
        <is>
          <t>rotherpropiedades@gmail.com</t>
        </is>
      </c>
      <c r="M161" t="inlineStr">
        <is>
          <t>+5492214829305</t>
        </is>
      </c>
      <c r="N161" t="inlineStr">
        <is>
          <t>B</t>
        </is>
      </c>
      <c r="O161" t="inlineStr">
        <is>
          <t>verificado</t>
        </is>
      </c>
      <c r="P161" t="inlineStr">
        <is>
          <t>verificar tamaño antes de invertir tiempo</t>
        </is>
      </c>
      <c r="Q161" t="inlineStr"/>
      <c r="R161" t="inlineStr">
        <is>
          <t>busqueda web</t>
        </is>
      </c>
      <c r="S161" t="inlineStr">
        <is>
          <t>Berisso, La Plata, Tolosa, Villa Elisa. | otros tel: 5492213196629</t>
        </is>
      </c>
    </row>
    <row r="162">
      <c r="A162" t="inlineStr">
        <is>
          <t>161</t>
        </is>
      </c>
      <c r="B162" t="inlineStr">
        <is>
          <t>Inmobiliarias</t>
        </is>
      </c>
      <c r="C162" t="inlineStr">
        <is>
          <t>Pablo Amado Vínculos Inmobiliarios</t>
        </is>
      </c>
      <c r="D162" t="inlineStr">
        <is>
          <t>La Plata</t>
        </is>
      </c>
      <c r="E162" s="2" t="inlineStr">
        <is>
          <t>https://www.pabloamado.com/</t>
        </is>
      </c>
      <c r="F162" t="inlineStr">
        <is>
          <t>pabloamado.com</t>
        </is>
      </c>
      <c r="G162" t="inlineStr">
        <is>
          <t>otro: pabloamado.com</t>
        </is>
      </c>
      <c r="H162" t="inlineStr">
        <is>
          <t>no</t>
        </is>
      </c>
      <c r="I162" t="inlineStr"/>
      <c r="J162" t="inlineStr">
        <is>
          <t>Dueño</t>
        </is>
      </c>
      <c r="K162" t="inlineStr"/>
      <c r="L162" t="inlineStr">
        <is>
          <t>pabloluisamado@hotmail.com</t>
        </is>
      </c>
      <c r="M162" t="inlineStr">
        <is>
          <t>5492215911388</t>
        </is>
      </c>
      <c r="N162" t="inlineStr">
        <is>
          <t>B</t>
        </is>
      </c>
      <c r="O162" t="inlineStr">
        <is>
          <t>verificado</t>
        </is>
      </c>
      <c r="P162" t="inlineStr">
        <is>
          <t>verificar tamaño antes de invertir tiempo</t>
        </is>
      </c>
      <c r="Q162" t="inlineStr"/>
      <c r="R162" t="inlineStr">
        <is>
          <t>busqueda web</t>
        </is>
      </c>
      <c r="S162" t="inlineStr">
        <is>
          <t>La Plata, Tolosa, Berisso.</t>
        </is>
      </c>
    </row>
    <row r="163">
      <c r="A163" t="inlineStr">
        <is>
          <t>162</t>
        </is>
      </c>
      <c r="B163" t="inlineStr">
        <is>
          <t>Inmobiliarias</t>
        </is>
      </c>
      <c r="C163" t="inlineStr">
        <is>
          <t>Lissa Propiedades</t>
        </is>
      </c>
      <c r="D163" t="inlineStr">
        <is>
          <t>La Plata</t>
        </is>
      </c>
      <c r="E163" s="2" t="inlineStr">
        <is>
          <t>https://lissapropiedades.com.ar/</t>
        </is>
      </c>
      <c r="F163" t="inlineStr">
        <is>
          <t>lissapropiedades.com.ar</t>
        </is>
      </c>
      <c r="G163" t="inlineStr">
        <is>
          <t>Hosting propio</t>
        </is>
      </c>
      <c r="H163" t="inlineStr">
        <is>
          <t>no</t>
        </is>
      </c>
      <c r="I163" t="inlineStr"/>
      <c r="J163" t="inlineStr">
        <is>
          <t>Gerente de Administración</t>
        </is>
      </c>
      <c r="K163" t="inlineStr"/>
      <c r="L163" t="inlineStr"/>
      <c r="M163" t="inlineStr">
        <is>
          <t>5492215546978</t>
        </is>
      </c>
      <c r="N163" t="inlineStr">
        <is>
          <t>B</t>
        </is>
      </c>
      <c r="O163" t="inlineStr">
        <is>
          <t>verificado</t>
        </is>
      </c>
      <c r="P163" t="inlineStr">
        <is>
          <t>verificar tamaño antes de invertir tiempo</t>
        </is>
      </c>
      <c r="Q163" t="inlineStr"/>
      <c r="R163" t="inlineStr">
        <is>
          <t>busqueda web</t>
        </is>
      </c>
      <c r="S163" t="inlineStr">
        <is>
          <t>La Plata, City Bell, Tolosa.</t>
        </is>
      </c>
    </row>
    <row r="164">
      <c r="A164" t="inlineStr">
        <is>
          <t>163</t>
        </is>
      </c>
      <c r="B164" t="inlineStr">
        <is>
          <t>Inmobiliarias</t>
        </is>
      </c>
      <c r="C164" t="inlineStr">
        <is>
          <t>Sergio André Inmobiliaria</t>
        </is>
      </c>
      <c r="D164" t="inlineStr">
        <is>
          <t>GBA Noroeste</t>
        </is>
      </c>
      <c r="E164" s="2" t="inlineStr">
        <is>
          <t>https://sergioandre.com.ar/</t>
        </is>
      </c>
      <c r="F164" t="inlineStr">
        <is>
          <t>sergioandre.com.ar</t>
        </is>
      </c>
      <c r="G164" t="inlineStr">
        <is>
          <t>otro: sergioandre.com.ar</t>
        </is>
      </c>
      <c r="H164" t="inlineStr">
        <is>
          <t>no</t>
        </is>
      </c>
      <c r="I164" t="inlineStr"/>
      <c r="J164" t="inlineStr">
        <is>
          <t>Gerente de Administración</t>
        </is>
      </c>
      <c r="K164" t="inlineStr"/>
      <c r="L164" t="inlineStr"/>
      <c r="M164" t="inlineStr"/>
      <c r="N164" t="inlineStr">
        <is>
          <t>B</t>
        </is>
      </c>
      <c r="O164" t="inlineStr">
        <is>
          <t>verificado</t>
        </is>
      </c>
      <c r="P164" t="inlineStr">
        <is>
          <t>verificar tamaño antes de invertir tiempo</t>
        </is>
      </c>
      <c r="Q164" t="inlineStr"/>
      <c r="R164" t="inlineStr">
        <is>
          <t>busqueda web</t>
        </is>
      </c>
      <c r="S164" t="inlineStr">
        <is>
          <t>San Miguel y Pilar. Hace administración de alquileres. | el sitio no publica datos de contacto: buscar por Google Maps o LinkedIn</t>
        </is>
      </c>
    </row>
    <row r="165">
      <c r="A165" t="inlineStr">
        <is>
          <t>164</t>
        </is>
      </c>
      <c r="B165" t="inlineStr">
        <is>
          <t>Inmobiliarias</t>
        </is>
      </c>
      <c r="C165" t="inlineStr">
        <is>
          <t>Salinas Propiedades</t>
        </is>
      </c>
      <c r="D165" t="inlineStr">
        <is>
          <t>GBA Noroeste</t>
        </is>
      </c>
      <c r="E165" s="2" t="inlineStr">
        <is>
          <t>https://salinaspropiedades.com.ar/</t>
        </is>
      </c>
      <c r="F165" t="inlineStr">
        <is>
          <t>salinaspropiedades.com.ar</t>
        </is>
      </c>
      <c r="G165" t="inlineStr">
        <is>
          <t>otro: mail.salinaspropiedades.com.ar</t>
        </is>
      </c>
      <c r="H165" t="inlineStr">
        <is>
          <t>no</t>
        </is>
      </c>
      <c r="I165" t="inlineStr"/>
      <c r="J165" t="inlineStr">
        <is>
          <t>Dueño</t>
        </is>
      </c>
      <c r="K165" t="inlineStr"/>
      <c r="L165" t="inlineStr">
        <is>
          <t>inmobiliariasalinas@yahoo.com.ar</t>
        </is>
      </c>
      <c r="M165" t="inlineStr">
        <is>
          <t>541126923543</t>
        </is>
      </c>
      <c r="N165" t="inlineStr">
        <is>
          <t>B</t>
        </is>
      </c>
      <c r="O165" t="inlineStr">
        <is>
          <t>verificado</t>
        </is>
      </c>
      <c r="P165" t="inlineStr">
        <is>
          <t>verificar tamaño antes de invertir tiempo</t>
        </is>
      </c>
      <c r="Q165" t="inlineStr"/>
      <c r="R165" t="inlineStr">
        <is>
          <t>busqueda web</t>
        </is>
      </c>
      <c r="S165" t="inlineStr">
        <is>
          <t>José C. Paz, San Miguel, Villa Ballester.</t>
        </is>
      </c>
    </row>
    <row r="166">
      <c r="A166" t="inlineStr">
        <is>
          <t>165</t>
        </is>
      </c>
      <c r="B166" t="inlineStr">
        <is>
          <t>Inmobiliarias</t>
        </is>
      </c>
      <c r="C166" t="inlineStr">
        <is>
          <t>KT Gestión Inmobiliaria</t>
        </is>
      </c>
      <c r="D166" t="inlineStr">
        <is>
          <t>GBA Noroeste</t>
        </is>
      </c>
      <c r="E166" s="2" t="inlineStr">
        <is>
          <t>https://ktgestioninmobiliaria.com.ar/</t>
        </is>
      </c>
      <c r="F166" t="inlineStr">
        <is>
          <t>ktgestioninmobiliaria.com.ar</t>
        </is>
      </c>
      <c r="G166" t="inlineStr">
        <is>
          <t>otro: ktgestioninmobiliaria.com.ar</t>
        </is>
      </c>
      <c r="H166" t="inlineStr">
        <is>
          <t>no</t>
        </is>
      </c>
      <c r="I166" t="inlineStr"/>
      <c r="J166" t="inlineStr">
        <is>
          <t>Gerente de Administración</t>
        </is>
      </c>
      <c r="K166" t="inlineStr"/>
      <c r="L166" t="inlineStr"/>
      <c r="M166" t="inlineStr"/>
      <c r="N166" t="inlineStr">
        <is>
          <t>B</t>
        </is>
      </c>
      <c r="O166" t="inlineStr">
        <is>
          <t>verificado</t>
        </is>
      </c>
      <c r="P166" t="inlineStr">
        <is>
          <t>verificar tamaño antes de invertir tiempo</t>
        </is>
      </c>
      <c r="Q166" t="inlineStr"/>
      <c r="R166" t="inlineStr">
        <is>
          <t>busqueda web</t>
        </is>
      </c>
      <c r="S166" t="inlineStr">
        <is>
          <t>San Miguel y José C. Paz. | el sitio no publica datos de contacto: buscar por Google Maps o LinkedIn</t>
        </is>
      </c>
    </row>
    <row r="167">
      <c r="A167" t="inlineStr">
        <is>
          <t>166</t>
        </is>
      </c>
      <c r="B167" t="inlineStr">
        <is>
          <t>Inmobiliarias</t>
        </is>
      </c>
      <c r="C167" t="inlineStr">
        <is>
          <t>Martín Estudio Inmobiliario</t>
        </is>
      </c>
      <c r="D167" t="inlineStr">
        <is>
          <t>GBA Noroeste</t>
        </is>
      </c>
      <c r="E167" s="2" t="inlineStr">
        <is>
          <t>https://www.martinestudioinmobiliario.com.ar/</t>
        </is>
      </c>
      <c r="F167" t="inlineStr">
        <is>
          <t>martinestudioinmobiliario.com.ar</t>
        </is>
      </c>
      <c r="G167" t="inlineStr">
        <is>
          <t>otro: mx1.martinestudioinmobiliario.com.ar</t>
        </is>
      </c>
      <c r="H167" t="inlineStr">
        <is>
          <t>no</t>
        </is>
      </c>
      <c r="I167" t="inlineStr"/>
      <c r="J167" t="inlineStr">
        <is>
          <t>Dueño</t>
        </is>
      </c>
      <c r="K167" t="inlineStr"/>
      <c r="L167" t="inlineStr">
        <is>
          <t>estudioinmobiliariomartin@gmail.com</t>
        </is>
      </c>
      <c r="M167" t="inlineStr">
        <is>
          <t>44511584</t>
        </is>
      </c>
      <c r="N167" t="inlineStr">
        <is>
          <t>B</t>
        </is>
      </c>
      <c r="O167" t="inlineStr">
        <is>
          <t>verificado</t>
        </is>
      </c>
      <c r="P167" t="inlineStr">
        <is>
          <t>verificar tamaño antes de invertir tiempo</t>
        </is>
      </c>
      <c r="Q167" t="inlineStr"/>
      <c r="R167" t="inlineStr">
        <is>
          <t>busqueda web</t>
        </is>
      </c>
      <c r="S167" t="inlineStr">
        <is>
          <t>San Miguel.</t>
        </is>
      </c>
    </row>
    <row r="168">
      <c r="A168" t="inlineStr">
        <is>
          <t>167</t>
        </is>
      </c>
      <c r="B168" t="inlineStr">
        <is>
          <t>Inmobiliarias</t>
        </is>
      </c>
      <c r="C168" t="inlineStr">
        <is>
          <t>Gianini Inmobiliaria</t>
        </is>
      </c>
      <c r="D168" t="inlineStr">
        <is>
          <t>GBA Noroeste</t>
        </is>
      </c>
      <c r="E168" s="2" t="inlineStr">
        <is>
          <t>https://gianiniinmobiliaria.com.ar/</t>
        </is>
      </c>
      <c r="F168" t="inlineStr">
        <is>
          <t>gianiniinmobiliaria.com.ar</t>
        </is>
      </c>
      <c r="G168" t="inlineStr">
        <is>
          <t>otro: mail.gianiniinmobiliaria.com.ar</t>
        </is>
      </c>
      <c r="H168" t="inlineStr">
        <is>
          <t>no</t>
        </is>
      </c>
      <c r="I168" t="inlineStr"/>
      <c r="J168" t="inlineStr">
        <is>
          <t>Gerente de Administración</t>
        </is>
      </c>
      <c r="K168" t="inlineStr"/>
      <c r="L168" t="inlineStr"/>
      <c r="M168" t="inlineStr"/>
      <c r="N168" t="inlineStr">
        <is>
          <t>B</t>
        </is>
      </c>
      <c r="O168" t="inlineStr">
        <is>
          <t>verificado</t>
        </is>
      </c>
      <c r="P168" t="inlineStr">
        <is>
          <t>verificar tamaño antes de invertir tiempo</t>
        </is>
      </c>
      <c r="Q168" t="inlineStr"/>
      <c r="R168" t="inlineStr">
        <is>
          <t>busqueda web</t>
        </is>
      </c>
      <c r="S168" t="inlineStr">
        <is>
          <t>San Miguel y José C. Paz. | el sitio no publica datos de contacto: buscar por Google Maps o LinkedIn</t>
        </is>
      </c>
    </row>
    <row r="169">
      <c r="A169" t="inlineStr">
        <is>
          <t>168</t>
        </is>
      </c>
      <c r="B169" t="inlineStr">
        <is>
          <t>Inmobiliarias</t>
        </is>
      </c>
      <c r="C169" t="inlineStr">
        <is>
          <t>Piccinini Propiedades</t>
        </is>
      </c>
      <c r="D169" t="inlineStr">
        <is>
          <t>GBA Sur</t>
        </is>
      </c>
      <c r="E169" s="2" t="inlineStr">
        <is>
          <t>https://www.piccininiinmo.com.ar/</t>
        </is>
      </c>
      <c r="F169" t="inlineStr">
        <is>
          <t>piccininiinmo.com.ar</t>
        </is>
      </c>
      <c r="G169" t="inlineStr">
        <is>
          <t>otro: mail.piccininiinmo.com.ar</t>
        </is>
      </c>
      <c r="H169" t="inlineStr">
        <is>
          <t>no</t>
        </is>
      </c>
      <c r="I169" t="inlineStr"/>
      <c r="J169" t="inlineStr">
        <is>
          <t>Gerente de Administración</t>
        </is>
      </c>
      <c r="K169" t="inlineStr"/>
      <c r="L169" t="inlineStr">
        <is>
          <t>piccininipropiedades@gmail.com</t>
        </is>
      </c>
      <c r="M169" t="inlineStr">
        <is>
          <t>5491155987811</t>
        </is>
      </c>
      <c r="N169" t="inlineStr">
        <is>
          <t>B</t>
        </is>
      </c>
      <c r="O169" t="inlineStr">
        <is>
          <t>verificado</t>
        </is>
      </c>
      <c r="P169" t="inlineStr">
        <is>
          <t>verificar tamaño antes de invertir tiempo</t>
        </is>
      </c>
      <c r="Q169" t="inlineStr"/>
      <c r="R169" t="inlineStr">
        <is>
          <t>busqueda web</t>
        </is>
      </c>
      <c r="S169" t="inlineStr">
        <is>
          <t>Berazategui, Bernal, Ezpeleta, Varela. Incluye temporarios.</t>
        </is>
      </c>
    </row>
    <row r="170">
      <c r="A170" t="inlineStr">
        <is>
          <t>169</t>
        </is>
      </c>
      <c r="B170" t="inlineStr">
        <is>
          <t>Inmobiliarias</t>
        </is>
      </c>
      <c r="C170" t="inlineStr">
        <is>
          <t>Victoria Callegari Propiedades</t>
        </is>
      </c>
      <c r="D170" t="inlineStr">
        <is>
          <t>GBA Sur</t>
        </is>
      </c>
      <c r="E170" s="2" t="inlineStr">
        <is>
          <t>https://www.victoriacallegari.com.ar/</t>
        </is>
      </c>
      <c r="F170" t="inlineStr">
        <is>
          <t>victoriacallegari.com.ar</t>
        </is>
      </c>
      <c r="G170" t="inlineStr">
        <is>
          <t>otro: mail.victoriacallegari.com.ar</t>
        </is>
      </c>
      <c r="H170" t="inlineStr">
        <is>
          <t>no</t>
        </is>
      </c>
      <c r="I170" t="inlineStr"/>
      <c r="J170" t="inlineStr">
        <is>
          <t>Dueña</t>
        </is>
      </c>
      <c r="K170" t="inlineStr"/>
      <c r="L170" t="inlineStr">
        <is>
          <t>callegaripropiedades@yahoo.com.ar</t>
        </is>
      </c>
      <c r="M170" t="inlineStr">
        <is>
          <t>5491131164064</t>
        </is>
      </c>
      <c r="N170" t="inlineStr">
        <is>
          <t>B</t>
        </is>
      </c>
      <c r="O170" t="inlineStr">
        <is>
          <t>verificado</t>
        </is>
      </c>
      <c r="P170" t="inlineStr">
        <is>
          <t>verificar tamaño antes de invertir tiempo</t>
        </is>
      </c>
      <c r="Q170" t="inlineStr"/>
      <c r="R170" t="inlineStr">
        <is>
          <t>busqueda web</t>
        </is>
      </c>
      <c r="S170" t="inlineStr">
        <is>
          <t>Berazategui y Florencio Varela.</t>
        </is>
      </c>
    </row>
    <row r="171">
      <c r="A171" t="inlineStr">
        <is>
          <t>170</t>
        </is>
      </c>
      <c r="B171" t="inlineStr">
        <is>
          <t>Inmobiliarias</t>
        </is>
      </c>
      <c r="C171" t="inlineStr">
        <is>
          <t>Rimatori Inmobiliaria</t>
        </is>
      </c>
      <c r="D171" t="inlineStr">
        <is>
          <t>GBA Sur</t>
        </is>
      </c>
      <c r="E171" s="2" t="inlineStr">
        <is>
          <t>https://www.inmobiliariarimatori.com/</t>
        </is>
      </c>
      <c r="F171" t="inlineStr">
        <is>
          <t>inmobiliariarimatori.com</t>
        </is>
      </c>
      <c r="G171" t="inlineStr">
        <is>
          <t>sin MX</t>
        </is>
      </c>
      <c r="H171" t="inlineStr">
        <is>
          <t>no</t>
        </is>
      </c>
      <c r="I171" t="inlineStr"/>
      <c r="J171" t="inlineStr">
        <is>
          <t>Gerente de Administración</t>
        </is>
      </c>
      <c r="K171" t="inlineStr"/>
      <c r="L171" t="inlineStr"/>
      <c r="M171" t="inlineStr"/>
      <c r="N171" t="inlineStr">
        <is>
          <t>C</t>
        </is>
      </c>
      <c r="O171" t="inlineStr">
        <is>
          <t>verificado</t>
        </is>
      </c>
      <c r="P171" t="inlineStr">
        <is>
          <t>revisar: no publica MX, el mail puede estar en otro dominio</t>
        </is>
      </c>
      <c r="Q171" t="inlineStr"/>
      <c r="R171" t="inlineStr">
        <is>
          <t>busqueda web</t>
        </is>
      </c>
      <c r="S171" t="inlineStr">
        <is>
          <t>Berazategui, Varela, Ezpeleta. | el sitio no publica datos de contacto: buscar por Google Maps o LinkedIn</t>
        </is>
      </c>
    </row>
    <row r="172">
      <c r="A172" t="inlineStr">
        <is>
          <t>171</t>
        </is>
      </c>
      <c r="B172" t="inlineStr">
        <is>
          <t>Inmobiliarias</t>
        </is>
      </c>
      <c r="C172" t="inlineStr">
        <is>
          <t>Inmobiliaria Occhipinti</t>
        </is>
      </c>
      <c r="D172" t="inlineStr">
        <is>
          <t>GBA Sur</t>
        </is>
      </c>
      <c r="E172" s="2" t="inlineStr">
        <is>
          <t>https://inmobiliariaocchipinti.com/</t>
        </is>
      </c>
      <c r="F172" t="inlineStr">
        <is>
          <t>inmobiliariaocchipinti.com</t>
        </is>
      </c>
      <c r="G172" t="inlineStr">
        <is>
          <t>otro: mail.inmobiliariaocchipinti.com</t>
        </is>
      </c>
      <c r="H172" t="inlineStr">
        <is>
          <t>no</t>
        </is>
      </c>
      <c r="I172" t="inlineStr"/>
      <c r="J172" t="inlineStr">
        <is>
          <t>Gerente de Administración</t>
        </is>
      </c>
      <c r="K172" t="inlineStr"/>
      <c r="L172" t="inlineStr">
        <is>
          <t>pellegrini383@hotmail.com</t>
        </is>
      </c>
      <c r="M172" t="inlineStr">
        <is>
          <t>5491141844089</t>
        </is>
      </c>
      <c r="N172" t="inlineStr">
        <is>
          <t>B</t>
        </is>
      </c>
      <c r="O172" t="inlineStr">
        <is>
          <t>verificado</t>
        </is>
      </c>
      <c r="P172" t="inlineStr">
        <is>
          <t>verificar tamaño antes de invertir tiempo</t>
        </is>
      </c>
      <c r="Q172" t="inlineStr"/>
      <c r="R172" t="inlineStr">
        <is>
          <t>busqueda web</t>
        </is>
      </c>
      <c r="S172" t="inlineStr">
        <is>
          <t>Bernal, Varela, Berazategui.</t>
        </is>
      </c>
    </row>
    <row r="173">
      <c r="A173" t="inlineStr">
        <is>
          <t>172</t>
        </is>
      </c>
      <c r="B173" t="inlineStr">
        <is>
          <t>Inmobiliarias</t>
        </is>
      </c>
      <c r="C173" t="inlineStr">
        <is>
          <t>Nicolás Benítez Bienes Raíces</t>
        </is>
      </c>
      <c r="D173" t="inlineStr">
        <is>
          <t>GBA Sur</t>
        </is>
      </c>
      <c r="E173" s="2" t="inlineStr">
        <is>
          <t>https://www.nicolasbenitezbienesraices.com/</t>
        </is>
      </c>
      <c r="F173" t="inlineStr">
        <is>
          <t>nicolasbenitezbienesraices.com</t>
        </is>
      </c>
      <c r="G173" t="inlineStr">
        <is>
          <t>otro: mail.nicolasbenitezbienesraices.com</t>
        </is>
      </c>
      <c r="H173" t="inlineStr">
        <is>
          <t>no</t>
        </is>
      </c>
      <c r="I173" t="inlineStr"/>
      <c r="J173" t="inlineStr">
        <is>
          <t>Dueño</t>
        </is>
      </c>
      <c r="K173" t="inlineStr"/>
      <c r="L173" t="inlineStr">
        <is>
          <t>nicolasbenitezbienesraices@gmail.com</t>
        </is>
      </c>
      <c r="M173" t="inlineStr">
        <is>
          <t>5491138642696</t>
        </is>
      </c>
      <c r="N173" t="inlineStr">
        <is>
          <t>B</t>
        </is>
      </c>
      <c r="O173" t="inlineStr">
        <is>
          <t>verificado</t>
        </is>
      </c>
      <c r="P173" t="inlineStr">
        <is>
          <t>verificar tamaño antes de invertir tiempo</t>
        </is>
      </c>
      <c r="Q173" t="inlineStr"/>
      <c r="R173" t="inlineStr">
        <is>
          <t>busqueda web</t>
        </is>
      </c>
      <c r="S173" t="inlineStr">
        <is>
          <t>Florencio Varela.</t>
        </is>
      </c>
    </row>
    <row r="174">
      <c r="A174" t="inlineStr">
        <is>
          <t>173</t>
        </is>
      </c>
      <c r="B174" t="inlineStr">
        <is>
          <t>Inmobiliarias</t>
        </is>
      </c>
      <c r="C174" t="inlineStr">
        <is>
          <t>IN BER Propiedades</t>
        </is>
      </c>
      <c r="D174" t="inlineStr">
        <is>
          <t>GBA Sur</t>
        </is>
      </c>
      <c r="E174" s="2" t="inlineStr">
        <is>
          <t>https://www.inberpropiedades.com.ar/</t>
        </is>
      </c>
      <c r="F174" t="inlineStr">
        <is>
          <t>inberpropiedades.com.ar</t>
        </is>
      </c>
      <c r="G174" t="inlineStr">
        <is>
          <t>otro: mail.inberpropiedades.com.ar</t>
        </is>
      </c>
      <c r="H174" t="inlineStr">
        <is>
          <t>no</t>
        </is>
      </c>
      <c r="I174" t="inlineStr"/>
      <c r="J174" t="inlineStr">
        <is>
          <t>Gerente de Administración</t>
        </is>
      </c>
      <c r="K174" t="inlineStr"/>
      <c r="L174" t="inlineStr"/>
      <c r="M174" t="inlineStr">
        <is>
          <t>541141717878</t>
        </is>
      </c>
      <c r="N174" t="inlineStr">
        <is>
          <t>B</t>
        </is>
      </c>
      <c r="O174" t="inlineStr">
        <is>
          <t>verificado</t>
        </is>
      </c>
      <c r="P174" t="inlineStr">
        <is>
          <t>verificar tamaño antes de invertir tiempo</t>
        </is>
      </c>
      <c r="Q174" t="inlineStr"/>
      <c r="R174" t="inlineStr">
        <is>
          <t>busqueda web</t>
        </is>
      </c>
      <c r="S174" t="inlineStr">
        <is>
          <t>Berazategui y Florencio Varela. | otros tel: 42562340</t>
        </is>
      </c>
    </row>
    <row r="175">
      <c r="A175" t="inlineStr">
        <is>
          <t>174</t>
        </is>
      </c>
      <c r="B175" t="inlineStr">
        <is>
          <t>Distribuidoras / mayoristas</t>
        </is>
      </c>
      <c r="C175" t="inlineStr">
        <is>
          <t>De Once Mayorista</t>
        </is>
      </c>
      <c r="D175" t="inlineStr">
        <is>
          <t>CABA</t>
        </is>
      </c>
      <c r="E175" s="2" t="inlineStr">
        <is>
          <t>https://deonce.com.ar/</t>
        </is>
      </c>
      <c r="F175" t="inlineStr">
        <is>
          <t>deonce.com.ar</t>
        </is>
      </c>
      <c r="G175" t="inlineStr">
        <is>
          <t>otro: mail.deonce.com.ar</t>
        </is>
      </c>
      <c r="H175" t="inlineStr">
        <is>
          <t>no</t>
        </is>
      </c>
      <c r="I175" t="inlineStr"/>
      <c r="J175" t="inlineStr">
        <is>
          <t>Gerente de Administración y Finanzas</t>
        </is>
      </c>
      <c r="K175" t="inlineStr"/>
      <c r="L175" t="inlineStr"/>
      <c r="M175" t="inlineStr">
        <is>
          <t>5491122504381</t>
        </is>
      </c>
      <c r="N175" t="inlineStr">
        <is>
          <t>B</t>
        </is>
      </c>
      <c r="O175" t="inlineStr">
        <is>
          <t>verificado</t>
        </is>
      </c>
      <c r="P175" t="inlineStr">
        <is>
          <t>verificar tamaño antes de invertir tiempo</t>
        </is>
      </c>
      <c r="Q175" t="inlineStr"/>
      <c r="R175" t="inlineStr">
        <is>
          <t>busqueda web</t>
        </is>
      </c>
      <c r="S175" t="inlineStr">
        <is>
          <t>Once. Importador y distribuidor mayorista.</t>
        </is>
      </c>
    </row>
    <row r="176">
      <c r="A176" t="inlineStr">
        <is>
          <t>175</t>
        </is>
      </c>
      <c r="B176" t="inlineStr">
        <is>
          <t>Distribuidoras / mayoristas</t>
        </is>
      </c>
      <c r="C176" t="inlineStr">
        <is>
          <t>Distribuidora Pop</t>
        </is>
      </c>
      <c r="D176" t="inlineStr">
        <is>
          <t>Buenos Aires</t>
        </is>
      </c>
      <c r="E176" s="2" t="inlineStr">
        <is>
          <t>https://www.distribuidorapop.com.ar/</t>
        </is>
      </c>
      <c r="F176" t="inlineStr">
        <is>
          <t>distribuidorapop.com.ar</t>
        </is>
      </c>
      <c r="G176" t="inlineStr">
        <is>
          <t>Google Workspace</t>
        </is>
      </c>
      <c r="H176" t="inlineStr">
        <is>
          <t>no</t>
        </is>
      </c>
      <c r="I176" t="inlineStr"/>
      <c r="J176" t="inlineStr">
        <is>
          <t>Gerente de Administración y Finanzas</t>
        </is>
      </c>
      <c r="K176" t="inlineStr"/>
      <c r="L176" t="inlineStr"/>
      <c r="M176" t="inlineStr">
        <is>
          <t>148528913</t>
        </is>
      </c>
      <c r="N176" t="inlineStr">
        <is>
          <t>C</t>
        </is>
      </c>
      <c r="O176" t="inlineStr">
        <is>
          <t>verificado</t>
        </is>
      </c>
      <c r="P176" t="inlineStr">
        <is>
          <t>descartar: Google Workspace</t>
        </is>
      </c>
      <c r="Q176" t="inlineStr"/>
      <c r="R176" t="inlineStr">
        <is>
          <t>busqueda web</t>
        </is>
      </c>
      <c r="S176" t="inlineStr">
        <is>
          <t>Mayorista de alimentos.</t>
        </is>
      </c>
    </row>
    <row r="177">
      <c r="A177" t="inlineStr">
        <is>
          <t>176</t>
        </is>
      </c>
      <c r="B177" t="inlineStr">
        <is>
          <t>Distribuidoras / mayoristas</t>
        </is>
      </c>
      <c r="C177" t="inlineStr">
        <is>
          <t>Manantial Distribución</t>
        </is>
      </c>
      <c r="D177" t="inlineStr">
        <is>
          <t>GBA Oeste</t>
        </is>
      </c>
      <c r="E177" s="2" t="inlineStr">
        <is>
          <t>http://www.manantialdistribucion.com/</t>
        </is>
      </c>
      <c r="F177" t="inlineStr">
        <is>
          <t>manantialdistribucion.com</t>
        </is>
      </c>
      <c r="G177" t="inlineStr">
        <is>
          <t>otro: mx1.manantialdistribucion.com</t>
        </is>
      </c>
      <c r="H177" t="inlineStr">
        <is>
          <t>no</t>
        </is>
      </c>
      <c r="I177" t="inlineStr"/>
      <c r="J177" t="inlineStr">
        <is>
          <t>Gerente de Administración y Finanzas</t>
        </is>
      </c>
      <c r="K177" t="inlineStr"/>
      <c r="L177" t="inlineStr">
        <is>
          <t>info@manantialdistribucion.com</t>
        </is>
      </c>
      <c r="M177" t="inlineStr">
        <is>
          <t>5491124150265</t>
        </is>
      </c>
      <c r="N177" t="inlineStr">
        <is>
          <t>B</t>
        </is>
      </c>
      <c r="O177" t="inlineStr">
        <is>
          <t>verificado</t>
        </is>
      </c>
      <c r="P177" t="inlineStr">
        <is>
          <t>verificar tamaño antes de invertir tiempo</t>
        </is>
      </c>
      <c r="Q177" t="inlineStr"/>
      <c r="R177" t="inlineStr">
        <is>
          <t>busqueda web</t>
        </is>
      </c>
      <c r="S177" t="inlineStr">
        <is>
          <t>Limpieza, zona oeste.</t>
        </is>
      </c>
    </row>
    <row r="178">
      <c r="A178" t="inlineStr">
        <is>
          <t>177</t>
        </is>
      </c>
      <c r="B178" t="inlineStr">
        <is>
          <t>Distribuidoras / mayoristas</t>
        </is>
      </c>
      <c r="C178" t="inlineStr">
        <is>
          <t>Multilimp</t>
        </is>
      </c>
      <c r="D178" t="inlineStr">
        <is>
          <t>Buenos Aires</t>
        </is>
      </c>
      <c r="E178" s="2" t="inlineStr">
        <is>
          <t>https://multilimp.com.ar/</t>
        </is>
      </c>
      <c r="F178" t="inlineStr">
        <is>
          <t>multilimp.com.ar</t>
        </is>
      </c>
      <c r="G178" t="inlineStr">
        <is>
          <t>otro: mx1.multilimp.com.ar</t>
        </is>
      </c>
      <c r="H178" t="inlineStr">
        <is>
          <t>no</t>
        </is>
      </c>
      <c r="I178" t="inlineStr"/>
      <c r="J178" t="inlineStr">
        <is>
          <t>Gerente de Administración y Finanzas</t>
        </is>
      </c>
      <c r="K178" t="inlineStr"/>
      <c r="L178" t="inlineStr"/>
      <c r="M178" t="inlineStr"/>
      <c r="N178" t="inlineStr">
        <is>
          <t>B</t>
        </is>
      </c>
      <c r="O178" t="inlineStr">
        <is>
          <t>verificado</t>
        </is>
      </c>
      <c r="P178" t="inlineStr">
        <is>
          <t>verificar tamaño antes de invertir tiempo</t>
        </is>
      </c>
      <c r="Q178" t="inlineStr"/>
      <c r="R178" t="inlineStr">
        <is>
          <t>busqueda web</t>
        </is>
      </c>
      <c r="S178" t="inlineStr">
        <is>
          <t>Limpieza y bazar. | el sitio no publica datos de contacto: buscar por Google Maps o LinkedIn</t>
        </is>
      </c>
    </row>
    <row r="179">
      <c r="A179" t="inlineStr">
        <is>
          <t>178</t>
        </is>
      </c>
      <c r="B179" t="inlineStr">
        <is>
          <t>Distribuidoras / mayoristas</t>
        </is>
      </c>
      <c r="C179" t="inlineStr">
        <is>
          <t>Distri-Sur</t>
        </is>
      </c>
      <c r="D179" t="inlineStr">
        <is>
          <t>GBA Sur</t>
        </is>
      </c>
      <c r="E179" s="2" t="inlineStr">
        <is>
          <t>https://distri-sur.com/</t>
        </is>
      </c>
      <c r="F179" t="inlineStr">
        <is>
          <t>distri-sur.com</t>
        </is>
      </c>
      <c r="G179" t="inlineStr">
        <is>
          <t>otro: mail.distri-sur.com</t>
        </is>
      </c>
      <c r="H179" t="inlineStr">
        <is>
          <t>no</t>
        </is>
      </c>
      <c r="I179" t="inlineStr"/>
      <c r="J179" t="inlineStr">
        <is>
          <t>Gerente de Administración y Finanzas</t>
        </is>
      </c>
      <c r="K179" t="inlineStr"/>
      <c r="L179" t="inlineStr">
        <is>
          <t>info@distri-sur.com</t>
        </is>
      </c>
      <c r="M179" t="inlineStr">
        <is>
          <t>01142700305</t>
        </is>
      </c>
      <c r="N179" t="inlineStr">
        <is>
          <t>B</t>
        </is>
      </c>
      <c r="O179" t="inlineStr">
        <is>
          <t>verificado</t>
        </is>
      </c>
      <c r="P179" t="inlineStr">
        <is>
          <t>verificar tamaño antes de invertir tiempo</t>
        </is>
      </c>
      <c r="Q179" t="inlineStr"/>
      <c r="R179" t="inlineStr">
        <is>
          <t>busqueda web</t>
        </is>
      </c>
      <c r="S179" t="inlineStr">
        <is>
          <t>Galletitas y alimentos. S.A. con reparto: mucha cobranza en calle.</t>
        </is>
      </c>
    </row>
    <row r="180">
      <c r="A180" t="inlineStr">
        <is>
          <t>179</t>
        </is>
      </c>
      <c r="B180" t="inlineStr">
        <is>
          <t>Distribuidoras / mayoristas</t>
        </is>
      </c>
      <c r="C180" t="inlineStr">
        <is>
          <t>MAABA</t>
        </is>
      </c>
      <c r="D180" t="inlineStr">
        <is>
          <t>CABA</t>
        </is>
      </c>
      <c r="E180" s="2" t="inlineStr">
        <is>
          <t>https://www.maaba.com.ar/</t>
        </is>
      </c>
      <c r="F180" t="inlineStr">
        <is>
          <t>maaba.com.ar</t>
        </is>
      </c>
      <c r="G180" t="inlineStr">
        <is>
          <t>otro: mail.maaba.com.ar</t>
        </is>
      </c>
      <c r="H180" t="inlineStr">
        <is>
          <t>no</t>
        </is>
      </c>
      <c r="I180" t="inlineStr"/>
      <c r="J180" t="inlineStr">
        <is>
          <t>Gerente de Administración y Finanzas</t>
        </is>
      </c>
      <c r="K180" t="inlineStr"/>
      <c r="L180" t="inlineStr">
        <is>
          <t>maabadistribuidora@gmail.com</t>
        </is>
      </c>
      <c r="M180" t="inlineStr">
        <is>
          <t>+541146313671</t>
        </is>
      </c>
      <c r="N180" t="inlineStr">
        <is>
          <t>B</t>
        </is>
      </c>
      <c r="O180" t="inlineStr">
        <is>
          <t>verificado</t>
        </is>
      </c>
      <c r="P180" t="inlineStr">
        <is>
          <t>verificar tamaño antes de invertir tiempo</t>
        </is>
      </c>
      <c r="Q180" t="inlineStr"/>
      <c r="R180" t="inlineStr">
        <is>
          <t>busqueda web</t>
        </is>
      </c>
      <c r="S180" t="inlineStr">
        <is>
          <t>Ferretería, electricidad y sanitarios. Zelada 6523. | otros tel: 5491154291284</t>
        </is>
      </c>
    </row>
    <row r="181">
      <c r="A181" t="inlineStr">
        <is>
          <t>180</t>
        </is>
      </c>
      <c r="B181" t="inlineStr">
        <is>
          <t>Distribuidoras / mayoristas</t>
        </is>
      </c>
      <c r="C181" t="inlineStr">
        <is>
          <t>Distribuidora Rivas</t>
        </is>
      </c>
      <c r="D181" t="inlineStr">
        <is>
          <t>Buenos Aires</t>
        </is>
      </c>
      <c r="E181" s="2" t="inlineStr">
        <is>
          <t>https://distribuidorarivas.com.ar/</t>
        </is>
      </c>
      <c r="F181" t="inlineStr">
        <is>
          <t>distribuidorarivas.com.ar</t>
        </is>
      </c>
      <c r="G181" t="inlineStr">
        <is>
          <t>Hosting propio</t>
        </is>
      </c>
      <c r="H181" t="inlineStr">
        <is>
          <t>no</t>
        </is>
      </c>
      <c r="I181" t="inlineStr"/>
      <c r="J181" t="inlineStr">
        <is>
          <t>Gerente de Administración y Finanzas</t>
        </is>
      </c>
      <c r="K181" t="inlineStr"/>
      <c r="L181" t="inlineStr">
        <is>
          <t>ventas@distribuidorarivas.com.ar</t>
        </is>
      </c>
      <c r="M181" t="inlineStr">
        <is>
          <t>5492317526640</t>
        </is>
      </c>
      <c r="N181" t="inlineStr">
        <is>
          <t>B</t>
        </is>
      </c>
      <c r="O181" t="inlineStr">
        <is>
          <t>verificado</t>
        </is>
      </c>
      <c r="P181" t="inlineStr">
        <is>
          <t>verificar tamaño antes de invertir tiempo</t>
        </is>
      </c>
      <c r="Q181" t="inlineStr"/>
      <c r="R181" t="inlineStr">
        <is>
          <t>busqueda web</t>
        </is>
      </c>
      <c r="S181" t="inlineStr">
        <is>
          <t>Familiar desde 1997. Ferretería y sanitarios.</t>
        </is>
      </c>
    </row>
    <row r="182">
      <c r="A182" t="inlineStr">
        <is>
          <t>181</t>
        </is>
      </c>
      <c r="B182" t="inlineStr">
        <is>
          <t>Distribuidoras / mayoristas</t>
        </is>
      </c>
      <c r="C182" t="inlineStr">
        <is>
          <t>Franco Mayorista (Mayorista Asociados)</t>
        </is>
      </c>
      <c r="D182" t="inlineStr">
        <is>
          <t>GBA Sur</t>
        </is>
      </c>
      <c r="E182" s="2" t="inlineStr">
        <is>
          <t>https://www.francomayorista.com.ar/</t>
        </is>
      </c>
      <c r="F182" t="inlineStr">
        <is>
          <t>francomayorista.com.ar</t>
        </is>
      </c>
      <c r="G182" t="inlineStr">
        <is>
          <t>otro: francomayorista.com.ar</t>
        </is>
      </c>
      <c r="H182" t="inlineStr">
        <is>
          <t>no</t>
        </is>
      </c>
      <c r="I182" t="inlineStr"/>
      <c r="J182" t="inlineStr">
        <is>
          <t>Gerente de Administración y Finanzas</t>
        </is>
      </c>
      <c r="K182" t="inlineStr"/>
      <c r="L182" t="inlineStr">
        <is>
          <t>mayorista@francomayorista.com.ar</t>
        </is>
      </c>
      <c r="M182" t="inlineStr">
        <is>
          <t>+5401142058577</t>
        </is>
      </c>
      <c r="N182" t="inlineStr">
        <is>
          <t>B</t>
        </is>
      </c>
      <c r="O182" t="inlineStr">
        <is>
          <t>verificado</t>
        </is>
      </c>
      <c r="P182" t="inlineStr">
        <is>
          <t>verificar tamaño antes de invertir tiempo</t>
        </is>
      </c>
      <c r="Q182" t="inlineStr"/>
      <c r="R182" t="inlineStr">
        <is>
          <t>busqueda web</t>
        </is>
      </c>
      <c r="S182" t="inlineStr">
        <is>
          <t>Paso 215, Avellaneda. Ferretería y químicos. | otros tel: +5401142058509</t>
        </is>
      </c>
    </row>
    <row r="183">
      <c r="A183" t="inlineStr">
        <is>
          <t>182</t>
        </is>
      </c>
      <c r="B183" t="inlineStr">
        <is>
          <t>Distribuidoras / mayoristas</t>
        </is>
      </c>
      <c r="C183" t="inlineStr">
        <is>
          <t>Distribuidora Guillermo Ochs</t>
        </is>
      </c>
      <c r="D183" t="inlineStr">
        <is>
          <t>Buenos Aires</t>
        </is>
      </c>
      <c r="E183" s="2" t="inlineStr">
        <is>
          <t>https://www.guillermoochs.com.ar/</t>
        </is>
      </c>
      <c r="F183" t="inlineStr">
        <is>
          <t>guillermoochs.com.ar</t>
        </is>
      </c>
      <c r="G183" t="inlineStr">
        <is>
          <t>otro: mail.guillermoochs.com.ar</t>
        </is>
      </c>
      <c r="H183" t="inlineStr">
        <is>
          <t>no</t>
        </is>
      </c>
      <c r="I183" t="inlineStr"/>
      <c r="J183" t="inlineStr">
        <is>
          <t>Gerente de Administración y Finanzas</t>
        </is>
      </c>
      <c r="K183" t="inlineStr"/>
      <c r="L183" t="inlineStr">
        <is>
          <t>info@guillermoochs.com.ar</t>
        </is>
      </c>
      <c r="M183" t="inlineStr">
        <is>
          <t>541147349094</t>
        </is>
      </c>
      <c r="N183" t="inlineStr">
        <is>
          <t>B</t>
        </is>
      </c>
      <c r="O183" t="inlineStr">
        <is>
          <t>verificado</t>
        </is>
      </c>
      <c r="P183" t="inlineStr">
        <is>
          <t>verificar tamaño antes de invertir tiempo</t>
        </is>
      </c>
      <c r="Q183" t="inlineStr"/>
      <c r="R183" t="inlineStr">
        <is>
          <t>busqueda web</t>
        </is>
      </c>
      <c r="S183" t="inlineStr">
        <is>
          <t>Ferretería mayorista.</t>
        </is>
      </c>
    </row>
    <row r="184">
      <c r="A184" t="inlineStr">
        <is>
          <t>183</t>
        </is>
      </c>
      <c r="B184" t="inlineStr">
        <is>
          <t>Distribuidoras / mayoristas</t>
        </is>
      </c>
      <c r="C184" t="inlineStr">
        <is>
          <t>Papelera Central</t>
        </is>
      </c>
      <c r="D184" t="inlineStr">
        <is>
          <t>CABA</t>
        </is>
      </c>
      <c r="E184" s="2" t="inlineStr">
        <is>
          <t>https://papeleracentral.com.ar/</t>
        </is>
      </c>
      <c r="F184" t="inlineStr">
        <is>
          <t>papeleracentral.com.ar</t>
        </is>
      </c>
      <c r="G184" t="inlineStr">
        <is>
          <t>otro: papeleracentral.com.ar</t>
        </is>
      </c>
      <c r="H184" t="inlineStr">
        <is>
          <t>no</t>
        </is>
      </c>
      <c r="I184" t="inlineStr"/>
      <c r="J184" t="inlineStr">
        <is>
          <t>Gerente de Administración y Finanzas</t>
        </is>
      </c>
      <c r="K184" t="inlineStr"/>
      <c r="L184" t="inlineStr">
        <is>
          <t>papeleracentralweb@gmail.com</t>
        </is>
      </c>
      <c r="M184" t="inlineStr">
        <is>
          <t>5493415074086</t>
        </is>
      </c>
      <c r="N184" t="inlineStr">
        <is>
          <t>B</t>
        </is>
      </c>
      <c r="O184" t="inlineStr">
        <is>
          <t>verificado</t>
        </is>
      </c>
      <c r="P184" t="inlineStr">
        <is>
          <t>verificar tamaño antes de invertir tiempo</t>
        </is>
      </c>
      <c r="Q184" t="inlineStr"/>
      <c r="R184" t="inlineStr">
        <is>
          <t>busqueda web</t>
        </is>
      </c>
      <c r="S184" t="inlineStr">
        <is>
          <t>San Nicolás 2855. Vende solo a revendedores: todo cuenta corriente. | otros tel: 5493416456389</t>
        </is>
      </c>
    </row>
    <row r="185">
      <c r="A185" t="inlineStr">
        <is>
          <t>184</t>
        </is>
      </c>
      <c r="B185" t="inlineStr">
        <is>
          <t>Distribuidoras / mayoristas</t>
        </is>
      </c>
      <c r="C185" t="inlineStr">
        <is>
          <t>Umpapel Distribuidora</t>
        </is>
      </c>
      <c r="D185" t="inlineStr">
        <is>
          <t>Buenos Aires</t>
        </is>
      </c>
      <c r="E185" s="2" t="inlineStr">
        <is>
          <t>https://www.umpapel.com.ar/</t>
        </is>
      </c>
      <c r="F185" t="inlineStr">
        <is>
          <t>umpapel.com.ar</t>
        </is>
      </c>
      <c r="G185" t="inlineStr">
        <is>
          <t>otro: mail.umpapel.com.ar</t>
        </is>
      </c>
      <c r="H185" t="inlineStr">
        <is>
          <t>no</t>
        </is>
      </c>
      <c r="I185" t="inlineStr"/>
      <c r="J185" t="inlineStr">
        <is>
          <t>Gerente de Administración y Finanzas</t>
        </is>
      </c>
      <c r="K185" t="inlineStr"/>
      <c r="L185" t="inlineStr"/>
      <c r="M185" t="inlineStr">
        <is>
          <t>541146739057</t>
        </is>
      </c>
      <c r="N185" t="inlineStr">
        <is>
          <t>B</t>
        </is>
      </c>
      <c r="O185" t="inlineStr">
        <is>
          <t>verificado</t>
        </is>
      </c>
      <c r="P185" t="inlineStr">
        <is>
          <t>verificar tamaño antes de invertir tiempo</t>
        </is>
      </c>
      <c r="Q185" t="inlineStr"/>
      <c r="R185" t="inlineStr">
        <is>
          <t>busqueda web</t>
        </is>
      </c>
      <c r="S185" t="inlineStr">
        <is>
          <t>Packaging y descartables, envíos a todo el país.</t>
        </is>
      </c>
    </row>
    <row r="186">
      <c r="A186" t="inlineStr">
        <is>
          <t>185</t>
        </is>
      </c>
      <c r="B186" t="inlineStr">
        <is>
          <t>Distribuidoras / mayoristas</t>
        </is>
      </c>
      <c r="C186" t="inlineStr">
        <is>
          <t>Distri Stock</t>
        </is>
      </c>
      <c r="D186" t="inlineStr">
        <is>
          <t>Buenos Aires</t>
        </is>
      </c>
      <c r="E186" s="2" t="inlineStr">
        <is>
          <t>https://www.distristock.com.ar/</t>
        </is>
      </c>
      <c r="F186" t="inlineStr">
        <is>
          <t>distristock.com.ar</t>
        </is>
      </c>
      <c r="G186" t="inlineStr">
        <is>
          <t>sin MX</t>
        </is>
      </c>
      <c r="H186" t="inlineStr">
        <is>
          <t>no</t>
        </is>
      </c>
      <c r="I186" t="inlineStr"/>
      <c r="J186" t="inlineStr">
        <is>
          <t>Gerente de Administración y Finanzas</t>
        </is>
      </c>
      <c r="K186" t="inlineStr"/>
      <c r="L186" t="inlineStr">
        <is>
          <t>compras.distristock@gmail.com</t>
        </is>
      </c>
      <c r="M186" t="inlineStr">
        <is>
          <t>1133568623</t>
        </is>
      </c>
      <c r="N186" t="inlineStr">
        <is>
          <t>C</t>
        </is>
      </c>
      <c r="O186" t="inlineStr">
        <is>
          <t>verificado</t>
        </is>
      </c>
      <c r="P186" t="inlineStr">
        <is>
          <t>revisar: no publica MX, el mail puede estar en otro dominio</t>
        </is>
      </c>
      <c r="Q186" t="inlineStr"/>
      <c r="R186" t="inlineStr">
        <is>
          <t>busqueda web</t>
        </is>
      </c>
      <c r="S186" t="inlineStr">
        <is>
          <t>Embalaje y descartables.</t>
        </is>
      </c>
    </row>
    <row r="187">
      <c r="A187" t="inlineStr">
        <is>
          <t>186</t>
        </is>
      </c>
      <c r="B187" t="inlineStr">
        <is>
          <t>Distribuidoras / mayoristas</t>
        </is>
      </c>
      <c r="C187" t="inlineStr">
        <is>
          <t>Darpel Pilar</t>
        </is>
      </c>
      <c r="D187" t="inlineStr">
        <is>
          <t>GBA Norte</t>
        </is>
      </c>
      <c r="E187" s="2" t="inlineStr">
        <is>
          <t>https://www.darpel.com.ar/</t>
        </is>
      </c>
      <c r="F187" t="inlineStr">
        <is>
          <t>darpel.com.ar</t>
        </is>
      </c>
      <c r="G187" t="inlineStr">
        <is>
          <t>otro: mx1.darpel.com.ar</t>
        </is>
      </c>
      <c r="H187" t="inlineStr">
        <is>
          <t>no</t>
        </is>
      </c>
      <c r="I187" t="inlineStr"/>
      <c r="J187" t="inlineStr">
        <is>
          <t>Gerente de Administración y Finanzas</t>
        </is>
      </c>
      <c r="K187" t="inlineStr"/>
      <c r="L187" t="inlineStr"/>
      <c r="M187" t="inlineStr"/>
      <c r="N187" t="inlineStr">
        <is>
          <t>B</t>
        </is>
      </c>
      <c r="O187" t="inlineStr">
        <is>
          <t>verificado</t>
        </is>
      </c>
      <c r="P187" t="inlineStr">
        <is>
          <t>verificar tamaño antes de invertir tiempo</t>
        </is>
      </c>
      <c r="Q187" t="inlineStr"/>
      <c r="R187" t="inlineStr">
        <is>
          <t>busqueda web</t>
        </is>
      </c>
      <c r="S187" t="inlineStr">
        <is>
          <t>Pilar. Descartables. | el sitio no publica datos de contacto: buscar por Google Maps o LinkedIn</t>
        </is>
      </c>
    </row>
    <row r="188">
      <c r="A188" t="inlineStr">
        <is>
          <t>187</t>
        </is>
      </c>
      <c r="B188" t="inlineStr">
        <is>
          <t>Distribuidoras / mayoristas</t>
        </is>
      </c>
      <c r="C188" t="inlineStr">
        <is>
          <t>TuPapelera</t>
        </is>
      </c>
      <c r="D188" t="inlineStr">
        <is>
          <t>CABA</t>
        </is>
      </c>
      <c r="E188" s="2" t="inlineStr">
        <is>
          <t>https://tupapelera.com/</t>
        </is>
      </c>
      <c r="F188" t="inlineStr">
        <is>
          <t>tupapelera.com</t>
        </is>
      </c>
      <c r="G188" t="inlineStr">
        <is>
          <t>Hosting propio</t>
        </is>
      </c>
      <c r="H188" t="inlineStr">
        <is>
          <t>no</t>
        </is>
      </c>
      <c r="I188" t="inlineStr"/>
      <c r="J188" t="inlineStr">
        <is>
          <t>Gerente de Administración y Finanzas</t>
        </is>
      </c>
      <c r="K188" t="inlineStr"/>
      <c r="L188" t="inlineStr">
        <is>
          <t>contacto@tupapelera.com</t>
        </is>
      </c>
      <c r="M188" t="inlineStr">
        <is>
          <t>5491155841503</t>
        </is>
      </c>
      <c r="N188" t="inlineStr">
        <is>
          <t>B</t>
        </is>
      </c>
      <c r="O188" t="inlineStr">
        <is>
          <t>verificado</t>
        </is>
      </c>
      <c r="P188" t="inlineStr">
        <is>
          <t>verificar tamaño antes de invertir tiempo</t>
        </is>
      </c>
      <c r="Q188" t="inlineStr"/>
      <c r="R188" t="inlineStr">
        <is>
          <t>busqueda web</t>
        </is>
      </c>
      <c r="S188" t="inlineStr">
        <is>
          <t>Mayorista y minorista. | otros mails: tupapeleraweb@gmail.com | otros tel: 5491154882903</t>
        </is>
      </c>
    </row>
    <row r="189">
      <c r="A189" t="inlineStr">
        <is>
          <t>188</t>
        </is>
      </c>
      <c r="B189" t="inlineStr">
        <is>
          <t>Distribuidoras / mayoristas</t>
        </is>
      </c>
      <c r="C189" t="inlineStr">
        <is>
          <t>Distripapelera</t>
        </is>
      </c>
      <c r="D189" t="inlineStr">
        <is>
          <t>Buenos Aires</t>
        </is>
      </c>
      <c r="E189" s="2" t="inlineStr">
        <is>
          <t>https://distribuidorapapelera.com.ar/</t>
        </is>
      </c>
      <c r="F189" t="inlineStr">
        <is>
          <t>distribuidorapapelera.com.ar</t>
        </is>
      </c>
      <c r="G189" t="inlineStr">
        <is>
          <t>otro: mail.distribuidorapapelera.com.ar</t>
        </is>
      </c>
      <c r="H189" t="inlineStr">
        <is>
          <t>no</t>
        </is>
      </c>
      <c r="I189" t="inlineStr"/>
      <c r="J189" t="inlineStr">
        <is>
          <t>Gerente de Administración y Finanzas</t>
        </is>
      </c>
      <c r="K189" t="inlineStr"/>
      <c r="L189" t="inlineStr">
        <is>
          <t>info@distribuidorapapelera.com.ar</t>
        </is>
      </c>
      <c r="M189" t="inlineStr">
        <is>
          <t>+541134015165</t>
        </is>
      </c>
      <c r="N189" t="inlineStr">
        <is>
          <t>B</t>
        </is>
      </c>
      <c r="O189" t="inlineStr">
        <is>
          <t>verificado</t>
        </is>
      </c>
      <c r="P189" t="inlineStr">
        <is>
          <t>verificar tamaño antes de invertir tiempo</t>
        </is>
      </c>
      <c r="Q189" t="inlineStr"/>
      <c r="R189" t="inlineStr">
        <is>
          <t>busqueda web</t>
        </is>
      </c>
      <c r="S189" t="inlineStr">
        <is>
          <t>Envíos en 24 h en CABA y GBA.</t>
        </is>
      </c>
    </row>
    <row r="190">
      <c r="A190" t="inlineStr">
        <is>
          <t>189</t>
        </is>
      </c>
      <c r="B190" t="inlineStr">
        <is>
          <t>Distribuidoras / mayoristas</t>
        </is>
      </c>
      <c r="C190" t="inlineStr">
        <is>
          <t>Papel Oeste</t>
        </is>
      </c>
      <c r="D190" t="inlineStr">
        <is>
          <t>GBA Oeste</t>
        </is>
      </c>
      <c r="E190" s="2" t="inlineStr">
        <is>
          <t>https://papeloeste.com.ar/</t>
        </is>
      </c>
      <c r="F190" t="inlineStr">
        <is>
          <t>papeloeste.com.ar</t>
        </is>
      </c>
      <c r="G190" t="inlineStr">
        <is>
          <t>otro: papeloeste.com.ar</t>
        </is>
      </c>
      <c r="H190" t="inlineStr">
        <is>
          <t>no</t>
        </is>
      </c>
      <c r="I190" t="inlineStr"/>
      <c r="J190" t="inlineStr">
        <is>
          <t>Gerente de Administración y Finanzas</t>
        </is>
      </c>
      <c r="K190" t="inlineStr"/>
      <c r="L190" t="inlineStr">
        <is>
          <t>lanus@papeloeste.com.ar</t>
        </is>
      </c>
      <c r="M190" t="inlineStr">
        <is>
          <t>5491153027504</t>
        </is>
      </c>
      <c r="N190" t="inlineStr">
        <is>
          <t>B</t>
        </is>
      </c>
      <c r="O190" t="inlineStr">
        <is>
          <t>verificado</t>
        </is>
      </c>
      <c r="P190" t="inlineStr">
        <is>
          <t>verificar tamaño antes de invertir tiempo</t>
        </is>
      </c>
      <c r="Q190" t="inlineStr"/>
      <c r="R190" t="inlineStr">
        <is>
          <t>busqueda web</t>
        </is>
      </c>
      <c r="S190" t="inlineStr">
        <is>
          <t>Descartables, embalaje e higiene. | otros mails: ciudadela@papeloeste.com.ar | otros tel: 5491161299733</t>
        </is>
      </c>
    </row>
    <row r="191">
      <c r="A191" t="inlineStr">
        <is>
          <t>190</t>
        </is>
      </c>
      <c r="B191" t="inlineStr">
        <is>
          <t>Distribuidoras / mayoristas</t>
        </is>
      </c>
      <c r="C191" t="inlineStr">
        <is>
          <t>Papelera Rivadavia</t>
        </is>
      </c>
      <c r="D191" t="inlineStr">
        <is>
          <t>GBA Oeste</t>
        </is>
      </c>
      <c r="E191" s="2" t="inlineStr">
        <is>
          <t>https://www.papelerarivadavia.com.ar/</t>
        </is>
      </c>
      <c r="F191" t="inlineStr">
        <is>
          <t>papelerarivadavia.com.ar</t>
        </is>
      </c>
      <c r="G191" t="inlineStr">
        <is>
          <t>otro: mail.papelerarivadavia.com.ar</t>
        </is>
      </c>
      <c r="H191" t="inlineStr">
        <is>
          <t>no</t>
        </is>
      </c>
      <c r="I191" t="inlineStr"/>
      <c r="J191" t="inlineStr">
        <is>
          <t>Gerente de Administración y Finanzas</t>
        </is>
      </c>
      <c r="K191" t="inlineStr"/>
      <c r="L191" t="inlineStr"/>
      <c r="M191" t="inlineStr">
        <is>
          <t>5491165990286</t>
        </is>
      </c>
      <c r="N191" t="inlineStr">
        <is>
          <t>B</t>
        </is>
      </c>
      <c r="O191" t="inlineStr">
        <is>
          <t>verificado</t>
        </is>
      </c>
      <c r="P191" t="inlineStr">
        <is>
          <t>verificar tamaño antes de invertir tiempo</t>
        </is>
      </c>
      <c r="Q191" t="inlineStr"/>
      <c r="R191" t="inlineStr">
        <is>
          <t>busqueda web</t>
        </is>
      </c>
      <c r="S191" t="inlineStr">
        <is>
          <t>Zona oeste.</t>
        </is>
      </c>
    </row>
  </sheetData>
  <autoFilter ref="A1:S191"/>
  <conditionalFormatting sqref="N2:N191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O2:O500" showDropDown="0" showInputMessage="0" showErrorMessage="0" allowBlank="1" type="list">
      <formula1>"nuevo,verificado,contactado,respondió,demo agendada,propuesta,ganado,perdido"</formula1>
    </dataValidation>
    <dataValidation sqref="N2:N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Los 4 filtros del ICP</t>
        </is>
      </c>
      <c r="B1" s="4" t="inlineStr"/>
    </row>
    <row r="2">
      <c r="A2" s="3" t="inlineStr">
        <is>
          <t>1. Tamaño</t>
        </is>
      </c>
      <c r="B2" s="4" t="inlineStr">
        <is>
          <t>8 a 150 empleados. Menos de 8 no justifican los USD 4.500; más de 150 ya tienen ERP y comité de compras.</t>
        </is>
      </c>
    </row>
    <row r="3">
      <c r="A3" s="3" t="inlineStr">
        <is>
          <t>2. Microsoft 365</t>
        </is>
      </c>
      <c r="B3" s="4" t="inlineStr">
        <is>
          <t>Es el diferencial entero. Una empresa 100% Google Workspace no es lead: es una migración.</t>
        </is>
      </c>
    </row>
    <row r="4">
      <c r="A4" s="3" t="inlineStr">
        <is>
          <t>3. Vencimientos que duelen</t>
        </is>
      </c>
      <c r="B4" s="4" t="inlineStr">
        <is>
          <t>Contratos, matrículas, habilitaciones, plazos procesales, expensas, pólizas.</t>
        </is>
      </c>
    </row>
    <row r="5">
      <c r="A5" s="3" t="inlineStr">
        <is>
          <t>4. Dueño del desorden</t>
        </is>
      </c>
      <c r="B5" s="4" t="inlineStr">
        <is>
          <t>Alguien cuyo día se arruina cuando falta un papel. Si no existe ese cargo, no hay comprador.</t>
        </is>
      </c>
    </row>
    <row r="6">
      <c r="A6" s="3" t="inlineStr"/>
      <c r="B6" s="4" t="inlineStr"/>
    </row>
    <row r="7">
      <c r="A7" s="3" t="inlineStr">
        <is>
          <t>Criterio de fondo</t>
        </is>
      </c>
      <c r="B7" s="4" t="inlineStr">
        <is>
          <t>Collectionat encaja donde el caos es documental y de plazos, no productivo: empresas que administran obligaciones, no que fabrican o mueven cosas.</t>
        </is>
      </c>
    </row>
    <row r="8">
      <c r="A8" s="3" t="inlineStr"/>
      <c r="B8" s="4" t="inlineStr"/>
    </row>
    <row r="9">
      <c r="A9" s="3" t="inlineStr">
        <is>
          <t>Verticales A</t>
        </is>
      </c>
      <c r="B9" s="4" t="inlineStr">
        <is>
          <t>Inmobiliarias · Estudios jurídicos · Administradoras de consorcios · Escribanías · Estudios contables · Distribuidoras</t>
        </is>
      </c>
    </row>
    <row r="10">
      <c r="A10" s="3" t="inlineStr">
        <is>
          <t>Verticales B</t>
        </is>
      </c>
      <c r="B10" s="4" t="inlineStr">
        <is>
          <t>Clínicas · Brokers de seguros · Constructoras · Agencias de RRHH · Despachantes de aduana · Colegios privados</t>
        </is>
      </c>
    </row>
    <row r="11">
      <c r="A11" s="3" t="inlineStr">
        <is>
          <t>No perder tiempo</t>
        </is>
      </c>
      <c r="B11" s="4" t="inlineStr">
        <is>
          <t>Retail y gastronomía · Industria y manufactura · Agencias y startups · Freelancers · Corporativos de +300</t>
        </is>
      </c>
    </row>
    <row r="12">
      <c r="A12" s="3" t="inlineStr"/>
      <c r="B12" s="4" t="inlineStr"/>
    </row>
    <row r="13">
      <c r="A13" s="3" t="inlineStr">
        <is>
          <t>Grado A</t>
        </is>
      </c>
      <c r="B13" s="4" t="inlineStr">
        <is>
          <t>Usa Microsoft 365 y entra en tamaño. Acá va el esfuerzo.</t>
        </is>
      </c>
    </row>
    <row r="14">
      <c r="A14" s="3" t="inlineStr">
        <is>
          <t>Grado B</t>
        </is>
      </c>
      <c r="B14" s="4" t="inlineStr">
        <is>
          <t>Otro proveedor de mail. Sirve, pero cuesta más.</t>
        </is>
      </c>
    </row>
    <row r="15">
      <c r="A15" s="3" t="inlineStr">
        <is>
          <t>Grado C</t>
        </is>
      </c>
      <c r="B15" s="4" t="inlineStr">
        <is>
          <t>Google Workspace, sin dominio propio o fuera de tamaño. Descartar.</t>
        </is>
      </c>
    </row>
    <row r="16">
      <c r="A16" s="3" t="inlineStr"/>
      <c r="B16" s="4" t="inlineStr"/>
    </row>
    <row r="17">
      <c r="A17" s="3" t="inlineStr">
        <is>
          <t>Regla de foco</t>
        </is>
      </c>
      <c r="B17" s="4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5" t="inlineStr">
        <is>
          <t>vertical</t>
        </is>
      </c>
      <c r="B1" s="5" t="inlineStr">
        <is>
          <t>directorio</t>
        </is>
      </c>
      <c r="C1" s="5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2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2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2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2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2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2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2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2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2026-08-17T17:10:36Z</dcterms:created>
  <dcterms:modified xsi:type="dcterms:W3CDTF">2026-08-17T17:10:36Z</dcterms:modified>
</cp:coreProperties>
</file>