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calendar\"/>
    </mc:Choice>
  </mc:AlternateContent>
  <bookViews>
    <workbookView xWindow="0" yWindow="0" windowWidth="23040" windowHeight="9336"/>
  </bookViews>
  <sheets>
    <sheet name="2019" sheetId="2" r:id="rId1"/>
    <sheet name="2019 2020 2021" sheetId="1" r:id="rId2"/>
    <sheet name="Copyright" sheetId="3" r:id="rId3"/>
    <sheet name="Copyright-2" sheetId="4" state="hidden" r:id="rId4"/>
  </sheets>
  <definedNames>
    <definedName name="Code1" localSheetId="0">'2019'!#REF!</definedName>
    <definedName name="Code1">'2019 2020 2021'!#REF!</definedName>
    <definedName name="Code2" localSheetId="0">'2019'!#REF!</definedName>
    <definedName name="Code2">'2019 2020 2021'!#REF!</definedName>
    <definedName name="Code3" localSheetId="0">'2019'!#REF!</definedName>
    <definedName name="Code3">'2019 2020 2021'!#REF!</definedName>
    <definedName name="Code4" localSheetId="0">'2019'!#REF!</definedName>
    <definedName name="Code4">'2019 2020 2021'!#REF!</definedName>
    <definedName name="Code5" localSheetId="0">'2019'!#REF!</definedName>
    <definedName name="Code5">'2019 2020 2021'!#REF!</definedName>
    <definedName name="Code6" localSheetId="0">'2019'!#REF!</definedName>
    <definedName name="Code6">'2019 2020 2021'!#REF!</definedName>
    <definedName name="Code7" localSheetId="0">'2019'!#REF!</definedName>
    <definedName name="Code7">'2019 2020 2021'!#REF!</definedName>
    <definedName name="Code8" localSheetId="0">'2019'!#REF!</definedName>
    <definedName name="Code8">'2019 2020 2021'!#REF!</definedName>
    <definedName name="Data2019" localSheetId="0">'2019'!$Q$6:$Q$370</definedName>
    <definedName name="Data2019">'2019 2020 2021'!$AG$6:$AG$370</definedName>
    <definedName name="Data2020">'2019 2020 2021'!$AJ$6:$AJ$371</definedName>
    <definedName name="Data2021">'2019 2020 2021'!$AM$6:$AM$370</definedName>
    <definedName name="Date2019" localSheetId="0">'2019'!$P$6:$P$370</definedName>
    <definedName name="Date2019">'2019 2020 2021'!$AF$6:$AF$370</definedName>
    <definedName name="Date2020">'2019 2020 2021'!$AI$6:$AI$371</definedName>
    <definedName name="Date2021">'2019 2020 2021'!$AL$6:$AL$370</definedName>
    <definedName name="Maxi1" localSheetId="0">'2019'!$M$6</definedName>
    <definedName name="Maxi1">'2019 2020 2021'!$AC$6</definedName>
    <definedName name="Maxi10" localSheetId="0">'2019'!$M$15</definedName>
    <definedName name="Maxi10">'2019 2020 2021'!$AC$15</definedName>
    <definedName name="Maxi11" localSheetId="0">'2019'!$M$16</definedName>
    <definedName name="Maxi11">'2019 2020 2021'!$AC$16</definedName>
    <definedName name="Maxi2" localSheetId="0">'2019'!$M$7</definedName>
    <definedName name="Maxi2">'2019 2020 2021'!$AC$7</definedName>
    <definedName name="Maxi3" localSheetId="0">'2019'!$M$8</definedName>
    <definedName name="Maxi3">'2019 2020 2021'!$AC$8</definedName>
    <definedName name="Maxi4" localSheetId="0">'2019'!$M$9</definedName>
    <definedName name="Maxi4">'2019 2020 2021'!$AC$9</definedName>
    <definedName name="Maxi5" localSheetId="0">'2019'!$M$10</definedName>
    <definedName name="Maxi5">'2019 2020 2021'!$AC$10</definedName>
    <definedName name="Maxi6" localSheetId="0">'2019'!$M$11</definedName>
    <definedName name="Maxi6">'2019 2020 2021'!$AC$11</definedName>
    <definedName name="Maxi7" localSheetId="0">'2019'!$M$12</definedName>
    <definedName name="Maxi7">'2019 2020 2021'!$AC$12</definedName>
    <definedName name="Maxi8" localSheetId="0">'2019'!$M$13</definedName>
    <definedName name="Maxi8">'2019 2020 2021'!$AC$13</definedName>
    <definedName name="Maxi9" localSheetId="0">'2019'!$M$14</definedName>
    <definedName name="Maxi9">'2019 2020 2021'!$AC$14</definedName>
    <definedName name="Mini1" localSheetId="0">'2019'!$K$6</definedName>
    <definedName name="Mini1">'2019 2020 2021'!$AA$6</definedName>
    <definedName name="Mini10" localSheetId="0">'2019'!$K$15</definedName>
    <definedName name="Mini10">'2019 2020 2021'!$AA$15</definedName>
    <definedName name="Mini11" localSheetId="0">'2019'!$K$16</definedName>
    <definedName name="Mini11">'2019 2020 2021'!$AA$16</definedName>
    <definedName name="Mini2" localSheetId="0">'2019'!$K$7</definedName>
    <definedName name="Mini2">'2019 2020 2021'!$AA$7</definedName>
    <definedName name="Mini3" localSheetId="0">'2019'!$K$8</definedName>
    <definedName name="Mini3">'2019 2020 2021'!$AA$8</definedName>
    <definedName name="Mini4" localSheetId="0">'2019'!$K$9</definedName>
    <definedName name="Mini4">'2019 2020 2021'!$AA$9</definedName>
    <definedName name="Mini5" localSheetId="0">'2019'!$K$10</definedName>
    <definedName name="Mini5">'2019 2020 2021'!$AA$10</definedName>
    <definedName name="Mini6" localSheetId="0">'2019'!$K$11</definedName>
    <definedName name="Mini6">'2019 2020 2021'!$AA$11</definedName>
    <definedName name="Mini7" localSheetId="0">'2019'!$K$12</definedName>
    <definedName name="Mini7">'2019 2020 2021'!$AA$12</definedName>
    <definedName name="Mini8" localSheetId="0">'2019'!$K$13</definedName>
    <definedName name="Mini8">'2019 2020 2021'!$AA$13</definedName>
    <definedName name="Mini9" localSheetId="0">'2019'!$K$14</definedName>
    <definedName name="Mini9">'2019 2020 2021'!$AA$14</definedName>
    <definedName name="_xlnm.Print_Area" localSheetId="0">'2019'!$B$2:$J$60</definedName>
    <definedName name="_xlnm.Print_Area" localSheetId="1">'2019 2020 2021'!$B$2:$Z$60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6" i="2" l="1"/>
  <c r="G6" i="2" s="1"/>
  <c r="H6" i="2" s="1"/>
  <c r="I6" i="2" s="1"/>
  <c r="C7" i="2" s="1"/>
  <c r="D7" i="2" s="1"/>
  <c r="E7" i="2" s="1"/>
  <c r="F7" i="2" s="1"/>
  <c r="G7" i="2" s="1"/>
  <c r="H7" i="2" s="1"/>
  <c r="I7" i="2" s="1"/>
  <c r="C8" i="2" s="1"/>
  <c r="D8" i="2" s="1"/>
  <c r="E8" i="2" s="1"/>
  <c r="F8" i="2" s="1"/>
  <c r="G8" i="2" s="1"/>
  <c r="H8" i="2" s="1"/>
  <c r="I8" i="2" s="1"/>
  <c r="C9" i="2" s="1"/>
  <c r="D9" i="2" s="1"/>
  <c r="E9" i="2" s="1"/>
  <c r="F9" i="2" s="1"/>
  <c r="G9" i="2" s="1"/>
  <c r="H9" i="2" s="1"/>
  <c r="I9" i="2" s="1"/>
  <c r="C10" i="2" s="1"/>
  <c r="D10" i="2" s="1"/>
  <c r="E10" i="2" s="1"/>
  <c r="F10" i="2" s="1"/>
  <c r="G10" i="2" s="1"/>
  <c r="H10" i="2" s="1"/>
  <c r="I10" i="2" s="1"/>
  <c r="C11" i="2" s="1"/>
  <c r="D11" i="2" s="1"/>
  <c r="E11" i="2" s="1"/>
  <c r="F11" i="2" s="1"/>
  <c r="G11" i="2" s="1"/>
  <c r="H11" i="2" s="1"/>
  <c r="I11" i="2" s="1"/>
  <c r="C12" i="2" s="1"/>
  <c r="D12" i="2" s="1"/>
  <c r="E12" i="2" s="1"/>
  <c r="F12" i="2" s="1"/>
  <c r="G12" i="2" s="1"/>
  <c r="H12" i="2" s="1"/>
  <c r="I12" i="2" s="1"/>
  <c r="C13" i="2" s="1"/>
  <c r="D13" i="2" s="1"/>
  <c r="E13" i="2" s="1"/>
  <c r="F13" i="2" s="1"/>
  <c r="G13" i="2" s="1"/>
  <c r="H13" i="2" s="1"/>
  <c r="I13" i="2" s="1"/>
  <c r="C14" i="2" s="1"/>
  <c r="D14" i="2" s="1"/>
  <c r="E14" i="2" s="1"/>
  <c r="F14" i="2" s="1"/>
  <c r="G14" i="2" s="1"/>
  <c r="H14" i="2" s="1"/>
  <c r="I14" i="2" s="1"/>
  <c r="C15" i="2" s="1"/>
  <c r="D15" i="2" s="1"/>
  <c r="E15" i="2" s="1"/>
  <c r="F15" i="2" s="1"/>
  <c r="G15" i="2" s="1"/>
  <c r="H15" i="2" s="1"/>
  <c r="I15" i="2" s="1"/>
  <c r="C16" i="2" s="1"/>
  <c r="D16" i="2" s="1"/>
  <c r="E16" i="2" s="1"/>
  <c r="F16" i="2" s="1"/>
  <c r="G16" i="2" s="1"/>
  <c r="H16" i="2" s="1"/>
  <c r="I16" i="2" s="1"/>
  <c r="C17" i="2" s="1"/>
  <c r="D17" i="2" s="1"/>
  <c r="E17" i="2" s="1"/>
  <c r="F17" i="2" s="1"/>
  <c r="G17" i="2" s="1"/>
  <c r="H17" i="2" s="1"/>
  <c r="I17" i="2" s="1"/>
  <c r="C18" i="2" s="1"/>
  <c r="D18" i="2" s="1"/>
  <c r="E18" i="2" s="1"/>
  <c r="F18" i="2" s="1"/>
  <c r="G18" i="2" s="1"/>
  <c r="H18" i="2" s="1"/>
  <c r="I18" i="2" s="1"/>
  <c r="C19" i="2" s="1"/>
  <c r="D19" i="2" s="1"/>
  <c r="E19" i="2" s="1"/>
  <c r="F19" i="2" s="1"/>
  <c r="G19" i="2" s="1"/>
  <c r="H19" i="2" s="1"/>
  <c r="I19" i="2" s="1"/>
  <c r="C20" i="2" s="1"/>
  <c r="D20" i="2" s="1"/>
  <c r="E20" i="2" s="1"/>
  <c r="F20" i="2" s="1"/>
  <c r="G20" i="2" s="1"/>
  <c r="H20" i="2" s="1"/>
  <c r="I20" i="2" s="1"/>
  <c r="C21" i="2" s="1"/>
  <c r="D21" i="2" s="1"/>
  <c r="E21" i="2" s="1"/>
  <c r="F21" i="2" s="1"/>
  <c r="G21" i="2" s="1"/>
  <c r="H21" i="2" s="1"/>
  <c r="I21" i="2" s="1"/>
  <c r="C22" i="2" s="1"/>
  <c r="D22" i="2" s="1"/>
  <c r="E22" i="2" s="1"/>
  <c r="F22" i="2" s="1"/>
  <c r="G22" i="2" s="1"/>
  <c r="H22" i="2" s="1"/>
  <c r="I22" i="2" s="1"/>
  <c r="C23" i="2" s="1"/>
  <c r="D23" i="2" s="1"/>
  <c r="E23" i="2" s="1"/>
  <c r="F23" i="2" s="1"/>
  <c r="G23" i="2" s="1"/>
  <c r="H23" i="2" s="1"/>
  <c r="I23" i="2" s="1"/>
  <c r="C24" i="2" s="1"/>
  <c r="D24" i="2" s="1"/>
  <c r="E24" i="2" s="1"/>
  <c r="F24" i="2" s="1"/>
  <c r="G24" i="2" s="1"/>
  <c r="H24" i="2" s="1"/>
  <c r="I24" i="2" s="1"/>
  <c r="C25" i="2" s="1"/>
  <c r="D25" i="2" s="1"/>
  <c r="E25" i="2" s="1"/>
  <c r="F25" i="2" s="1"/>
  <c r="G25" i="2" s="1"/>
  <c r="H25" i="2" s="1"/>
  <c r="I25" i="2" s="1"/>
  <c r="C26" i="2" s="1"/>
  <c r="D26" i="2" s="1"/>
  <c r="E26" i="2" s="1"/>
  <c r="F26" i="2" s="1"/>
  <c r="G26" i="2" s="1"/>
  <c r="H26" i="2" s="1"/>
  <c r="I26" i="2" s="1"/>
  <c r="C27" i="2" s="1"/>
  <c r="D27" i="2" s="1"/>
  <c r="E27" i="2" s="1"/>
  <c r="F27" i="2" s="1"/>
  <c r="G27" i="2" s="1"/>
  <c r="H27" i="2" s="1"/>
  <c r="I27" i="2" s="1"/>
  <c r="C28" i="2" s="1"/>
  <c r="D28" i="2" s="1"/>
  <c r="E28" i="2" s="1"/>
  <c r="F28" i="2" s="1"/>
  <c r="G28" i="2" s="1"/>
  <c r="H28" i="2" s="1"/>
  <c r="I28" i="2" s="1"/>
  <c r="C29" i="2" s="1"/>
  <c r="D29" i="2" s="1"/>
  <c r="E29" i="2" s="1"/>
  <c r="F29" i="2" s="1"/>
  <c r="G29" i="2" s="1"/>
  <c r="H29" i="2" s="1"/>
  <c r="I29" i="2" s="1"/>
  <c r="C30" i="2" s="1"/>
  <c r="D30" i="2" s="1"/>
  <c r="E30" i="2" s="1"/>
  <c r="F30" i="2" s="1"/>
  <c r="G30" i="2" s="1"/>
  <c r="H30" i="2" s="1"/>
  <c r="I30" i="2" s="1"/>
  <c r="C31" i="2" s="1"/>
  <c r="D31" i="2" s="1"/>
  <c r="E31" i="2" s="1"/>
  <c r="F31" i="2" s="1"/>
  <c r="G31" i="2" s="1"/>
  <c r="H31" i="2" s="1"/>
  <c r="I31" i="2" s="1"/>
  <c r="C32" i="2" s="1"/>
  <c r="D32" i="2" s="1"/>
  <c r="E32" i="2" s="1"/>
  <c r="F32" i="2" s="1"/>
  <c r="G32" i="2" s="1"/>
  <c r="H32" i="2" s="1"/>
  <c r="I32" i="2" s="1"/>
  <c r="C33" i="2" s="1"/>
  <c r="D33" i="2" s="1"/>
  <c r="E33" i="2" s="1"/>
  <c r="F33" i="2" s="1"/>
  <c r="G33" i="2" s="1"/>
  <c r="H33" i="2" s="1"/>
  <c r="I33" i="2" s="1"/>
  <c r="C34" i="2" s="1"/>
  <c r="D34" i="2" s="1"/>
  <c r="E34" i="2" s="1"/>
  <c r="F34" i="2" s="1"/>
  <c r="G34" i="2" s="1"/>
  <c r="H34" i="2" s="1"/>
  <c r="I34" i="2" s="1"/>
  <c r="C35" i="2" s="1"/>
  <c r="D35" i="2" s="1"/>
  <c r="E35" i="2" s="1"/>
  <c r="F35" i="2" s="1"/>
  <c r="G35" i="2" s="1"/>
  <c r="H35" i="2" s="1"/>
  <c r="I35" i="2" s="1"/>
  <c r="C36" i="2" s="1"/>
  <c r="D36" i="2" s="1"/>
  <c r="E36" i="2" s="1"/>
  <c r="F36" i="2" s="1"/>
  <c r="G36" i="2" s="1"/>
  <c r="H36" i="2" s="1"/>
  <c r="I36" i="2" s="1"/>
  <c r="C37" i="2" s="1"/>
  <c r="D37" i="2" s="1"/>
  <c r="E37" i="2" s="1"/>
  <c r="F37" i="2" s="1"/>
  <c r="G37" i="2" s="1"/>
  <c r="H37" i="2" s="1"/>
  <c r="I37" i="2" s="1"/>
  <c r="C38" i="2" s="1"/>
  <c r="D38" i="2" s="1"/>
  <c r="E38" i="2" s="1"/>
  <c r="F38" i="2" s="1"/>
  <c r="G38" i="2" s="1"/>
  <c r="H38" i="2" s="1"/>
  <c r="I38" i="2" s="1"/>
  <c r="C39" i="2" s="1"/>
  <c r="D39" i="2" s="1"/>
  <c r="E39" i="2" s="1"/>
  <c r="F39" i="2" s="1"/>
  <c r="G39" i="2" s="1"/>
  <c r="H39" i="2" s="1"/>
  <c r="I39" i="2" s="1"/>
  <c r="C40" i="2" s="1"/>
  <c r="D40" i="2" s="1"/>
  <c r="E40" i="2" s="1"/>
  <c r="F40" i="2" s="1"/>
  <c r="G40" i="2" s="1"/>
  <c r="H40" i="2" s="1"/>
  <c r="I40" i="2" s="1"/>
  <c r="C41" i="2" s="1"/>
  <c r="D41" i="2" s="1"/>
  <c r="E41" i="2" s="1"/>
  <c r="F41" i="2" s="1"/>
  <c r="G41" i="2" s="1"/>
  <c r="H41" i="2" s="1"/>
  <c r="I41" i="2" s="1"/>
  <c r="C42" i="2" s="1"/>
  <c r="D42" i="2" s="1"/>
  <c r="E42" i="2" s="1"/>
  <c r="F42" i="2" s="1"/>
  <c r="G42" i="2" s="1"/>
  <c r="H42" i="2" s="1"/>
  <c r="I42" i="2" s="1"/>
  <c r="C43" i="2" s="1"/>
  <c r="D43" i="2" s="1"/>
  <c r="E43" i="2" s="1"/>
  <c r="F43" i="2" s="1"/>
  <c r="G43" i="2" s="1"/>
  <c r="H43" i="2" s="1"/>
  <c r="I43" i="2" s="1"/>
  <c r="C44" i="2" s="1"/>
  <c r="D44" i="2" s="1"/>
  <c r="E44" i="2" s="1"/>
  <c r="F44" i="2" s="1"/>
  <c r="G44" i="2" s="1"/>
  <c r="H44" i="2" s="1"/>
  <c r="I44" i="2" s="1"/>
  <c r="C45" i="2" s="1"/>
  <c r="D45" i="2" s="1"/>
  <c r="E45" i="2" s="1"/>
  <c r="F45" i="2" s="1"/>
  <c r="G45" i="2" s="1"/>
  <c r="H45" i="2" s="1"/>
  <c r="I45" i="2" s="1"/>
  <c r="C46" i="2" s="1"/>
  <c r="D46" i="2" s="1"/>
  <c r="E46" i="2" s="1"/>
  <c r="F46" i="2" s="1"/>
  <c r="G46" i="2" s="1"/>
  <c r="H46" i="2" s="1"/>
  <c r="I46" i="2" s="1"/>
  <c r="C47" i="2" s="1"/>
  <c r="D47" i="2" s="1"/>
  <c r="E47" i="2" s="1"/>
  <c r="F47" i="2" s="1"/>
  <c r="G47" i="2" s="1"/>
  <c r="H47" i="2" s="1"/>
  <c r="I47" i="2" s="1"/>
  <c r="C48" i="2" s="1"/>
  <c r="D48" i="2" s="1"/>
  <c r="E48" i="2" s="1"/>
  <c r="F48" i="2" s="1"/>
  <c r="G48" i="2" s="1"/>
  <c r="H48" i="2" s="1"/>
  <c r="I48" i="2" s="1"/>
  <c r="C49" i="2" s="1"/>
  <c r="D49" i="2" s="1"/>
  <c r="E49" i="2" s="1"/>
  <c r="F49" i="2" s="1"/>
  <c r="G49" i="2" s="1"/>
  <c r="H49" i="2" s="1"/>
  <c r="I49" i="2" s="1"/>
  <c r="C50" i="2" s="1"/>
  <c r="D50" i="2" s="1"/>
  <c r="E50" i="2" s="1"/>
  <c r="F50" i="2" s="1"/>
  <c r="G50" i="2" s="1"/>
  <c r="H50" i="2" s="1"/>
  <c r="I50" i="2" s="1"/>
  <c r="C51" i="2" s="1"/>
  <c r="D51" i="2" s="1"/>
  <c r="E51" i="2" s="1"/>
  <c r="F51" i="2" s="1"/>
  <c r="G51" i="2" s="1"/>
  <c r="H51" i="2" s="1"/>
  <c r="I51" i="2" s="1"/>
  <c r="C52" i="2" s="1"/>
  <c r="D52" i="2" s="1"/>
  <c r="E52" i="2" s="1"/>
  <c r="F52" i="2" s="1"/>
  <c r="G52" i="2" s="1"/>
  <c r="H52" i="2" s="1"/>
  <c r="I52" i="2" s="1"/>
  <c r="C53" i="2" s="1"/>
  <c r="D53" i="2" s="1"/>
  <c r="E53" i="2" s="1"/>
  <c r="F53" i="2" s="1"/>
  <c r="G53" i="2" s="1"/>
  <c r="H53" i="2" s="1"/>
  <c r="I53" i="2" s="1"/>
  <c r="C54" i="2" s="1"/>
  <c r="D54" i="2" s="1"/>
  <c r="E54" i="2" s="1"/>
  <c r="F54" i="2" s="1"/>
  <c r="G54" i="2" s="1"/>
  <c r="H54" i="2" s="1"/>
  <c r="I54" i="2" s="1"/>
  <c r="C55" i="2" s="1"/>
  <c r="D55" i="2" s="1"/>
  <c r="E55" i="2" s="1"/>
  <c r="F55" i="2" s="1"/>
  <c r="G55" i="2" s="1"/>
  <c r="H55" i="2" s="1"/>
  <c r="I55" i="2" s="1"/>
  <c r="C56" i="2" s="1"/>
  <c r="D56" i="2" s="1"/>
  <c r="E56" i="2" s="1"/>
  <c r="F56" i="2" s="1"/>
  <c r="G56" i="2" s="1"/>
  <c r="H56" i="2" s="1"/>
  <c r="I56" i="2" s="1"/>
  <c r="C57" i="2" s="1"/>
  <c r="D57" i="2" s="1"/>
  <c r="E57" i="2" s="1"/>
  <c r="F57" i="2" s="1"/>
  <c r="G57" i="2" s="1"/>
  <c r="H57" i="2" s="1"/>
  <c r="I57" i="2" s="1"/>
  <c r="C58" i="2" s="1"/>
  <c r="D58" i="2" s="1"/>
  <c r="E58" i="2" s="1"/>
  <c r="P7" i="2"/>
  <c r="P8" i="2"/>
  <c r="P9" i="2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AL7" i="1" l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I7" i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Y6" i="1"/>
  <c r="S7" i="1" s="1"/>
  <c r="T7" i="1" s="1"/>
  <c r="U7" i="1" s="1"/>
  <c r="V7" i="1" s="1"/>
  <c r="W7" i="1" s="1"/>
  <c r="X7" i="1" s="1"/>
  <c r="Y7" i="1" s="1"/>
  <c r="S8" i="1" s="1"/>
  <c r="T8" i="1" s="1"/>
  <c r="U8" i="1" s="1"/>
  <c r="V8" i="1" s="1"/>
  <c r="W8" i="1" s="1"/>
  <c r="X8" i="1" s="1"/>
  <c r="Y8" i="1" s="1"/>
  <c r="S9" i="1" s="1"/>
  <c r="T9" i="1" s="1"/>
  <c r="U9" i="1" s="1"/>
  <c r="V9" i="1" s="1"/>
  <c r="W9" i="1" s="1"/>
  <c r="X9" i="1" s="1"/>
  <c r="Y9" i="1" s="1"/>
  <c r="S10" i="1" s="1"/>
  <c r="T10" i="1" s="1"/>
  <c r="U10" i="1" s="1"/>
  <c r="V10" i="1" s="1"/>
  <c r="W10" i="1" s="1"/>
  <c r="X10" i="1" s="1"/>
  <c r="Y10" i="1" s="1"/>
  <c r="S11" i="1" s="1"/>
  <c r="T11" i="1" s="1"/>
  <c r="U11" i="1" s="1"/>
  <c r="V11" i="1" s="1"/>
  <c r="W11" i="1" s="1"/>
  <c r="X11" i="1" s="1"/>
  <c r="Y11" i="1" s="1"/>
  <c r="S12" i="1" s="1"/>
  <c r="T12" i="1" s="1"/>
  <c r="U12" i="1" s="1"/>
  <c r="V12" i="1" s="1"/>
  <c r="W12" i="1" s="1"/>
  <c r="X12" i="1" s="1"/>
  <c r="Y12" i="1" s="1"/>
  <c r="S13" i="1" s="1"/>
  <c r="T13" i="1" s="1"/>
  <c r="U13" i="1" s="1"/>
  <c r="V13" i="1" s="1"/>
  <c r="W13" i="1" s="1"/>
  <c r="X13" i="1" s="1"/>
  <c r="Y13" i="1" s="1"/>
  <c r="S14" i="1" s="1"/>
  <c r="T14" i="1" s="1"/>
  <c r="U14" i="1" s="1"/>
  <c r="V14" i="1" s="1"/>
  <c r="W14" i="1" s="1"/>
  <c r="X14" i="1" s="1"/>
  <c r="Y14" i="1" s="1"/>
  <c r="S15" i="1" s="1"/>
  <c r="T15" i="1" s="1"/>
  <c r="U15" i="1" s="1"/>
  <c r="V15" i="1" s="1"/>
  <c r="W15" i="1" s="1"/>
  <c r="X15" i="1" s="1"/>
  <c r="Y15" i="1" s="1"/>
  <c r="S16" i="1" s="1"/>
  <c r="T16" i="1" s="1"/>
  <c r="U16" i="1" s="1"/>
  <c r="V16" i="1" s="1"/>
  <c r="W16" i="1" s="1"/>
  <c r="X16" i="1" s="1"/>
  <c r="Y16" i="1" s="1"/>
  <c r="S17" i="1" s="1"/>
  <c r="T17" i="1" s="1"/>
  <c r="U17" i="1" s="1"/>
  <c r="V17" i="1" s="1"/>
  <c r="W17" i="1" s="1"/>
  <c r="X17" i="1" s="1"/>
  <c r="Y17" i="1" s="1"/>
  <c r="S18" i="1" s="1"/>
  <c r="T18" i="1" s="1"/>
  <c r="U18" i="1" s="1"/>
  <c r="V18" i="1" s="1"/>
  <c r="W18" i="1" s="1"/>
  <c r="X18" i="1" s="1"/>
  <c r="Y18" i="1" s="1"/>
  <c r="S19" i="1" s="1"/>
  <c r="T19" i="1" s="1"/>
  <c r="U19" i="1" s="1"/>
  <c r="V19" i="1" s="1"/>
  <c r="W19" i="1" s="1"/>
  <c r="X19" i="1" s="1"/>
  <c r="Y19" i="1" s="1"/>
  <c r="S20" i="1" s="1"/>
  <c r="T20" i="1" s="1"/>
  <c r="U20" i="1" s="1"/>
  <c r="V20" i="1" s="1"/>
  <c r="W20" i="1" s="1"/>
  <c r="X20" i="1" s="1"/>
  <c r="Y20" i="1" s="1"/>
  <c r="S21" i="1" s="1"/>
  <c r="T21" i="1" s="1"/>
  <c r="U21" i="1" s="1"/>
  <c r="V21" i="1" s="1"/>
  <c r="W21" i="1" s="1"/>
  <c r="X21" i="1" s="1"/>
  <c r="Y21" i="1" s="1"/>
  <c r="S22" i="1" s="1"/>
  <c r="T22" i="1" s="1"/>
  <c r="U22" i="1" s="1"/>
  <c r="V22" i="1" s="1"/>
  <c r="W22" i="1" s="1"/>
  <c r="X22" i="1" s="1"/>
  <c r="Y22" i="1" s="1"/>
  <c r="S23" i="1" s="1"/>
  <c r="T23" i="1" s="1"/>
  <c r="U23" i="1" s="1"/>
  <c r="V23" i="1" s="1"/>
  <c r="W23" i="1" s="1"/>
  <c r="X23" i="1" s="1"/>
  <c r="Y23" i="1" s="1"/>
  <c r="S24" i="1" s="1"/>
  <c r="T24" i="1" s="1"/>
  <c r="U24" i="1" s="1"/>
  <c r="V24" i="1" s="1"/>
  <c r="W24" i="1" s="1"/>
  <c r="X24" i="1" s="1"/>
  <c r="Y24" i="1" s="1"/>
  <c r="S25" i="1" s="1"/>
  <c r="T25" i="1" s="1"/>
  <c r="U25" i="1" s="1"/>
  <c r="V25" i="1" s="1"/>
  <c r="W25" i="1" s="1"/>
  <c r="X25" i="1" s="1"/>
  <c r="Y25" i="1" s="1"/>
  <c r="S26" i="1" s="1"/>
  <c r="T26" i="1" s="1"/>
  <c r="U26" i="1" s="1"/>
  <c r="V26" i="1" s="1"/>
  <c r="W26" i="1" s="1"/>
  <c r="X26" i="1" s="1"/>
  <c r="Y26" i="1" s="1"/>
  <c r="S27" i="1" s="1"/>
  <c r="T27" i="1" s="1"/>
  <c r="U27" i="1" s="1"/>
  <c r="V27" i="1" s="1"/>
  <c r="W27" i="1" s="1"/>
  <c r="X27" i="1" s="1"/>
  <c r="Y27" i="1" s="1"/>
  <c r="S28" i="1" s="1"/>
  <c r="T28" i="1" s="1"/>
  <c r="U28" i="1" s="1"/>
  <c r="V28" i="1" s="1"/>
  <c r="W28" i="1" s="1"/>
  <c r="X28" i="1" s="1"/>
  <c r="Y28" i="1" s="1"/>
  <c r="S29" i="1" s="1"/>
  <c r="T29" i="1" s="1"/>
  <c r="U29" i="1" s="1"/>
  <c r="V29" i="1" s="1"/>
  <c r="W29" i="1" s="1"/>
  <c r="X29" i="1" s="1"/>
  <c r="Y29" i="1" s="1"/>
  <c r="S30" i="1" s="1"/>
  <c r="T30" i="1" s="1"/>
  <c r="U30" i="1" s="1"/>
  <c r="V30" i="1" s="1"/>
  <c r="W30" i="1" s="1"/>
  <c r="X30" i="1" s="1"/>
  <c r="Y30" i="1" s="1"/>
  <c r="S31" i="1" s="1"/>
  <c r="T31" i="1" s="1"/>
  <c r="U31" i="1" s="1"/>
  <c r="V31" i="1" s="1"/>
  <c r="W31" i="1" s="1"/>
  <c r="X31" i="1" s="1"/>
  <c r="Y31" i="1" s="1"/>
  <c r="S32" i="1" s="1"/>
  <c r="T32" i="1" s="1"/>
  <c r="U32" i="1" s="1"/>
  <c r="V32" i="1" s="1"/>
  <c r="W32" i="1" s="1"/>
  <c r="X32" i="1" s="1"/>
  <c r="Y32" i="1" s="1"/>
  <c r="S33" i="1" s="1"/>
  <c r="T33" i="1" s="1"/>
  <c r="U33" i="1" s="1"/>
  <c r="V33" i="1" s="1"/>
  <c r="W33" i="1" s="1"/>
  <c r="X33" i="1" s="1"/>
  <c r="Y33" i="1" s="1"/>
  <c r="S34" i="1" s="1"/>
  <c r="T34" i="1" s="1"/>
  <c r="U34" i="1" s="1"/>
  <c r="V34" i="1" s="1"/>
  <c r="W34" i="1" s="1"/>
  <c r="X34" i="1" s="1"/>
  <c r="Y34" i="1" s="1"/>
  <c r="S35" i="1" s="1"/>
  <c r="T35" i="1" s="1"/>
  <c r="U35" i="1" s="1"/>
  <c r="V35" i="1" s="1"/>
  <c r="W35" i="1" s="1"/>
  <c r="X35" i="1" s="1"/>
  <c r="Y35" i="1" s="1"/>
  <c r="S36" i="1" s="1"/>
  <c r="T36" i="1" s="1"/>
  <c r="U36" i="1" s="1"/>
  <c r="V36" i="1" s="1"/>
  <c r="W36" i="1" s="1"/>
  <c r="X36" i="1" s="1"/>
  <c r="Y36" i="1" s="1"/>
  <c r="S37" i="1" s="1"/>
  <c r="T37" i="1" s="1"/>
  <c r="U37" i="1" s="1"/>
  <c r="V37" i="1" s="1"/>
  <c r="W37" i="1" s="1"/>
  <c r="X37" i="1" s="1"/>
  <c r="Y37" i="1" s="1"/>
  <c r="S38" i="1" s="1"/>
  <c r="T38" i="1" s="1"/>
  <c r="U38" i="1" s="1"/>
  <c r="V38" i="1" s="1"/>
  <c r="W38" i="1" s="1"/>
  <c r="X38" i="1" s="1"/>
  <c r="Y38" i="1" s="1"/>
  <c r="S39" i="1" s="1"/>
  <c r="T39" i="1" s="1"/>
  <c r="U39" i="1" s="1"/>
  <c r="V39" i="1" s="1"/>
  <c r="W39" i="1" s="1"/>
  <c r="X39" i="1" s="1"/>
  <c r="Y39" i="1" s="1"/>
  <c r="S40" i="1" s="1"/>
  <c r="T40" i="1" s="1"/>
  <c r="U40" i="1" s="1"/>
  <c r="V40" i="1" s="1"/>
  <c r="W40" i="1" s="1"/>
  <c r="X40" i="1" s="1"/>
  <c r="Y40" i="1" s="1"/>
  <c r="S41" i="1" s="1"/>
  <c r="T41" i="1" s="1"/>
  <c r="U41" i="1" s="1"/>
  <c r="V41" i="1" s="1"/>
  <c r="W41" i="1" s="1"/>
  <c r="X41" i="1" s="1"/>
  <c r="Y41" i="1" s="1"/>
  <c r="S42" i="1" s="1"/>
  <c r="T42" i="1" s="1"/>
  <c r="U42" i="1" s="1"/>
  <c r="V42" i="1" s="1"/>
  <c r="W42" i="1" s="1"/>
  <c r="X42" i="1" s="1"/>
  <c r="Y42" i="1" s="1"/>
  <c r="S43" i="1" s="1"/>
  <c r="T43" i="1" s="1"/>
  <c r="U43" i="1" s="1"/>
  <c r="V43" i="1" s="1"/>
  <c r="W43" i="1" s="1"/>
  <c r="X43" i="1" s="1"/>
  <c r="Y43" i="1" s="1"/>
  <c r="S44" i="1" s="1"/>
  <c r="T44" i="1" s="1"/>
  <c r="U44" i="1" s="1"/>
  <c r="V44" i="1" s="1"/>
  <c r="W44" i="1" s="1"/>
  <c r="X44" i="1" s="1"/>
  <c r="Y44" i="1" s="1"/>
  <c r="S45" i="1" s="1"/>
  <c r="T45" i="1" s="1"/>
  <c r="U45" i="1" s="1"/>
  <c r="V45" i="1" s="1"/>
  <c r="W45" i="1" s="1"/>
  <c r="X45" i="1" s="1"/>
  <c r="Y45" i="1" s="1"/>
  <c r="S46" i="1" s="1"/>
  <c r="T46" i="1" s="1"/>
  <c r="U46" i="1" s="1"/>
  <c r="V46" i="1" s="1"/>
  <c r="W46" i="1" s="1"/>
  <c r="X46" i="1" s="1"/>
  <c r="Y46" i="1" s="1"/>
  <c r="S47" i="1" s="1"/>
  <c r="T47" i="1" s="1"/>
  <c r="U47" i="1" s="1"/>
  <c r="V47" i="1" s="1"/>
  <c r="W47" i="1" s="1"/>
  <c r="X47" i="1" s="1"/>
  <c r="Y47" i="1" s="1"/>
  <c r="S48" i="1" s="1"/>
  <c r="T48" i="1" s="1"/>
  <c r="U48" i="1" s="1"/>
  <c r="V48" i="1" s="1"/>
  <c r="W48" i="1" s="1"/>
  <c r="X48" i="1" s="1"/>
  <c r="Y48" i="1" s="1"/>
  <c r="S49" i="1" s="1"/>
  <c r="T49" i="1" s="1"/>
  <c r="U49" i="1" s="1"/>
  <c r="V49" i="1" s="1"/>
  <c r="W49" i="1" s="1"/>
  <c r="X49" i="1" s="1"/>
  <c r="Y49" i="1" s="1"/>
  <c r="S50" i="1" s="1"/>
  <c r="T50" i="1" s="1"/>
  <c r="U50" i="1" s="1"/>
  <c r="V50" i="1" s="1"/>
  <c r="W50" i="1" s="1"/>
  <c r="X50" i="1" s="1"/>
  <c r="Y50" i="1" s="1"/>
  <c r="S51" i="1" s="1"/>
  <c r="T51" i="1" s="1"/>
  <c r="U51" i="1" s="1"/>
  <c r="V51" i="1" s="1"/>
  <c r="W51" i="1" s="1"/>
  <c r="X51" i="1" s="1"/>
  <c r="Y51" i="1" s="1"/>
  <c r="S52" i="1" s="1"/>
  <c r="T52" i="1" s="1"/>
  <c r="U52" i="1" s="1"/>
  <c r="V52" i="1" s="1"/>
  <c r="W52" i="1" s="1"/>
  <c r="X52" i="1" s="1"/>
  <c r="Y52" i="1" s="1"/>
  <c r="S53" i="1" s="1"/>
  <c r="T53" i="1" s="1"/>
  <c r="U53" i="1" s="1"/>
  <c r="V53" i="1" s="1"/>
  <c r="W53" i="1" s="1"/>
  <c r="X53" i="1" s="1"/>
  <c r="Y53" i="1" s="1"/>
  <c r="S54" i="1" s="1"/>
  <c r="T54" i="1" s="1"/>
  <c r="U54" i="1" s="1"/>
  <c r="V54" i="1" s="1"/>
  <c r="W54" i="1" s="1"/>
  <c r="X54" i="1" s="1"/>
  <c r="Y54" i="1" s="1"/>
  <c r="S55" i="1" s="1"/>
  <c r="T55" i="1" s="1"/>
  <c r="U55" i="1" s="1"/>
  <c r="V55" i="1" s="1"/>
  <c r="W55" i="1" s="1"/>
  <c r="X55" i="1" s="1"/>
  <c r="Y55" i="1" s="1"/>
  <c r="S56" i="1" s="1"/>
  <c r="T56" i="1" s="1"/>
  <c r="U56" i="1" s="1"/>
  <c r="V56" i="1" s="1"/>
  <c r="W56" i="1" s="1"/>
  <c r="X56" i="1" s="1"/>
  <c r="Y56" i="1" s="1"/>
  <c r="S57" i="1" s="1"/>
  <c r="T57" i="1" s="1"/>
  <c r="U57" i="1" s="1"/>
  <c r="V57" i="1" s="1"/>
  <c r="W57" i="1" s="1"/>
  <c r="X57" i="1" s="1"/>
  <c r="Y57" i="1" s="1"/>
  <c r="S58" i="1" s="1"/>
  <c r="T58" i="1" s="1"/>
  <c r="U58" i="1" s="1"/>
  <c r="V58" i="1" s="1"/>
  <c r="W58" i="1" s="1"/>
  <c r="X58" i="1" s="1"/>
  <c r="O6" i="1"/>
  <c r="P6" i="1" s="1"/>
  <c r="Q6" i="1" s="1"/>
  <c r="K7" i="1" s="1"/>
  <c r="L7" i="1" s="1"/>
  <c r="M7" i="1" s="1"/>
  <c r="N7" i="1" s="1"/>
  <c r="O7" i="1" s="1"/>
  <c r="P7" i="1" s="1"/>
  <c r="Q7" i="1" s="1"/>
  <c r="K8" i="1" s="1"/>
  <c r="L8" i="1" s="1"/>
  <c r="M8" i="1" s="1"/>
  <c r="N8" i="1" s="1"/>
  <c r="O8" i="1" s="1"/>
  <c r="P8" i="1" s="1"/>
  <c r="Q8" i="1" s="1"/>
  <c r="K9" i="1" s="1"/>
  <c r="L9" i="1" s="1"/>
  <c r="M9" i="1" s="1"/>
  <c r="N9" i="1" s="1"/>
  <c r="O9" i="1" s="1"/>
  <c r="P9" i="1" s="1"/>
  <c r="Q9" i="1" s="1"/>
  <c r="K10" i="1" s="1"/>
  <c r="L10" i="1" s="1"/>
  <c r="M10" i="1" s="1"/>
  <c r="N10" i="1" s="1"/>
  <c r="O10" i="1" s="1"/>
  <c r="P10" i="1" s="1"/>
  <c r="Q10" i="1" s="1"/>
  <c r="K11" i="1" s="1"/>
  <c r="L11" i="1" s="1"/>
  <c r="M11" i="1" s="1"/>
  <c r="N11" i="1" s="1"/>
  <c r="O11" i="1" s="1"/>
  <c r="P11" i="1" s="1"/>
  <c r="Q11" i="1" s="1"/>
  <c r="K12" i="1" s="1"/>
  <c r="L12" i="1" s="1"/>
  <c r="M12" i="1" s="1"/>
  <c r="N12" i="1" s="1"/>
  <c r="O12" i="1" s="1"/>
  <c r="P12" i="1" s="1"/>
  <c r="Q12" i="1" s="1"/>
  <c r="K13" i="1" s="1"/>
  <c r="L13" i="1" s="1"/>
  <c r="M13" i="1" s="1"/>
  <c r="N13" i="1" s="1"/>
  <c r="O13" i="1" s="1"/>
  <c r="P13" i="1" s="1"/>
  <c r="Q13" i="1" s="1"/>
  <c r="K14" i="1" s="1"/>
  <c r="L14" i="1" s="1"/>
  <c r="M14" i="1" s="1"/>
  <c r="N14" i="1" s="1"/>
  <c r="O14" i="1" s="1"/>
  <c r="P14" i="1" s="1"/>
  <c r="Q14" i="1" s="1"/>
  <c r="K15" i="1" s="1"/>
  <c r="L15" i="1" s="1"/>
  <c r="M15" i="1" s="1"/>
  <c r="N15" i="1" s="1"/>
  <c r="O15" i="1" s="1"/>
  <c r="P15" i="1" s="1"/>
  <c r="Q15" i="1" s="1"/>
  <c r="K16" i="1" s="1"/>
  <c r="L16" i="1" s="1"/>
  <c r="M16" i="1" s="1"/>
  <c r="N16" i="1" s="1"/>
  <c r="O16" i="1" s="1"/>
  <c r="P16" i="1" s="1"/>
  <c r="Q16" i="1" s="1"/>
  <c r="K17" i="1" s="1"/>
  <c r="L17" i="1" s="1"/>
  <c r="M17" i="1" s="1"/>
  <c r="N17" i="1" s="1"/>
  <c r="O17" i="1" s="1"/>
  <c r="P17" i="1" s="1"/>
  <c r="Q17" i="1" s="1"/>
  <c r="K18" i="1" s="1"/>
  <c r="L18" i="1" s="1"/>
  <c r="M18" i="1" s="1"/>
  <c r="N18" i="1" s="1"/>
  <c r="O18" i="1" s="1"/>
  <c r="P18" i="1" s="1"/>
  <c r="Q18" i="1" s="1"/>
  <c r="K19" i="1" s="1"/>
  <c r="L19" i="1" s="1"/>
  <c r="M19" i="1" s="1"/>
  <c r="N19" i="1" s="1"/>
  <c r="O19" i="1" s="1"/>
  <c r="P19" i="1" s="1"/>
  <c r="Q19" i="1" s="1"/>
  <c r="K20" i="1" s="1"/>
  <c r="L20" i="1" s="1"/>
  <c r="M20" i="1" s="1"/>
  <c r="N20" i="1" s="1"/>
  <c r="O20" i="1" s="1"/>
  <c r="P20" i="1" s="1"/>
  <c r="Q20" i="1" s="1"/>
  <c r="K21" i="1" s="1"/>
  <c r="L21" i="1" s="1"/>
  <c r="M21" i="1" s="1"/>
  <c r="N21" i="1" s="1"/>
  <c r="O21" i="1" s="1"/>
  <c r="P21" i="1" s="1"/>
  <c r="Q21" i="1" s="1"/>
  <c r="K22" i="1" s="1"/>
  <c r="L22" i="1" s="1"/>
  <c r="M22" i="1" s="1"/>
  <c r="N22" i="1" s="1"/>
  <c r="O22" i="1" s="1"/>
  <c r="P22" i="1" s="1"/>
  <c r="Q22" i="1" s="1"/>
  <c r="K23" i="1" s="1"/>
  <c r="L23" i="1" s="1"/>
  <c r="M23" i="1" s="1"/>
  <c r="N23" i="1" s="1"/>
  <c r="O23" i="1" s="1"/>
  <c r="P23" i="1" s="1"/>
  <c r="Q23" i="1" s="1"/>
  <c r="K24" i="1" s="1"/>
  <c r="L24" i="1" s="1"/>
  <c r="M24" i="1" s="1"/>
  <c r="N24" i="1" s="1"/>
  <c r="O24" i="1" s="1"/>
  <c r="P24" i="1" s="1"/>
  <c r="Q24" i="1" s="1"/>
  <c r="K25" i="1" s="1"/>
  <c r="L25" i="1" s="1"/>
  <c r="M25" i="1" s="1"/>
  <c r="N25" i="1" s="1"/>
  <c r="O25" i="1" s="1"/>
  <c r="P25" i="1" s="1"/>
  <c r="Q25" i="1" s="1"/>
  <c r="K26" i="1" s="1"/>
  <c r="L26" i="1" s="1"/>
  <c r="M26" i="1" s="1"/>
  <c r="N26" i="1" s="1"/>
  <c r="O26" i="1" s="1"/>
  <c r="P26" i="1" s="1"/>
  <c r="Q26" i="1" s="1"/>
  <c r="K27" i="1" s="1"/>
  <c r="L27" i="1" s="1"/>
  <c r="M27" i="1" s="1"/>
  <c r="N27" i="1" s="1"/>
  <c r="O27" i="1" s="1"/>
  <c r="P27" i="1" s="1"/>
  <c r="Q27" i="1" s="1"/>
  <c r="K28" i="1" s="1"/>
  <c r="L28" i="1" s="1"/>
  <c r="M28" i="1" s="1"/>
  <c r="N28" i="1" s="1"/>
  <c r="O28" i="1" s="1"/>
  <c r="P28" i="1" s="1"/>
  <c r="Q28" i="1" s="1"/>
  <c r="K29" i="1" s="1"/>
  <c r="L29" i="1" s="1"/>
  <c r="M29" i="1" s="1"/>
  <c r="N29" i="1" s="1"/>
  <c r="O29" i="1" s="1"/>
  <c r="P29" i="1" s="1"/>
  <c r="Q29" i="1" s="1"/>
  <c r="K30" i="1" s="1"/>
  <c r="L30" i="1" s="1"/>
  <c r="M30" i="1" s="1"/>
  <c r="N30" i="1" s="1"/>
  <c r="O30" i="1" s="1"/>
  <c r="P30" i="1" s="1"/>
  <c r="Q30" i="1" s="1"/>
  <c r="K31" i="1" s="1"/>
  <c r="L31" i="1" s="1"/>
  <c r="M31" i="1" s="1"/>
  <c r="N31" i="1" s="1"/>
  <c r="O31" i="1" s="1"/>
  <c r="P31" i="1" s="1"/>
  <c r="Q31" i="1" s="1"/>
  <c r="K32" i="1" s="1"/>
  <c r="L32" i="1" s="1"/>
  <c r="M32" i="1" s="1"/>
  <c r="N32" i="1" s="1"/>
  <c r="O32" i="1" s="1"/>
  <c r="P32" i="1" s="1"/>
  <c r="Q32" i="1" s="1"/>
  <c r="K33" i="1" s="1"/>
  <c r="L33" i="1" s="1"/>
  <c r="M33" i="1" s="1"/>
  <c r="N33" i="1" s="1"/>
  <c r="O33" i="1" s="1"/>
  <c r="P33" i="1" s="1"/>
  <c r="Q33" i="1" s="1"/>
  <c r="K34" i="1" s="1"/>
  <c r="L34" i="1" s="1"/>
  <c r="M34" i="1" s="1"/>
  <c r="N34" i="1" s="1"/>
  <c r="O34" i="1" s="1"/>
  <c r="P34" i="1" s="1"/>
  <c r="Q34" i="1" s="1"/>
  <c r="K35" i="1" s="1"/>
  <c r="L35" i="1" s="1"/>
  <c r="M35" i="1" s="1"/>
  <c r="N35" i="1" s="1"/>
  <c r="O35" i="1" s="1"/>
  <c r="P35" i="1" s="1"/>
  <c r="Q35" i="1" s="1"/>
  <c r="K36" i="1" s="1"/>
  <c r="L36" i="1" s="1"/>
  <c r="M36" i="1" s="1"/>
  <c r="N36" i="1" s="1"/>
  <c r="O36" i="1" s="1"/>
  <c r="P36" i="1" s="1"/>
  <c r="Q36" i="1" s="1"/>
  <c r="K37" i="1" s="1"/>
  <c r="L37" i="1" s="1"/>
  <c r="M37" i="1" s="1"/>
  <c r="N37" i="1" s="1"/>
  <c r="O37" i="1" s="1"/>
  <c r="P37" i="1" s="1"/>
  <c r="Q37" i="1" s="1"/>
  <c r="K38" i="1" s="1"/>
  <c r="L38" i="1" s="1"/>
  <c r="M38" i="1" s="1"/>
  <c r="N38" i="1" s="1"/>
  <c r="O38" i="1" s="1"/>
  <c r="P38" i="1" s="1"/>
  <c r="Q38" i="1" s="1"/>
  <c r="K39" i="1" s="1"/>
  <c r="L39" i="1" s="1"/>
  <c r="M39" i="1" s="1"/>
  <c r="N39" i="1" s="1"/>
  <c r="O39" i="1" s="1"/>
  <c r="P39" i="1" s="1"/>
  <c r="Q39" i="1" s="1"/>
  <c r="K40" i="1" s="1"/>
  <c r="L40" i="1" s="1"/>
  <c r="M40" i="1" s="1"/>
  <c r="N40" i="1" s="1"/>
  <c r="O40" i="1" s="1"/>
  <c r="P40" i="1" s="1"/>
  <c r="Q40" i="1" s="1"/>
  <c r="K41" i="1" s="1"/>
  <c r="L41" i="1" s="1"/>
  <c r="M41" i="1" s="1"/>
  <c r="N41" i="1" s="1"/>
  <c r="O41" i="1" s="1"/>
  <c r="P41" i="1" s="1"/>
  <c r="Q41" i="1" s="1"/>
  <c r="K42" i="1" s="1"/>
  <c r="L42" i="1" s="1"/>
  <c r="M42" i="1" s="1"/>
  <c r="N42" i="1" s="1"/>
  <c r="O42" i="1" s="1"/>
  <c r="P42" i="1" s="1"/>
  <c r="Q42" i="1" s="1"/>
  <c r="K43" i="1" s="1"/>
  <c r="L43" i="1" s="1"/>
  <c r="M43" i="1" s="1"/>
  <c r="N43" i="1" s="1"/>
  <c r="O43" i="1" s="1"/>
  <c r="P43" i="1" s="1"/>
  <c r="Q43" i="1" s="1"/>
  <c r="K44" i="1" s="1"/>
  <c r="L44" i="1" s="1"/>
  <c r="M44" i="1" s="1"/>
  <c r="N44" i="1" s="1"/>
  <c r="O44" i="1" s="1"/>
  <c r="P44" i="1" s="1"/>
  <c r="Q44" i="1" s="1"/>
  <c r="K45" i="1" s="1"/>
  <c r="L45" i="1" s="1"/>
  <c r="M45" i="1" s="1"/>
  <c r="N45" i="1" s="1"/>
  <c r="O45" i="1" s="1"/>
  <c r="P45" i="1" s="1"/>
  <c r="Q45" i="1" s="1"/>
  <c r="K46" i="1" s="1"/>
  <c r="L46" i="1" s="1"/>
  <c r="M46" i="1" s="1"/>
  <c r="N46" i="1" s="1"/>
  <c r="O46" i="1" s="1"/>
  <c r="P46" i="1" s="1"/>
  <c r="Q46" i="1" s="1"/>
  <c r="K47" i="1" s="1"/>
  <c r="L47" i="1" s="1"/>
  <c r="M47" i="1" s="1"/>
  <c r="N47" i="1" s="1"/>
  <c r="O47" i="1" s="1"/>
  <c r="P47" i="1" s="1"/>
  <c r="Q47" i="1" s="1"/>
  <c r="K48" i="1" s="1"/>
  <c r="L48" i="1" s="1"/>
  <c r="M48" i="1" s="1"/>
  <c r="N48" i="1" s="1"/>
  <c r="O48" i="1" s="1"/>
  <c r="P48" i="1" s="1"/>
  <c r="Q48" i="1" s="1"/>
  <c r="K49" i="1" s="1"/>
  <c r="L49" i="1" s="1"/>
  <c r="M49" i="1" s="1"/>
  <c r="N49" i="1" s="1"/>
  <c r="O49" i="1" s="1"/>
  <c r="P49" i="1" s="1"/>
  <c r="Q49" i="1" s="1"/>
  <c r="K50" i="1" s="1"/>
  <c r="L50" i="1" s="1"/>
  <c r="M50" i="1" s="1"/>
  <c r="N50" i="1" s="1"/>
  <c r="O50" i="1" s="1"/>
  <c r="P50" i="1" s="1"/>
  <c r="Q50" i="1" s="1"/>
  <c r="K51" i="1" s="1"/>
  <c r="L51" i="1" s="1"/>
  <c r="M51" i="1" s="1"/>
  <c r="N51" i="1" s="1"/>
  <c r="O51" i="1" s="1"/>
  <c r="P51" i="1" s="1"/>
  <c r="Q51" i="1" s="1"/>
  <c r="K52" i="1" s="1"/>
  <c r="L52" i="1" s="1"/>
  <c r="M52" i="1" s="1"/>
  <c r="N52" i="1" s="1"/>
  <c r="O52" i="1" s="1"/>
  <c r="P52" i="1" s="1"/>
  <c r="Q52" i="1" s="1"/>
  <c r="K53" i="1" s="1"/>
  <c r="L53" i="1" s="1"/>
  <c r="M53" i="1" s="1"/>
  <c r="N53" i="1" s="1"/>
  <c r="O53" i="1" s="1"/>
  <c r="P53" i="1" s="1"/>
  <c r="Q53" i="1" s="1"/>
  <c r="K54" i="1" s="1"/>
  <c r="L54" i="1" s="1"/>
  <c r="M54" i="1" s="1"/>
  <c r="N54" i="1" s="1"/>
  <c r="O54" i="1" s="1"/>
  <c r="P54" i="1" s="1"/>
  <c r="Q54" i="1" s="1"/>
  <c r="K55" i="1" s="1"/>
  <c r="L55" i="1" s="1"/>
  <c r="M55" i="1" s="1"/>
  <c r="N55" i="1" s="1"/>
  <c r="O55" i="1" s="1"/>
  <c r="P55" i="1" s="1"/>
  <c r="Q55" i="1" s="1"/>
  <c r="K56" i="1" s="1"/>
  <c r="L56" i="1" s="1"/>
  <c r="M56" i="1" s="1"/>
  <c r="N56" i="1" s="1"/>
  <c r="O56" i="1" s="1"/>
  <c r="P56" i="1" s="1"/>
  <c r="Q56" i="1" s="1"/>
  <c r="K57" i="1" s="1"/>
  <c r="L57" i="1" s="1"/>
  <c r="M57" i="1" s="1"/>
  <c r="N57" i="1" s="1"/>
  <c r="O57" i="1" s="1"/>
  <c r="P57" i="1" s="1"/>
  <c r="Q57" i="1" s="1"/>
  <c r="K58" i="1" s="1"/>
  <c r="L58" i="1" s="1"/>
  <c r="M58" i="1" s="1"/>
  <c r="N58" i="1" s="1"/>
  <c r="O58" i="1" s="1"/>
  <c r="AF7" i="1" l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AF174" i="1" s="1"/>
  <c r="AF175" i="1" s="1"/>
  <c r="AF176" i="1" s="1"/>
  <c r="AF177" i="1" s="1"/>
  <c r="AF178" i="1" s="1"/>
  <c r="AF179" i="1" s="1"/>
  <c r="AF180" i="1" s="1"/>
  <c r="AF181" i="1" s="1"/>
  <c r="AF182" i="1" s="1"/>
  <c r="AF183" i="1" s="1"/>
  <c r="AF184" i="1" s="1"/>
  <c r="AF185" i="1" s="1"/>
  <c r="AF186" i="1" s="1"/>
  <c r="AF187" i="1" s="1"/>
  <c r="AF188" i="1" s="1"/>
  <c r="AF189" i="1" s="1"/>
  <c r="AF190" i="1" s="1"/>
  <c r="AF191" i="1" s="1"/>
  <c r="AF192" i="1" s="1"/>
  <c r="AF193" i="1" s="1"/>
  <c r="AF194" i="1" s="1"/>
  <c r="AF195" i="1" s="1"/>
  <c r="AF196" i="1" s="1"/>
  <c r="AF197" i="1" s="1"/>
  <c r="AF198" i="1" s="1"/>
  <c r="AF199" i="1" s="1"/>
  <c r="AF200" i="1" s="1"/>
  <c r="AF201" i="1" s="1"/>
  <c r="AF202" i="1" s="1"/>
  <c r="AF203" i="1" s="1"/>
  <c r="AF204" i="1" s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F243" i="1" s="1"/>
  <c r="AF244" i="1" s="1"/>
  <c r="AF245" i="1" s="1"/>
  <c r="AF246" i="1" s="1"/>
  <c r="AF247" i="1" s="1"/>
  <c r="AF248" i="1" s="1"/>
  <c r="AF249" i="1" s="1"/>
  <c r="AF250" i="1" s="1"/>
  <c r="AF251" i="1" s="1"/>
  <c r="AF252" i="1" s="1"/>
  <c r="AF253" i="1" s="1"/>
  <c r="AF254" i="1" s="1"/>
  <c r="AF255" i="1" s="1"/>
  <c r="AF256" i="1" s="1"/>
  <c r="AF257" i="1" s="1"/>
  <c r="AF258" i="1" s="1"/>
  <c r="AF259" i="1" s="1"/>
  <c r="AF260" i="1" s="1"/>
  <c r="AF261" i="1" s="1"/>
  <c r="AF262" i="1" s="1"/>
  <c r="AF263" i="1" s="1"/>
  <c r="AF264" i="1" s="1"/>
  <c r="AF265" i="1" s="1"/>
  <c r="AF266" i="1" s="1"/>
  <c r="AF267" i="1" s="1"/>
  <c r="AF268" i="1" s="1"/>
  <c r="AF269" i="1" s="1"/>
  <c r="AF270" i="1" s="1"/>
  <c r="AF271" i="1" s="1"/>
  <c r="AF272" i="1" s="1"/>
  <c r="AF273" i="1" s="1"/>
  <c r="AF274" i="1" s="1"/>
  <c r="AF275" i="1" s="1"/>
  <c r="AF276" i="1" s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6" i="1" s="1"/>
  <c r="AF287" i="1" s="1"/>
  <c r="AF288" i="1" s="1"/>
  <c r="AF289" i="1" s="1"/>
  <c r="AF290" i="1" s="1"/>
  <c r="AF291" i="1" s="1"/>
  <c r="AF292" i="1" s="1"/>
  <c r="AF293" i="1" s="1"/>
  <c r="AF294" i="1" s="1"/>
  <c r="AF295" i="1" s="1"/>
  <c r="AF296" i="1" s="1"/>
  <c r="AF297" i="1" s="1"/>
  <c r="AF298" i="1" s="1"/>
  <c r="AF299" i="1" s="1"/>
  <c r="AF300" i="1" s="1"/>
  <c r="AF301" i="1" s="1"/>
  <c r="AF302" i="1" s="1"/>
  <c r="AF303" i="1" s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6" i="1" s="1"/>
  <c r="AF317" i="1" s="1"/>
  <c r="AF318" i="1" s="1"/>
  <c r="AF319" i="1" s="1"/>
  <c r="AF320" i="1" s="1"/>
  <c r="AF321" i="1" s="1"/>
  <c r="AF322" i="1" s="1"/>
  <c r="AF323" i="1" s="1"/>
  <c r="AF324" i="1" s="1"/>
  <c r="AF325" i="1" s="1"/>
  <c r="AF326" i="1" s="1"/>
  <c r="AF327" i="1" s="1"/>
  <c r="AF328" i="1" s="1"/>
  <c r="AF329" i="1" s="1"/>
  <c r="AF330" i="1" s="1"/>
  <c r="AF331" i="1" s="1"/>
  <c r="AF332" i="1" s="1"/>
  <c r="AF333" i="1" s="1"/>
  <c r="AF334" i="1" s="1"/>
  <c r="AF335" i="1" s="1"/>
  <c r="AF336" i="1" s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6" i="1" s="1"/>
  <c r="AF347" i="1" s="1"/>
  <c r="AF348" i="1" s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F366" i="1" s="1"/>
  <c r="AF367" i="1" s="1"/>
  <c r="AF368" i="1" s="1"/>
  <c r="AF369" i="1" s="1"/>
  <c r="AF370" i="1" s="1"/>
  <c r="F6" i="1" l="1"/>
  <c r="G6" i="1" s="1"/>
  <c r="H6" i="1" s="1"/>
  <c r="I6" i="1" s="1"/>
  <c r="C7" i="1" s="1"/>
  <c r="D7" i="1" s="1"/>
  <c r="E7" i="1" s="1"/>
  <c r="F7" i="1" s="1"/>
  <c r="G7" i="1" s="1"/>
  <c r="H7" i="1" s="1"/>
  <c r="I7" i="1" s="1"/>
  <c r="C8" i="1" s="1"/>
  <c r="D8" i="1" s="1"/>
  <c r="E8" i="1" s="1"/>
  <c r="F8" i="1" s="1"/>
  <c r="G8" i="1" s="1"/>
  <c r="H8" i="1" s="1"/>
  <c r="I8" i="1" s="1"/>
  <c r="C9" i="1" s="1"/>
  <c r="D9" i="1" s="1"/>
  <c r="E9" i="1" s="1"/>
  <c r="F9" i="1" s="1"/>
  <c r="G9" i="1" s="1"/>
  <c r="H9" i="1" s="1"/>
  <c r="I9" i="1" s="1"/>
  <c r="C10" i="1" s="1"/>
  <c r="D10" i="1" s="1"/>
  <c r="E10" i="1" s="1"/>
  <c r="F10" i="1" s="1"/>
  <c r="G10" i="1" s="1"/>
  <c r="H10" i="1" s="1"/>
  <c r="I10" i="1" s="1"/>
  <c r="C11" i="1" s="1"/>
  <c r="D11" i="1" s="1"/>
  <c r="E11" i="1" s="1"/>
  <c r="F11" i="1" s="1"/>
  <c r="G11" i="1" s="1"/>
  <c r="H11" i="1" s="1"/>
  <c r="I11" i="1" s="1"/>
  <c r="C12" i="1" s="1"/>
  <c r="D12" i="1" s="1"/>
  <c r="E12" i="1" s="1"/>
  <c r="F12" i="1" s="1"/>
  <c r="G12" i="1" s="1"/>
  <c r="H12" i="1" s="1"/>
  <c r="I12" i="1" s="1"/>
  <c r="C13" i="1" s="1"/>
  <c r="D13" i="1" s="1"/>
  <c r="E13" i="1" s="1"/>
  <c r="F13" i="1" s="1"/>
  <c r="G13" i="1" s="1"/>
  <c r="H13" i="1" s="1"/>
  <c r="I13" i="1" s="1"/>
  <c r="C14" i="1" s="1"/>
  <c r="D14" i="1" s="1"/>
  <c r="E14" i="1" s="1"/>
  <c r="F14" i="1" s="1"/>
  <c r="G14" i="1" s="1"/>
  <c r="H14" i="1" s="1"/>
  <c r="I14" i="1" s="1"/>
  <c r="C15" i="1" s="1"/>
  <c r="D15" i="1" s="1"/>
  <c r="E15" i="1" s="1"/>
  <c r="F15" i="1" s="1"/>
  <c r="G15" i="1" s="1"/>
  <c r="H15" i="1" s="1"/>
  <c r="I15" i="1" s="1"/>
  <c r="C16" i="1" s="1"/>
  <c r="D16" i="1" s="1"/>
  <c r="E16" i="1" s="1"/>
  <c r="F16" i="1" s="1"/>
  <c r="G16" i="1" s="1"/>
  <c r="H16" i="1" s="1"/>
  <c r="I16" i="1" s="1"/>
  <c r="C17" i="1" s="1"/>
  <c r="D17" i="1" s="1"/>
  <c r="E17" i="1" s="1"/>
  <c r="F17" i="1" s="1"/>
  <c r="G17" i="1" s="1"/>
  <c r="H17" i="1" s="1"/>
  <c r="I17" i="1" s="1"/>
  <c r="C18" i="1" s="1"/>
  <c r="D18" i="1" s="1"/>
  <c r="E18" i="1" s="1"/>
  <c r="F18" i="1" s="1"/>
  <c r="G18" i="1" s="1"/>
  <c r="H18" i="1" s="1"/>
  <c r="I18" i="1" s="1"/>
  <c r="C19" i="1" s="1"/>
  <c r="D19" i="1" s="1"/>
  <c r="E19" i="1" s="1"/>
  <c r="F19" i="1" s="1"/>
  <c r="G19" i="1" s="1"/>
  <c r="H19" i="1" s="1"/>
  <c r="I19" i="1" s="1"/>
  <c r="C20" i="1" s="1"/>
  <c r="D20" i="1" s="1"/>
  <c r="E20" i="1" s="1"/>
  <c r="F20" i="1" s="1"/>
  <c r="G20" i="1" s="1"/>
  <c r="H20" i="1" s="1"/>
  <c r="I20" i="1" s="1"/>
  <c r="C21" i="1" s="1"/>
  <c r="D21" i="1" s="1"/>
  <c r="E21" i="1" s="1"/>
  <c r="F21" i="1" s="1"/>
  <c r="G21" i="1" s="1"/>
  <c r="H21" i="1" s="1"/>
  <c r="I21" i="1" s="1"/>
  <c r="C22" i="1" s="1"/>
  <c r="D22" i="1" s="1"/>
  <c r="E22" i="1" s="1"/>
  <c r="F22" i="1" s="1"/>
  <c r="G22" i="1" s="1"/>
  <c r="H22" i="1" s="1"/>
  <c r="I22" i="1" s="1"/>
  <c r="C23" i="1" s="1"/>
  <c r="D23" i="1" s="1"/>
  <c r="E23" i="1" s="1"/>
  <c r="F23" i="1" s="1"/>
  <c r="G23" i="1" s="1"/>
  <c r="H23" i="1" s="1"/>
  <c r="I23" i="1" s="1"/>
  <c r="C24" i="1" s="1"/>
  <c r="D24" i="1" s="1"/>
  <c r="E24" i="1" s="1"/>
  <c r="F24" i="1" s="1"/>
  <c r="G24" i="1" s="1"/>
  <c r="H24" i="1" s="1"/>
  <c r="I24" i="1" s="1"/>
  <c r="C25" i="1" s="1"/>
  <c r="D25" i="1" s="1"/>
  <c r="E25" i="1" s="1"/>
  <c r="F25" i="1" s="1"/>
  <c r="G25" i="1" s="1"/>
  <c r="H25" i="1" s="1"/>
  <c r="I25" i="1" s="1"/>
  <c r="C26" i="1" s="1"/>
  <c r="D26" i="1" s="1"/>
  <c r="E26" i="1" s="1"/>
  <c r="F26" i="1" s="1"/>
  <c r="G26" i="1" s="1"/>
  <c r="H26" i="1" s="1"/>
  <c r="I26" i="1" s="1"/>
  <c r="C27" i="1" s="1"/>
  <c r="D27" i="1" s="1"/>
  <c r="E27" i="1" s="1"/>
  <c r="F27" i="1" s="1"/>
  <c r="G27" i="1" s="1"/>
  <c r="H27" i="1" s="1"/>
  <c r="I27" i="1" s="1"/>
  <c r="C28" i="1" s="1"/>
  <c r="D28" i="1" s="1"/>
  <c r="E28" i="1" s="1"/>
  <c r="F28" i="1" s="1"/>
  <c r="G28" i="1" s="1"/>
  <c r="H28" i="1" s="1"/>
  <c r="I28" i="1" s="1"/>
  <c r="C29" i="1" s="1"/>
  <c r="D29" i="1" s="1"/>
  <c r="E29" i="1" s="1"/>
  <c r="F29" i="1" s="1"/>
  <c r="G29" i="1" s="1"/>
  <c r="H29" i="1" s="1"/>
  <c r="I29" i="1" s="1"/>
  <c r="C30" i="1" s="1"/>
  <c r="D30" i="1" s="1"/>
  <c r="E30" i="1" s="1"/>
  <c r="F30" i="1" s="1"/>
  <c r="G30" i="1" s="1"/>
  <c r="H30" i="1" s="1"/>
  <c r="I30" i="1" s="1"/>
  <c r="C31" i="1" s="1"/>
  <c r="D31" i="1" s="1"/>
  <c r="E31" i="1" s="1"/>
  <c r="F31" i="1" s="1"/>
  <c r="G31" i="1" s="1"/>
  <c r="H31" i="1" s="1"/>
  <c r="I31" i="1" s="1"/>
  <c r="C32" i="1" s="1"/>
  <c r="D32" i="1" s="1"/>
  <c r="E32" i="1" s="1"/>
  <c r="F32" i="1" s="1"/>
  <c r="G32" i="1" s="1"/>
  <c r="H32" i="1" s="1"/>
  <c r="I32" i="1" s="1"/>
  <c r="C33" i="1" s="1"/>
  <c r="D33" i="1" s="1"/>
  <c r="E33" i="1" s="1"/>
  <c r="F33" i="1" s="1"/>
  <c r="G33" i="1" s="1"/>
  <c r="H33" i="1" s="1"/>
  <c r="I33" i="1" s="1"/>
  <c r="C34" i="1" s="1"/>
  <c r="D34" i="1" s="1"/>
  <c r="E34" i="1" s="1"/>
  <c r="F34" i="1" s="1"/>
  <c r="G34" i="1" s="1"/>
  <c r="H34" i="1" s="1"/>
  <c r="I34" i="1" s="1"/>
  <c r="C35" i="1" s="1"/>
  <c r="D35" i="1" s="1"/>
  <c r="E35" i="1" s="1"/>
  <c r="F35" i="1" s="1"/>
  <c r="G35" i="1" s="1"/>
  <c r="H35" i="1" s="1"/>
  <c r="I35" i="1" s="1"/>
  <c r="C36" i="1" s="1"/>
  <c r="D36" i="1" s="1"/>
  <c r="E36" i="1" s="1"/>
  <c r="F36" i="1" s="1"/>
  <c r="G36" i="1" s="1"/>
  <c r="H36" i="1" s="1"/>
  <c r="I36" i="1" s="1"/>
  <c r="C37" i="1" s="1"/>
  <c r="D37" i="1" s="1"/>
  <c r="E37" i="1" s="1"/>
  <c r="F37" i="1" s="1"/>
  <c r="G37" i="1" s="1"/>
  <c r="H37" i="1" s="1"/>
  <c r="I37" i="1" s="1"/>
  <c r="C38" i="1" s="1"/>
  <c r="D38" i="1" s="1"/>
  <c r="E38" i="1" s="1"/>
  <c r="F38" i="1" s="1"/>
  <c r="G38" i="1" s="1"/>
  <c r="H38" i="1" s="1"/>
  <c r="I38" i="1" s="1"/>
  <c r="C39" i="1" s="1"/>
  <c r="D39" i="1" s="1"/>
  <c r="E39" i="1" s="1"/>
  <c r="F39" i="1" s="1"/>
  <c r="G39" i="1" s="1"/>
  <c r="H39" i="1" s="1"/>
  <c r="I39" i="1" s="1"/>
  <c r="C40" i="1" s="1"/>
  <c r="D40" i="1" s="1"/>
  <c r="E40" i="1" s="1"/>
  <c r="F40" i="1" s="1"/>
  <c r="G40" i="1" s="1"/>
  <c r="H40" i="1" s="1"/>
  <c r="I40" i="1" s="1"/>
  <c r="C41" i="1" s="1"/>
  <c r="D41" i="1" s="1"/>
  <c r="E41" i="1" s="1"/>
  <c r="F41" i="1" s="1"/>
  <c r="G41" i="1" s="1"/>
  <c r="H41" i="1" s="1"/>
  <c r="I41" i="1" s="1"/>
  <c r="C42" i="1" s="1"/>
  <c r="D42" i="1" s="1"/>
  <c r="E42" i="1" s="1"/>
  <c r="F42" i="1" s="1"/>
  <c r="G42" i="1" s="1"/>
  <c r="H42" i="1" s="1"/>
  <c r="I42" i="1" s="1"/>
  <c r="C43" i="1" s="1"/>
  <c r="D43" i="1" s="1"/>
  <c r="E43" i="1" s="1"/>
  <c r="F43" i="1" s="1"/>
  <c r="G43" i="1" s="1"/>
  <c r="H43" i="1" s="1"/>
  <c r="I43" i="1" s="1"/>
  <c r="C44" i="1" s="1"/>
  <c r="D44" i="1" s="1"/>
  <c r="E44" i="1" s="1"/>
  <c r="F44" i="1" s="1"/>
  <c r="G44" i="1" s="1"/>
  <c r="H44" i="1" s="1"/>
  <c r="I44" i="1" s="1"/>
  <c r="C45" i="1" s="1"/>
  <c r="D45" i="1" s="1"/>
  <c r="E45" i="1" s="1"/>
  <c r="F45" i="1" s="1"/>
  <c r="G45" i="1" s="1"/>
  <c r="H45" i="1" s="1"/>
  <c r="I45" i="1" s="1"/>
  <c r="C46" i="1" s="1"/>
  <c r="D46" i="1" s="1"/>
  <c r="E46" i="1" s="1"/>
  <c r="F46" i="1" s="1"/>
  <c r="G46" i="1" s="1"/>
  <c r="H46" i="1" s="1"/>
  <c r="I46" i="1" s="1"/>
  <c r="C47" i="1" s="1"/>
  <c r="D47" i="1" s="1"/>
  <c r="E47" i="1" s="1"/>
  <c r="F47" i="1" s="1"/>
  <c r="G47" i="1" s="1"/>
  <c r="H47" i="1" s="1"/>
  <c r="I47" i="1" s="1"/>
  <c r="C48" i="1" s="1"/>
  <c r="D48" i="1" s="1"/>
  <c r="E48" i="1" s="1"/>
  <c r="F48" i="1" s="1"/>
  <c r="G48" i="1" s="1"/>
  <c r="H48" i="1" s="1"/>
  <c r="I48" i="1" s="1"/>
  <c r="C49" i="1" s="1"/>
  <c r="D49" i="1" s="1"/>
  <c r="E49" i="1" s="1"/>
  <c r="F49" i="1" s="1"/>
  <c r="G49" i="1" s="1"/>
  <c r="H49" i="1" s="1"/>
  <c r="I49" i="1" s="1"/>
  <c r="C50" i="1" s="1"/>
  <c r="D50" i="1" s="1"/>
  <c r="E50" i="1" s="1"/>
  <c r="F50" i="1" s="1"/>
  <c r="G50" i="1" s="1"/>
  <c r="H50" i="1" s="1"/>
  <c r="I50" i="1" s="1"/>
  <c r="C51" i="1" s="1"/>
  <c r="D51" i="1" s="1"/>
  <c r="E51" i="1" s="1"/>
  <c r="F51" i="1" s="1"/>
  <c r="G51" i="1" s="1"/>
  <c r="H51" i="1" s="1"/>
  <c r="I51" i="1" s="1"/>
  <c r="C52" i="1" s="1"/>
  <c r="D52" i="1" s="1"/>
  <c r="E52" i="1" s="1"/>
  <c r="F52" i="1" s="1"/>
  <c r="G52" i="1" s="1"/>
  <c r="H52" i="1" s="1"/>
  <c r="I52" i="1" s="1"/>
  <c r="C53" i="1" s="1"/>
  <c r="D53" i="1" s="1"/>
  <c r="E53" i="1" s="1"/>
  <c r="F53" i="1" s="1"/>
  <c r="G53" i="1" s="1"/>
  <c r="H53" i="1" s="1"/>
  <c r="I53" i="1" s="1"/>
  <c r="C54" i="1" s="1"/>
  <c r="D54" i="1" s="1"/>
  <c r="E54" i="1" s="1"/>
  <c r="F54" i="1" s="1"/>
  <c r="G54" i="1" s="1"/>
  <c r="H54" i="1" s="1"/>
  <c r="I54" i="1" s="1"/>
  <c r="C55" i="1" s="1"/>
  <c r="D55" i="1" s="1"/>
  <c r="E55" i="1" s="1"/>
  <c r="F55" i="1" s="1"/>
  <c r="G55" i="1" s="1"/>
  <c r="H55" i="1" s="1"/>
  <c r="I55" i="1" s="1"/>
  <c r="C56" i="1" s="1"/>
  <c r="D56" i="1" s="1"/>
  <c r="E56" i="1" s="1"/>
  <c r="F56" i="1" s="1"/>
  <c r="G56" i="1" s="1"/>
  <c r="H56" i="1" s="1"/>
  <c r="I56" i="1" s="1"/>
  <c r="C57" i="1" s="1"/>
  <c r="D57" i="1" s="1"/>
  <c r="E57" i="1" s="1"/>
  <c r="F57" i="1" s="1"/>
  <c r="G57" i="1" s="1"/>
  <c r="H57" i="1" s="1"/>
  <c r="I57" i="1" s="1"/>
  <c r="C58" i="1" s="1"/>
  <c r="D58" i="1" s="1"/>
  <c r="E58" i="1" s="1"/>
</calcChain>
</file>

<file path=xl/sharedStrings.xml><?xml version="1.0" encoding="utf-8"?>
<sst xmlns="http://schemas.openxmlformats.org/spreadsheetml/2006/main" count="100" uniqueCount="31">
  <si>
    <t>M</t>
  </si>
  <si>
    <t>T</t>
  </si>
  <si>
    <t>W</t>
  </si>
  <si>
    <t>F</t>
  </si>
  <si>
    <t>S</t>
  </si>
  <si>
    <t>Color Code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</si>
  <si>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</si>
  <si>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</si>
  <si>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</si>
  <si>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</si>
  <si>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</si>
  <si>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</si>
  <si>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</si>
  <si>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</si>
  <si>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</si>
  <si>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</si>
  <si>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</si>
  <si>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</si>
  <si>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-</t>
  </si>
  <si>
    <t>&lt;</t>
  </si>
  <si>
    <t>Value</t>
  </si>
  <si>
    <t>Min</t>
  </si>
  <si>
    <t>Max</t>
  </si>
  <si>
    <t>Date</t>
  </si>
  <si>
    <t>Data Input - 2019</t>
  </si>
  <si>
    <t>Data Input - 2020</t>
  </si>
  <si>
    <t>Data Input - 2021</t>
  </si>
  <si>
    <t>Data Input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</si>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</sst>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0"/>
      <name val="Lucida Sans"/>
      <family val="2"/>
    </font>
    <font>
      <b/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5050"/>
        <bgColor indexed="64"/>
      </patternFill>
    </fill>
  </fills>
  <borders count="14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164" fontId="0" fillId="0" borderId="0" xfId="0" applyNumberForma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164" fontId="0" fillId="0" borderId="11" xfId="0" applyNumberFormat="1" applyFill="1" applyBorder="1" applyAlignment="1" applyProtection="1">
      <alignment horizontal="center" vertical="center"/>
    </xf>
    <xf numFmtId="164" fontId="0" fillId="0" borderId="12" xfId="0" applyNumberFormat="1" applyFill="1" applyBorder="1" applyAlignment="1" applyProtection="1">
      <alignment horizontal="center" vertical="center"/>
    </xf>
    <xf numFmtId="164" fontId="0" fillId="0" borderId="8" xfId="0" applyNumberFormat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0" fillId="0" borderId="6" xfId="0" applyNumberFormat="1" applyBorder="1" applyAlignment="1" applyProtection="1">
      <alignment horizontal="center" vertical="center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vertical="center"/>
      <protection locked="0"/>
    </xf>
    <xf numFmtId="164" fontId="0" fillId="0" borderId="0" xfId="0" applyNumberForma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11" borderId="4" xfId="0" applyFill="1" applyBorder="1" applyAlignment="1" applyProtection="1">
      <alignment vertical="center"/>
      <protection locked="0"/>
    </xf>
    <xf numFmtId="15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vertical="center"/>
      <protection locked="0"/>
    </xf>
    <xf numFmtId="0" fontId="0" fillId="14" borderId="6" xfId="0" applyFill="1" applyBorder="1" applyAlignment="1" applyProtection="1">
      <alignment vertical="center"/>
      <protection locked="0"/>
    </xf>
    <xf numFmtId="0" fontId="0" fillId="10" borderId="6" xfId="0" applyFill="1" applyBorder="1" applyAlignment="1" applyProtection="1">
      <alignment vertical="center"/>
      <protection locked="0"/>
    </xf>
    <xf numFmtId="0" fontId="0" fillId="12" borderId="6" xfId="0" applyFill="1" applyBorder="1" applyAlignment="1" applyProtection="1">
      <alignment vertical="center"/>
      <protection locked="0"/>
    </xf>
    <xf numFmtId="0" fontId="0" fillId="13" borderId="6" xfId="0" applyFill="1" applyBorder="1" applyAlignment="1" applyProtection="1">
      <alignment vertical="center"/>
      <protection locked="0"/>
    </xf>
    <xf numFmtId="0" fontId="0" fillId="6" borderId="6" xfId="0" applyFill="1" applyBorder="1" applyAlignment="1" applyProtection="1">
      <alignment vertical="center"/>
      <protection locked="0"/>
    </xf>
    <xf numFmtId="0" fontId="0" fillId="9" borderId="6" xfId="0" applyFill="1" applyBorder="1" applyAlignment="1" applyProtection="1">
      <alignment vertical="center"/>
      <protection locked="0"/>
    </xf>
    <xf numFmtId="0" fontId="0" fillId="8" borderId="6" xfId="0" applyFill="1" applyBorder="1" applyAlignment="1" applyProtection="1">
      <alignment vertical="center"/>
      <protection locked="0"/>
    </xf>
    <xf numFmtId="0" fontId="0" fillId="2" borderId="6" xfId="0" applyFill="1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vertical="center"/>
      <protection locked="0"/>
    </xf>
    <xf numFmtId="17" fontId="5" fillId="0" borderId="0" xfId="0" quotePrefix="1" applyNumberFormat="1" applyFont="1" applyFill="1" applyBorder="1" applyAlignment="1" applyProtection="1">
      <alignment vertical="center" textRotation="255"/>
      <protection locked="0"/>
    </xf>
    <xf numFmtId="0" fontId="3" fillId="3" borderId="0" xfId="0" applyFont="1" applyFill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</xf>
    <xf numFmtId="0" fontId="2" fillId="5" borderId="5" xfId="0" applyFont="1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</xf>
    <xf numFmtId="164" fontId="0" fillId="0" borderId="7" xfId="0" applyNumberFormat="1" applyBorder="1" applyAlignment="1" applyProtection="1">
      <alignment horizontal="center" vertical="center"/>
    </xf>
    <xf numFmtId="164" fontId="0" fillId="0" borderId="10" xfId="0" applyNumberFormat="1" applyFill="1" applyBorder="1" applyAlignment="1" applyProtection="1">
      <alignment horizontal="center" vertical="center"/>
    </xf>
    <xf numFmtId="164" fontId="0" fillId="0" borderId="13" xfId="0" applyNumberFormat="1" applyBorder="1" applyAlignment="1" applyProtection="1">
      <alignment horizontal="center" vertical="center"/>
    </xf>
    <xf numFmtId="164" fontId="0" fillId="0" borderId="7" xfId="0" applyNumberFormat="1" applyFill="1" applyBorder="1" applyAlignment="1" applyProtection="1">
      <alignment horizontal="center" vertical="center"/>
    </xf>
    <xf numFmtId="164" fontId="0" fillId="0" borderId="8" xfId="0" applyNumberFormat="1" applyFill="1" applyBorder="1" applyAlignment="1" applyProtection="1">
      <alignment horizontal="center" vertical="center"/>
    </xf>
    <xf numFmtId="164" fontId="0" fillId="0" borderId="9" xfId="0" applyNumberFormat="1" applyFill="1" applyBorder="1" applyAlignment="1" applyProtection="1">
      <alignment horizontal="center" vertical="center"/>
    </xf>
    <xf numFmtId="164" fontId="0" fillId="0" borderId="2" xfId="0" applyNumberFormat="1" applyBorder="1" applyAlignment="1" applyProtection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7" fontId="5" fillId="0" borderId="0" xfId="0" quotePrefix="1" applyNumberFormat="1" applyFont="1" applyAlignment="1" applyProtection="1">
      <alignment vertical="center" textRotation="255"/>
      <protection locked="0"/>
    </xf>
    <xf numFmtId="164" fontId="0" fillId="0" borderId="0" xfId="0" applyNumberFormat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2" fillId="5" borderId="0" xfId="0" applyFont="1" applyFill="1" applyAlignment="1" applyProtection="1">
      <alignment horizontal="center" vertical="center"/>
      <protection locked="0"/>
    </xf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6" xfId="0" applyFont="1" applyFill="1" applyBorder="1" applyAlignment="1" applyProtection="1">
      <alignment horizontal="center" vertical="center" wrapText="1"/>
      <protection locked="0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17" fontId="3" fillId="5" borderId="10" xfId="0" quotePrefix="1" applyNumberFormat="1" applyFont="1" applyFill="1" applyBorder="1" applyAlignment="1" applyProtection="1">
      <alignment horizontal="center" vertical="center" textRotation="255"/>
      <protection locked="0"/>
    </xf>
    <xf numFmtId="17" fontId="1" fillId="0" borderId="10" xfId="0" quotePrefix="1" applyNumberFormat="1" applyFont="1" applyBorder="1" applyAlignment="1" applyProtection="1">
      <alignment horizontal="center" vertical="center" textRotation="255"/>
      <protection locked="0"/>
    </xf>
    <xf numFmtId="0" fontId="2" fillId="5" borderId="7" xfId="0" applyFont="1" applyFill="1" applyBorder="1" applyAlignment="1" applyProtection="1">
      <alignment horizontal="center" vertical="center"/>
      <protection locked="0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Border="1" applyAlignment="1" applyProtection="1">
      <alignment horizontal="center" vertical="center"/>
      <protection locked="0"/>
    </xf>
    <xf numFmtId="17" fontId="3" fillId="5" borderId="1" xfId="0" quotePrefix="1" applyNumberFormat="1" applyFont="1" applyFill="1" applyBorder="1" applyAlignment="1" applyProtection="1">
      <alignment horizontal="center" vertical="center" textRotation="255"/>
      <protection locked="0"/>
    </xf>
    <xf numFmtId="17" fontId="1" fillId="0" borderId="1" xfId="0" quotePrefix="1" applyNumberFormat="1" applyFont="1" applyFill="1" applyBorder="1" applyAlignment="1" applyProtection="1">
      <alignment horizontal="center" vertical="center" textRotation="255"/>
      <protection locked="0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48">
    <dxf>
      <font>
        <color rgb="FFC0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5050"/>
      </font>
      <fill>
        <patternFill>
          <bgColor rgb="FFFF5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1"/>
      </font>
      <fill>
        <patternFill>
          <bgColor theme="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5050"/>
      </font>
      <fill>
        <patternFill>
          <bgColor rgb="FFFF5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1"/>
      </font>
      <fill>
        <patternFill>
          <bgColor theme="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5050"/>
      </font>
      <fill>
        <patternFill>
          <bgColor rgb="FFFF5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1"/>
      </font>
      <fill>
        <patternFill>
          <bgColor theme="0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5050"/>
      </font>
      <fill>
        <patternFill>
          <bgColor rgb="FFFF505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6" tint="0.79998168889431442"/>
      </font>
      <fill>
        <patternFill>
          <bgColor theme="6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CC"/>
      <color rgb="FFFF5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370"/>
  <sheetViews>
    <sheetView showGridLines="0" tabSelected="1" workbookViewId="0">
      <selection activeCell="P6" sqref="P6"/>
    </sheetView>
  </sheetViews>
  <sheetFormatPr defaultColWidth="0" defaultRowHeight="14.4" x14ac:dyDescent="0.3"/>
  <cols>
    <col min="1" max="1" width="2.6640625" style="1" customWidth="1"/>
    <col min="2" max="2" width="4.77734375" style="5" customWidth="1"/>
    <col min="3" max="9" width="4.77734375" style="1" customWidth="1"/>
    <col min="10" max="10" width="2.6640625" style="1" customWidth="1"/>
    <col min="11" max="11" width="8" style="7" customWidth="1"/>
    <col min="12" max="12" width="2.6640625" style="7" customWidth="1"/>
    <col min="13" max="13" width="10.33203125" style="7" customWidth="1"/>
    <col min="14" max="14" width="8.6640625" style="1" customWidth="1"/>
    <col min="15" max="15" width="2.6640625" style="1" customWidth="1"/>
    <col min="16" max="16" width="11.33203125" style="7" customWidth="1"/>
    <col min="17" max="17" width="8.77734375" style="7" customWidth="1"/>
    <col min="18" max="18" width="2.6640625" style="1" customWidth="1"/>
    <col min="19" max="16384" width="8.77734375" style="1" hidden="1"/>
  </cols>
  <sheetData>
    <row r="2" spans="2:17" ht="34.799999999999997" x14ac:dyDescent="0.3">
      <c r="B2" s="77">
        <v>2019</v>
      </c>
      <c r="C2" s="77"/>
      <c r="D2" s="77"/>
      <c r="E2" s="77"/>
      <c r="F2" s="77"/>
      <c r="G2" s="77"/>
      <c r="H2" s="77"/>
      <c r="I2" s="77"/>
      <c r="J2" s="7"/>
      <c r="K2" s="8"/>
      <c r="L2" s="8"/>
      <c r="M2" s="8"/>
      <c r="N2" s="23"/>
      <c r="O2" s="23"/>
      <c r="P2" s="8"/>
      <c r="Q2" s="8"/>
    </row>
    <row r="3" spans="2:17" ht="14.55" customHeight="1" x14ac:dyDescent="0.3">
      <c r="C3" s="7"/>
      <c r="D3" s="7"/>
      <c r="E3" s="7"/>
      <c r="F3" s="7"/>
      <c r="G3" s="7"/>
      <c r="H3" s="7"/>
      <c r="I3" s="7"/>
      <c r="J3" s="7"/>
    </row>
    <row r="4" spans="2:17" ht="14.55" customHeight="1" x14ac:dyDescent="0.3">
      <c r="C4" s="69" t="s">
        <v>4</v>
      </c>
      <c r="D4" s="70" t="s">
        <v>0</v>
      </c>
      <c r="E4" s="70" t="s">
        <v>1</v>
      </c>
      <c r="F4" s="70" t="s">
        <v>2</v>
      </c>
      <c r="G4" s="70" t="s">
        <v>1</v>
      </c>
      <c r="H4" s="70" t="s">
        <v>3</v>
      </c>
      <c r="I4" s="78" t="s">
        <v>4</v>
      </c>
      <c r="K4" s="69" t="s">
        <v>20</v>
      </c>
      <c r="L4" s="70"/>
      <c r="M4" s="70"/>
      <c r="N4" s="67" t="s">
        <v>5</v>
      </c>
      <c r="P4" s="71" t="s">
        <v>27</v>
      </c>
      <c r="Q4" s="72"/>
    </row>
    <row r="5" spans="2:17" ht="14.55" customHeight="1" x14ac:dyDescent="0.3">
      <c r="C5" s="75"/>
      <c r="D5" s="76"/>
      <c r="E5" s="76"/>
      <c r="F5" s="76"/>
      <c r="G5" s="76"/>
      <c r="H5" s="76"/>
      <c r="I5" s="79"/>
      <c r="K5" s="42" t="s">
        <v>21</v>
      </c>
      <c r="L5" s="60"/>
      <c r="M5" s="60" t="s">
        <v>22</v>
      </c>
      <c r="N5" s="68"/>
      <c r="P5" s="21" t="s">
        <v>23</v>
      </c>
      <c r="Q5" s="22" t="s">
        <v>20</v>
      </c>
    </row>
    <row r="6" spans="2:17" ht="14.55" customHeight="1" x14ac:dyDescent="0.3">
      <c r="C6" s="59"/>
      <c r="D6" s="58"/>
      <c r="E6" s="53">
        <v>43466</v>
      </c>
      <c r="F6" s="53">
        <f t="shared" ref="F6:I25" si="0">E6+1</f>
        <v>43467</v>
      </c>
      <c r="G6" s="53">
        <f t="shared" si="0"/>
        <v>43468</v>
      </c>
      <c r="H6" s="53">
        <f t="shared" si="0"/>
        <v>43469</v>
      </c>
      <c r="I6" s="57">
        <f t="shared" si="0"/>
        <v>43470</v>
      </c>
      <c r="K6" s="11">
        <v>0</v>
      </c>
      <c r="L6" s="12" t="s">
        <v>18</v>
      </c>
      <c r="M6" s="25">
        <v>100</v>
      </c>
      <c r="N6" s="26"/>
      <c r="P6" s="27">
        <v>43466</v>
      </c>
      <c r="Q6" s="28">
        <v>0</v>
      </c>
    </row>
    <row r="7" spans="2:17" ht="14.55" customHeight="1" x14ac:dyDescent="0.3">
      <c r="B7" s="73" t="s">
        <v>12</v>
      </c>
      <c r="C7" s="53">
        <f t="shared" ref="C7:C38" si="1">I6+1</f>
        <v>43471</v>
      </c>
      <c r="D7" s="53">
        <f t="shared" ref="D7:E26" si="2">C7+1</f>
        <v>43472</v>
      </c>
      <c r="E7" s="53">
        <f t="shared" si="2"/>
        <v>43473</v>
      </c>
      <c r="F7" s="53">
        <f t="shared" si="0"/>
        <v>43474</v>
      </c>
      <c r="G7" s="53">
        <f t="shared" si="0"/>
        <v>43475</v>
      </c>
      <c r="H7" s="53">
        <f t="shared" si="0"/>
        <v>43476</v>
      </c>
      <c r="I7" s="56">
        <f t="shared" si="0"/>
        <v>43477</v>
      </c>
      <c r="K7" s="11">
        <v>100</v>
      </c>
      <c r="L7" s="12" t="s">
        <v>18</v>
      </c>
      <c r="M7" s="25">
        <v>200</v>
      </c>
      <c r="N7" s="29"/>
      <c r="P7" s="27">
        <f t="shared" ref="P7:P70" si="3">P6+1</f>
        <v>43467</v>
      </c>
      <c r="Q7" s="28">
        <v>318</v>
      </c>
    </row>
    <row r="8" spans="2:17" ht="14.55" customHeight="1" x14ac:dyDescent="0.3">
      <c r="B8" s="73"/>
      <c r="C8" s="53">
        <f t="shared" si="1"/>
        <v>43478</v>
      </c>
      <c r="D8" s="53">
        <f t="shared" si="2"/>
        <v>43479</v>
      </c>
      <c r="E8" s="53">
        <f t="shared" si="2"/>
        <v>43480</v>
      </c>
      <c r="F8" s="53">
        <f t="shared" si="0"/>
        <v>43481</v>
      </c>
      <c r="G8" s="53">
        <f t="shared" si="0"/>
        <v>43482</v>
      </c>
      <c r="H8" s="53">
        <f t="shared" si="0"/>
        <v>43483</v>
      </c>
      <c r="I8" s="56">
        <f t="shared" si="0"/>
        <v>43484</v>
      </c>
      <c r="K8" s="11">
        <v>200</v>
      </c>
      <c r="L8" s="12" t="s">
        <v>18</v>
      </c>
      <c r="M8" s="25">
        <v>300</v>
      </c>
      <c r="N8" s="30"/>
      <c r="P8" s="27">
        <f t="shared" si="3"/>
        <v>43468</v>
      </c>
      <c r="Q8" s="28">
        <v>931</v>
      </c>
    </row>
    <row r="9" spans="2:17" ht="14.55" customHeight="1" x14ac:dyDescent="0.3">
      <c r="B9" s="73"/>
      <c r="C9" s="53">
        <f t="shared" si="1"/>
        <v>43485</v>
      </c>
      <c r="D9" s="53">
        <f t="shared" si="2"/>
        <v>43486</v>
      </c>
      <c r="E9" s="53">
        <f t="shared" si="2"/>
        <v>43487</v>
      </c>
      <c r="F9" s="53">
        <f t="shared" si="0"/>
        <v>43488</v>
      </c>
      <c r="G9" s="53">
        <f t="shared" si="0"/>
        <v>43489</v>
      </c>
      <c r="H9" s="55">
        <f t="shared" si="0"/>
        <v>43490</v>
      </c>
      <c r="I9" s="54">
        <f t="shared" si="0"/>
        <v>43491</v>
      </c>
      <c r="K9" s="11">
        <v>300</v>
      </c>
      <c r="L9" s="12" t="s">
        <v>18</v>
      </c>
      <c r="M9" s="25">
        <v>400</v>
      </c>
      <c r="N9" s="31"/>
      <c r="P9" s="27">
        <f t="shared" si="3"/>
        <v>43469</v>
      </c>
      <c r="Q9" s="28">
        <v>470</v>
      </c>
    </row>
    <row r="10" spans="2:17" ht="14.55" customHeight="1" x14ac:dyDescent="0.3">
      <c r="B10" s="73"/>
      <c r="C10" s="55">
        <f t="shared" si="1"/>
        <v>43492</v>
      </c>
      <c r="D10" s="55">
        <f t="shared" si="2"/>
        <v>43493</v>
      </c>
      <c r="E10" s="55">
        <f t="shared" si="2"/>
        <v>43494</v>
      </c>
      <c r="F10" s="55">
        <f t="shared" si="0"/>
        <v>43495</v>
      </c>
      <c r="G10" s="54">
        <f t="shared" si="0"/>
        <v>43496</v>
      </c>
      <c r="H10" s="53">
        <f t="shared" si="0"/>
        <v>43497</v>
      </c>
      <c r="I10" s="56">
        <f t="shared" si="0"/>
        <v>43498</v>
      </c>
      <c r="K10" s="11">
        <v>400</v>
      </c>
      <c r="L10" s="12" t="s">
        <v>18</v>
      </c>
      <c r="M10" s="25">
        <v>500</v>
      </c>
      <c r="N10" s="32"/>
      <c r="P10" s="27">
        <f t="shared" si="3"/>
        <v>43470</v>
      </c>
      <c r="Q10" s="28">
        <v>411</v>
      </c>
    </row>
    <row r="11" spans="2:17" ht="14.55" customHeight="1" x14ac:dyDescent="0.3">
      <c r="B11" s="74" t="s">
        <v>13</v>
      </c>
      <c r="C11" s="53">
        <f t="shared" si="1"/>
        <v>43499</v>
      </c>
      <c r="D11" s="53">
        <f t="shared" si="2"/>
        <v>43500</v>
      </c>
      <c r="E11" s="53">
        <f t="shared" si="2"/>
        <v>43501</v>
      </c>
      <c r="F11" s="53">
        <f t="shared" si="0"/>
        <v>43502</v>
      </c>
      <c r="G11" s="53">
        <f t="shared" si="0"/>
        <v>43503</v>
      </c>
      <c r="H11" s="53">
        <f t="shared" si="0"/>
        <v>43504</v>
      </c>
      <c r="I11" s="56">
        <f t="shared" si="0"/>
        <v>43505</v>
      </c>
      <c r="K11" s="11">
        <v>500</v>
      </c>
      <c r="L11" s="12" t="s">
        <v>18</v>
      </c>
      <c r="M11" s="25">
        <v>600</v>
      </c>
      <c r="N11" s="33"/>
      <c r="P11" s="27">
        <f t="shared" si="3"/>
        <v>43471</v>
      </c>
      <c r="Q11" s="28">
        <v>20</v>
      </c>
    </row>
    <row r="12" spans="2:17" ht="14.55" customHeight="1" x14ac:dyDescent="0.3">
      <c r="B12" s="74"/>
      <c r="C12" s="53">
        <f t="shared" si="1"/>
        <v>43506</v>
      </c>
      <c r="D12" s="53">
        <f t="shared" si="2"/>
        <v>43507</v>
      </c>
      <c r="E12" s="53">
        <f t="shared" si="2"/>
        <v>43508</v>
      </c>
      <c r="F12" s="53">
        <f t="shared" si="0"/>
        <v>43509</v>
      </c>
      <c r="G12" s="53">
        <f t="shared" si="0"/>
        <v>43510</v>
      </c>
      <c r="H12" s="53">
        <f t="shared" si="0"/>
        <v>43511</v>
      </c>
      <c r="I12" s="56">
        <f t="shared" si="0"/>
        <v>43512</v>
      </c>
      <c r="K12" s="11">
        <v>600</v>
      </c>
      <c r="L12" s="12" t="s">
        <v>18</v>
      </c>
      <c r="M12" s="25">
        <v>700</v>
      </c>
      <c r="N12" s="34"/>
      <c r="P12" s="27">
        <f t="shared" si="3"/>
        <v>43472</v>
      </c>
      <c r="Q12" s="28">
        <v>0</v>
      </c>
    </row>
    <row r="13" spans="2:17" ht="14.55" customHeight="1" x14ac:dyDescent="0.3">
      <c r="B13" s="74"/>
      <c r="C13" s="53">
        <f t="shared" si="1"/>
        <v>43513</v>
      </c>
      <c r="D13" s="53">
        <f t="shared" si="2"/>
        <v>43514</v>
      </c>
      <c r="E13" s="53">
        <f t="shared" si="2"/>
        <v>43515</v>
      </c>
      <c r="F13" s="53">
        <f t="shared" si="0"/>
        <v>43516</v>
      </c>
      <c r="G13" s="53">
        <f t="shared" si="0"/>
        <v>43517</v>
      </c>
      <c r="H13" s="55">
        <f t="shared" si="0"/>
        <v>43518</v>
      </c>
      <c r="I13" s="54">
        <f t="shared" si="0"/>
        <v>43519</v>
      </c>
      <c r="K13" s="11">
        <v>700</v>
      </c>
      <c r="L13" s="12" t="s">
        <v>18</v>
      </c>
      <c r="M13" s="25">
        <v>800</v>
      </c>
      <c r="N13" s="35"/>
      <c r="P13" s="27">
        <f t="shared" si="3"/>
        <v>43473</v>
      </c>
      <c r="Q13" s="28">
        <v>650</v>
      </c>
    </row>
    <row r="14" spans="2:17" ht="14.55" customHeight="1" x14ac:dyDescent="0.3">
      <c r="B14" s="74"/>
      <c r="C14" s="55">
        <f t="shared" si="1"/>
        <v>43520</v>
      </c>
      <c r="D14" s="55">
        <f t="shared" si="2"/>
        <v>43521</v>
      </c>
      <c r="E14" s="55">
        <f t="shared" si="2"/>
        <v>43522</v>
      </c>
      <c r="F14" s="55">
        <f t="shared" si="0"/>
        <v>43523</v>
      </c>
      <c r="G14" s="54">
        <f t="shared" si="0"/>
        <v>43524</v>
      </c>
      <c r="H14" s="53">
        <f t="shared" si="0"/>
        <v>43525</v>
      </c>
      <c r="I14" s="56">
        <f t="shared" si="0"/>
        <v>43526</v>
      </c>
      <c r="K14" s="11">
        <v>800</v>
      </c>
      <c r="L14" s="12" t="s">
        <v>18</v>
      </c>
      <c r="M14" s="25">
        <v>900</v>
      </c>
      <c r="N14" s="36"/>
      <c r="P14" s="27">
        <f t="shared" si="3"/>
        <v>43474</v>
      </c>
      <c r="Q14" s="28">
        <v>808</v>
      </c>
    </row>
    <row r="15" spans="2:17" ht="14.55" customHeight="1" x14ac:dyDescent="0.3">
      <c r="B15" s="73" t="s">
        <v>14</v>
      </c>
      <c r="C15" s="53">
        <f t="shared" si="1"/>
        <v>43527</v>
      </c>
      <c r="D15" s="53">
        <f t="shared" si="2"/>
        <v>43528</v>
      </c>
      <c r="E15" s="53">
        <f t="shared" si="2"/>
        <v>43529</v>
      </c>
      <c r="F15" s="53">
        <f t="shared" si="0"/>
        <v>43530</v>
      </c>
      <c r="G15" s="53">
        <f t="shared" si="0"/>
        <v>43531</v>
      </c>
      <c r="H15" s="53">
        <f t="shared" si="0"/>
        <v>43532</v>
      </c>
      <c r="I15" s="56">
        <f t="shared" si="0"/>
        <v>43533</v>
      </c>
      <c r="K15" s="11">
        <v>900</v>
      </c>
      <c r="L15" s="12" t="s">
        <v>18</v>
      </c>
      <c r="M15" s="25">
        <v>1000</v>
      </c>
      <c r="N15" s="37"/>
      <c r="P15" s="27">
        <f t="shared" si="3"/>
        <v>43475</v>
      </c>
      <c r="Q15" s="28">
        <v>530</v>
      </c>
    </row>
    <row r="16" spans="2:17" ht="14.55" customHeight="1" x14ac:dyDescent="0.3">
      <c r="B16" s="73"/>
      <c r="C16" s="53">
        <f t="shared" si="1"/>
        <v>43534</v>
      </c>
      <c r="D16" s="53">
        <f t="shared" si="2"/>
        <v>43535</v>
      </c>
      <c r="E16" s="53">
        <f t="shared" si="2"/>
        <v>43536</v>
      </c>
      <c r="F16" s="53">
        <f t="shared" si="0"/>
        <v>43537</v>
      </c>
      <c r="G16" s="53">
        <f t="shared" si="0"/>
        <v>43538</v>
      </c>
      <c r="H16" s="53">
        <f t="shared" si="0"/>
        <v>43539</v>
      </c>
      <c r="I16" s="56">
        <f t="shared" si="0"/>
        <v>43540</v>
      </c>
      <c r="K16" s="11">
        <v>1000</v>
      </c>
      <c r="L16" s="12" t="s">
        <v>19</v>
      </c>
      <c r="M16" s="25"/>
      <c r="N16" s="38"/>
      <c r="P16" s="27">
        <f t="shared" si="3"/>
        <v>43476</v>
      </c>
      <c r="Q16" s="28">
        <v>761</v>
      </c>
    </row>
    <row r="17" spans="2:17" ht="14.55" customHeight="1" x14ac:dyDescent="0.3">
      <c r="B17" s="73"/>
      <c r="C17" s="53">
        <f t="shared" si="1"/>
        <v>43541</v>
      </c>
      <c r="D17" s="53">
        <f t="shared" si="2"/>
        <v>43542</v>
      </c>
      <c r="E17" s="53">
        <f t="shared" si="2"/>
        <v>43543</v>
      </c>
      <c r="F17" s="53">
        <f t="shared" si="0"/>
        <v>43544</v>
      </c>
      <c r="G17" s="53">
        <f t="shared" si="0"/>
        <v>43545</v>
      </c>
      <c r="H17" s="53">
        <f t="shared" si="0"/>
        <v>43546</v>
      </c>
      <c r="I17" s="56">
        <f t="shared" si="0"/>
        <v>43547</v>
      </c>
      <c r="P17" s="27">
        <f t="shared" si="3"/>
        <v>43477</v>
      </c>
      <c r="Q17" s="28">
        <v>113</v>
      </c>
    </row>
    <row r="18" spans="2:17" ht="14.55" customHeight="1" x14ac:dyDescent="0.3">
      <c r="B18" s="73"/>
      <c r="C18" s="53">
        <f t="shared" si="1"/>
        <v>43548</v>
      </c>
      <c r="D18" s="55">
        <f t="shared" si="2"/>
        <v>43549</v>
      </c>
      <c r="E18" s="55">
        <f t="shared" si="2"/>
        <v>43550</v>
      </c>
      <c r="F18" s="55">
        <f t="shared" si="0"/>
        <v>43551</v>
      </c>
      <c r="G18" s="55">
        <f t="shared" si="0"/>
        <v>43552</v>
      </c>
      <c r="H18" s="55">
        <f t="shared" si="0"/>
        <v>43553</v>
      </c>
      <c r="I18" s="54">
        <f t="shared" si="0"/>
        <v>43554</v>
      </c>
      <c r="P18" s="27">
        <f t="shared" si="3"/>
        <v>43478</v>
      </c>
      <c r="Q18" s="28">
        <v>559</v>
      </c>
    </row>
    <row r="19" spans="2:17" ht="14.55" customHeight="1" x14ac:dyDescent="0.3">
      <c r="B19" s="73"/>
      <c r="C19" s="54">
        <f t="shared" si="1"/>
        <v>43555</v>
      </c>
      <c r="D19" s="53">
        <f t="shared" si="2"/>
        <v>43556</v>
      </c>
      <c r="E19" s="53">
        <f t="shared" si="2"/>
        <v>43557</v>
      </c>
      <c r="F19" s="53">
        <f t="shared" si="0"/>
        <v>43558</v>
      </c>
      <c r="G19" s="53">
        <f t="shared" si="0"/>
        <v>43559</v>
      </c>
      <c r="H19" s="53">
        <f t="shared" si="0"/>
        <v>43560</v>
      </c>
      <c r="I19" s="56">
        <f t="shared" si="0"/>
        <v>43561</v>
      </c>
      <c r="P19" s="27">
        <f t="shared" si="3"/>
        <v>43479</v>
      </c>
      <c r="Q19" s="28">
        <v>773</v>
      </c>
    </row>
    <row r="20" spans="2:17" ht="14.55" customHeight="1" x14ac:dyDescent="0.3">
      <c r="B20" s="74" t="s">
        <v>15</v>
      </c>
      <c r="C20" s="53">
        <f t="shared" si="1"/>
        <v>43562</v>
      </c>
      <c r="D20" s="53">
        <f t="shared" si="2"/>
        <v>43563</v>
      </c>
      <c r="E20" s="53">
        <f t="shared" si="2"/>
        <v>43564</v>
      </c>
      <c r="F20" s="53">
        <f t="shared" si="0"/>
        <v>43565</v>
      </c>
      <c r="G20" s="53">
        <f t="shared" si="0"/>
        <v>43566</v>
      </c>
      <c r="H20" s="53">
        <f t="shared" si="0"/>
        <v>43567</v>
      </c>
      <c r="I20" s="56">
        <f t="shared" si="0"/>
        <v>43568</v>
      </c>
      <c r="P20" s="27">
        <f t="shared" si="3"/>
        <v>43480</v>
      </c>
      <c r="Q20" s="28">
        <v>507</v>
      </c>
    </row>
    <row r="21" spans="2:17" ht="14.55" customHeight="1" x14ac:dyDescent="0.3">
      <c r="B21" s="74"/>
      <c r="C21" s="53">
        <f t="shared" si="1"/>
        <v>43569</v>
      </c>
      <c r="D21" s="53">
        <f t="shared" si="2"/>
        <v>43570</v>
      </c>
      <c r="E21" s="53">
        <f t="shared" si="2"/>
        <v>43571</v>
      </c>
      <c r="F21" s="53">
        <f t="shared" si="0"/>
        <v>43572</v>
      </c>
      <c r="G21" s="53">
        <f t="shared" si="0"/>
        <v>43573</v>
      </c>
      <c r="H21" s="53">
        <f t="shared" si="0"/>
        <v>43574</v>
      </c>
      <c r="I21" s="56">
        <f t="shared" si="0"/>
        <v>43575</v>
      </c>
      <c r="P21" s="27">
        <f t="shared" si="3"/>
        <v>43481</v>
      </c>
      <c r="Q21" s="28">
        <v>69</v>
      </c>
    </row>
    <row r="22" spans="2:17" ht="14.55" customHeight="1" x14ac:dyDescent="0.3">
      <c r="B22" s="74"/>
      <c r="C22" s="53">
        <f t="shared" si="1"/>
        <v>43576</v>
      </c>
      <c r="D22" s="53">
        <f t="shared" si="2"/>
        <v>43577</v>
      </c>
      <c r="E22" s="53">
        <f t="shared" si="2"/>
        <v>43578</v>
      </c>
      <c r="F22" s="55">
        <f t="shared" si="0"/>
        <v>43579</v>
      </c>
      <c r="G22" s="55">
        <f t="shared" si="0"/>
        <v>43580</v>
      </c>
      <c r="H22" s="55">
        <f t="shared" si="0"/>
        <v>43581</v>
      </c>
      <c r="I22" s="54">
        <f t="shared" si="0"/>
        <v>43582</v>
      </c>
      <c r="P22" s="27">
        <f t="shared" si="3"/>
        <v>43482</v>
      </c>
      <c r="Q22" s="28">
        <v>730</v>
      </c>
    </row>
    <row r="23" spans="2:17" ht="14.55" customHeight="1" x14ac:dyDescent="0.3">
      <c r="B23" s="74"/>
      <c r="C23" s="55">
        <f t="shared" si="1"/>
        <v>43583</v>
      </c>
      <c r="D23" s="55">
        <f t="shared" si="2"/>
        <v>43584</v>
      </c>
      <c r="E23" s="54">
        <f t="shared" si="2"/>
        <v>43585</v>
      </c>
      <c r="F23" s="53">
        <f t="shared" si="0"/>
        <v>43586</v>
      </c>
      <c r="G23" s="53">
        <f t="shared" si="0"/>
        <v>43587</v>
      </c>
      <c r="H23" s="53">
        <f t="shared" si="0"/>
        <v>43588</v>
      </c>
      <c r="I23" s="56">
        <f t="shared" si="0"/>
        <v>43589</v>
      </c>
      <c r="P23" s="27">
        <f t="shared" si="3"/>
        <v>43483</v>
      </c>
      <c r="Q23" s="28">
        <v>475</v>
      </c>
    </row>
    <row r="24" spans="2:17" ht="14.55" customHeight="1" x14ac:dyDescent="0.3">
      <c r="B24" s="73" t="s">
        <v>16</v>
      </c>
      <c r="C24" s="53">
        <f t="shared" si="1"/>
        <v>43590</v>
      </c>
      <c r="D24" s="53">
        <f t="shared" si="2"/>
        <v>43591</v>
      </c>
      <c r="E24" s="53">
        <f t="shared" si="2"/>
        <v>43592</v>
      </c>
      <c r="F24" s="53">
        <f t="shared" si="0"/>
        <v>43593</v>
      </c>
      <c r="G24" s="53">
        <f t="shared" si="0"/>
        <v>43594</v>
      </c>
      <c r="H24" s="53">
        <f t="shared" si="0"/>
        <v>43595</v>
      </c>
      <c r="I24" s="56">
        <f t="shared" si="0"/>
        <v>43596</v>
      </c>
      <c r="P24" s="27">
        <f t="shared" si="3"/>
        <v>43484</v>
      </c>
      <c r="Q24" s="28">
        <v>819</v>
      </c>
    </row>
    <row r="25" spans="2:17" ht="14.55" customHeight="1" x14ac:dyDescent="0.3">
      <c r="B25" s="73"/>
      <c r="C25" s="53">
        <f t="shared" si="1"/>
        <v>43597</v>
      </c>
      <c r="D25" s="53">
        <f t="shared" si="2"/>
        <v>43598</v>
      </c>
      <c r="E25" s="53">
        <f t="shared" si="2"/>
        <v>43599</v>
      </c>
      <c r="F25" s="53">
        <f t="shared" si="0"/>
        <v>43600</v>
      </c>
      <c r="G25" s="53">
        <f t="shared" si="0"/>
        <v>43601</v>
      </c>
      <c r="H25" s="53">
        <f t="shared" si="0"/>
        <v>43602</v>
      </c>
      <c r="I25" s="56">
        <f t="shared" si="0"/>
        <v>43603</v>
      </c>
      <c r="P25" s="27">
        <f t="shared" si="3"/>
        <v>43485</v>
      </c>
      <c r="Q25" s="28">
        <v>653</v>
      </c>
    </row>
    <row r="26" spans="2:17" ht="14.55" customHeight="1" x14ac:dyDescent="0.3">
      <c r="B26" s="73"/>
      <c r="C26" s="53">
        <f t="shared" si="1"/>
        <v>43604</v>
      </c>
      <c r="D26" s="53">
        <f t="shared" si="2"/>
        <v>43605</v>
      </c>
      <c r="E26" s="53">
        <f t="shared" si="2"/>
        <v>43606</v>
      </c>
      <c r="F26" s="53">
        <f t="shared" ref="F26:I45" si="4">E26+1</f>
        <v>43607</v>
      </c>
      <c r="G26" s="53">
        <f t="shared" si="4"/>
        <v>43608</v>
      </c>
      <c r="H26" s="53">
        <f t="shared" si="4"/>
        <v>43609</v>
      </c>
      <c r="I26" s="54">
        <f t="shared" si="4"/>
        <v>43610</v>
      </c>
      <c r="P26" s="27">
        <f t="shared" si="3"/>
        <v>43486</v>
      </c>
      <c r="Q26" s="28">
        <v>851</v>
      </c>
    </row>
    <row r="27" spans="2:17" ht="14.55" customHeight="1" x14ac:dyDescent="0.3">
      <c r="B27" s="73"/>
      <c r="C27" s="55">
        <f t="shared" si="1"/>
        <v>43611</v>
      </c>
      <c r="D27" s="55">
        <f t="shared" ref="D27:E46" si="5">C27+1</f>
        <v>43612</v>
      </c>
      <c r="E27" s="55">
        <f t="shared" si="5"/>
        <v>43613</v>
      </c>
      <c r="F27" s="55">
        <f t="shared" si="4"/>
        <v>43614</v>
      </c>
      <c r="G27" s="55">
        <f t="shared" si="4"/>
        <v>43615</v>
      </c>
      <c r="H27" s="54">
        <f t="shared" si="4"/>
        <v>43616</v>
      </c>
      <c r="I27" s="56">
        <f t="shared" si="4"/>
        <v>43617</v>
      </c>
      <c r="P27" s="27">
        <f t="shared" si="3"/>
        <v>43487</v>
      </c>
      <c r="Q27" s="28">
        <v>883</v>
      </c>
    </row>
    <row r="28" spans="2:17" ht="14.55" customHeight="1" x14ac:dyDescent="0.3">
      <c r="B28" s="74" t="s">
        <v>17</v>
      </c>
      <c r="C28" s="53">
        <f t="shared" si="1"/>
        <v>43618</v>
      </c>
      <c r="D28" s="53">
        <f t="shared" si="5"/>
        <v>43619</v>
      </c>
      <c r="E28" s="53">
        <f t="shared" si="5"/>
        <v>43620</v>
      </c>
      <c r="F28" s="53">
        <f t="shared" si="4"/>
        <v>43621</v>
      </c>
      <c r="G28" s="53">
        <f t="shared" si="4"/>
        <v>43622</v>
      </c>
      <c r="H28" s="53">
        <f t="shared" si="4"/>
        <v>43623</v>
      </c>
      <c r="I28" s="56">
        <f t="shared" si="4"/>
        <v>43624</v>
      </c>
      <c r="P28" s="27">
        <f t="shared" si="3"/>
        <v>43488</v>
      </c>
      <c r="Q28" s="28">
        <v>333</v>
      </c>
    </row>
    <row r="29" spans="2:17" ht="14.55" customHeight="1" x14ac:dyDescent="0.3">
      <c r="B29" s="74"/>
      <c r="C29" s="53">
        <f t="shared" si="1"/>
        <v>43625</v>
      </c>
      <c r="D29" s="53">
        <f t="shared" si="5"/>
        <v>43626</v>
      </c>
      <c r="E29" s="53">
        <f t="shared" si="5"/>
        <v>43627</v>
      </c>
      <c r="F29" s="53">
        <f t="shared" si="4"/>
        <v>43628</v>
      </c>
      <c r="G29" s="53">
        <f t="shared" si="4"/>
        <v>43629</v>
      </c>
      <c r="H29" s="53">
        <f t="shared" si="4"/>
        <v>43630</v>
      </c>
      <c r="I29" s="56">
        <f t="shared" si="4"/>
        <v>43631</v>
      </c>
      <c r="P29" s="27">
        <f t="shared" si="3"/>
        <v>43489</v>
      </c>
      <c r="Q29" s="28">
        <v>63</v>
      </c>
    </row>
    <row r="30" spans="2:17" ht="14.55" customHeight="1" x14ac:dyDescent="0.3">
      <c r="B30" s="74"/>
      <c r="C30" s="53">
        <f t="shared" si="1"/>
        <v>43632</v>
      </c>
      <c r="D30" s="53">
        <f t="shared" si="5"/>
        <v>43633</v>
      </c>
      <c r="E30" s="53">
        <f t="shared" si="5"/>
        <v>43634</v>
      </c>
      <c r="F30" s="53">
        <f t="shared" si="4"/>
        <v>43635</v>
      </c>
      <c r="G30" s="53">
        <f t="shared" si="4"/>
        <v>43636</v>
      </c>
      <c r="H30" s="53">
        <f t="shared" si="4"/>
        <v>43637</v>
      </c>
      <c r="I30" s="56">
        <f t="shared" si="4"/>
        <v>43638</v>
      </c>
      <c r="P30" s="27">
        <f t="shared" si="3"/>
        <v>43490</v>
      </c>
      <c r="Q30" s="28">
        <v>877</v>
      </c>
    </row>
    <row r="31" spans="2:17" ht="14.55" customHeight="1" x14ac:dyDescent="0.3">
      <c r="B31" s="74"/>
      <c r="C31" s="53">
        <f t="shared" si="1"/>
        <v>43639</v>
      </c>
      <c r="D31" s="55">
        <f t="shared" si="5"/>
        <v>43640</v>
      </c>
      <c r="E31" s="55">
        <f t="shared" si="5"/>
        <v>43641</v>
      </c>
      <c r="F31" s="55">
        <f t="shared" si="4"/>
        <v>43642</v>
      </c>
      <c r="G31" s="55">
        <f t="shared" si="4"/>
        <v>43643</v>
      </c>
      <c r="H31" s="55">
        <f t="shared" si="4"/>
        <v>43644</v>
      </c>
      <c r="I31" s="54">
        <f t="shared" si="4"/>
        <v>43645</v>
      </c>
      <c r="P31" s="27">
        <f t="shared" si="3"/>
        <v>43491</v>
      </c>
      <c r="Q31" s="28">
        <v>245</v>
      </c>
    </row>
    <row r="32" spans="2:17" ht="14.55" customHeight="1" x14ac:dyDescent="0.3">
      <c r="B32" s="74"/>
      <c r="C32" s="54">
        <f t="shared" si="1"/>
        <v>43646</v>
      </c>
      <c r="D32" s="53">
        <f t="shared" si="5"/>
        <v>43647</v>
      </c>
      <c r="E32" s="53">
        <f t="shared" si="5"/>
        <v>43648</v>
      </c>
      <c r="F32" s="53">
        <f t="shared" si="4"/>
        <v>43649</v>
      </c>
      <c r="G32" s="53">
        <f t="shared" si="4"/>
        <v>43650</v>
      </c>
      <c r="H32" s="53">
        <f t="shared" si="4"/>
        <v>43651</v>
      </c>
      <c r="I32" s="56">
        <f t="shared" si="4"/>
        <v>43652</v>
      </c>
      <c r="P32" s="27">
        <f t="shared" si="3"/>
        <v>43492</v>
      </c>
      <c r="Q32" s="28">
        <v>739</v>
      </c>
    </row>
    <row r="33" spans="2:17" ht="14.55" customHeight="1" x14ac:dyDescent="0.3">
      <c r="B33" s="73" t="s">
        <v>6</v>
      </c>
      <c r="C33" s="53">
        <f t="shared" si="1"/>
        <v>43653</v>
      </c>
      <c r="D33" s="53">
        <f t="shared" si="5"/>
        <v>43654</v>
      </c>
      <c r="E33" s="53">
        <f t="shared" si="5"/>
        <v>43655</v>
      </c>
      <c r="F33" s="53">
        <f t="shared" si="4"/>
        <v>43656</v>
      </c>
      <c r="G33" s="53">
        <f t="shared" si="4"/>
        <v>43657</v>
      </c>
      <c r="H33" s="53">
        <f t="shared" si="4"/>
        <v>43658</v>
      </c>
      <c r="I33" s="56">
        <f t="shared" si="4"/>
        <v>43659</v>
      </c>
      <c r="P33" s="27">
        <f t="shared" si="3"/>
        <v>43493</v>
      </c>
      <c r="Q33" s="28">
        <v>239</v>
      </c>
    </row>
    <row r="34" spans="2:17" ht="14.55" customHeight="1" x14ac:dyDescent="0.3">
      <c r="B34" s="73"/>
      <c r="C34" s="53">
        <f t="shared" si="1"/>
        <v>43660</v>
      </c>
      <c r="D34" s="53">
        <f t="shared" si="5"/>
        <v>43661</v>
      </c>
      <c r="E34" s="53">
        <f t="shared" si="5"/>
        <v>43662</v>
      </c>
      <c r="F34" s="53">
        <f t="shared" si="4"/>
        <v>43663</v>
      </c>
      <c r="G34" s="53">
        <f t="shared" si="4"/>
        <v>43664</v>
      </c>
      <c r="H34" s="53">
        <f t="shared" si="4"/>
        <v>43665</v>
      </c>
      <c r="I34" s="56">
        <f t="shared" si="4"/>
        <v>43666</v>
      </c>
      <c r="P34" s="27">
        <f t="shared" si="3"/>
        <v>43494</v>
      </c>
      <c r="Q34" s="28">
        <v>715</v>
      </c>
    </row>
    <row r="35" spans="2:17" ht="14.55" customHeight="1" x14ac:dyDescent="0.3">
      <c r="B35" s="73"/>
      <c r="C35" s="53">
        <f t="shared" si="1"/>
        <v>43667</v>
      </c>
      <c r="D35" s="53">
        <f t="shared" si="5"/>
        <v>43668</v>
      </c>
      <c r="E35" s="53">
        <f t="shared" si="5"/>
        <v>43669</v>
      </c>
      <c r="F35" s="53">
        <f t="shared" si="4"/>
        <v>43670</v>
      </c>
      <c r="G35" s="55">
        <f t="shared" si="4"/>
        <v>43671</v>
      </c>
      <c r="H35" s="55">
        <f t="shared" si="4"/>
        <v>43672</v>
      </c>
      <c r="I35" s="54">
        <f t="shared" si="4"/>
        <v>43673</v>
      </c>
      <c r="P35" s="27">
        <f t="shared" si="3"/>
        <v>43495</v>
      </c>
      <c r="Q35" s="28">
        <v>211</v>
      </c>
    </row>
    <row r="36" spans="2:17" ht="14.55" customHeight="1" x14ac:dyDescent="0.3">
      <c r="B36" s="73"/>
      <c r="C36" s="55">
        <f t="shared" si="1"/>
        <v>43674</v>
      </c>
      <c r="D36" s="55">
        <f t="shared" si="5"/>
        <v>43675</v>
      </c>
      <c r="E36" s="55">
        <f t="shared" si="5"/>
        <v>43676</v>
      </c>
      <c r="F36" s="54">
        <f t="shared" si="4"/>
        <v>43677</v>
      </c>
      <c r="G36" s="53">
        <f t="shared" si="4"/>
        <v>43678</v>
      </c>
      <c r="H36" s="53">
        <f t="shared" si="4"/>
        <v>43679</v>
      </c>
      <c r="I36" s="56">
        <f t="shared" si="4"/>
        <v>43680</v>
      </c>
      <c r="P36" s="27">
        <f t="shared" si="3"/>
        <v>43496</v>
      </c>
      <c r="Q36" s="28">
        <v>106</v>
      </c>
    </row>
    <row r="37" spans="2:17" ht="14.55" customHeight="1" x14ac:dyDescent="0.3">
      <c r="B37" s="74" t="s">
        <v>7</v>
      </c>
      <c r="C37" s="53">
        <f t="shared" si="1"/>
        <v>43681</v>
      </c>
      <c r="D37" s="53">
        <f t="shared" si="5"/>
        <v>43682</v>
      </c>
      <c r="E37" s="53">
        <f t="shared" si="5"/>
        <v>43683</v>
      </c>
      <c r="F37" s="53">
        <f t="shared" si="4"/>
        <v>43684</v>
      </c>
      <c r="G37" s="53">
        <f t="shared" si="4"/>
        <v>43685</v>
      </c>
      <c r="H37" s="53">
        <f t="shared" si="4"/>
        <v>43686</v>
      </c>
      <c r="I37" s="56">
        <f t="shared" si="4"/>
        <v>43687</v>
      </c>
      <c r="P37" s="27">
        <f t="shared" si="3"/>
        <v>43497</v>
      </c>
      <c r="Q37" s="28">
        <v>208</v>
      </c>
    </row>
    <row r="38" spans="2:17" ht="14.55" customHeight="1" x14ac:dyDescent="0.3">
      <c r="B38" s="74"/>
      <c r="C38" s="53">
        <f t="shared" si="1"/>
        <v>43688</v>
      </c>
      <c r="D38" s="53">
        <f t="shared" si="5"/>
        <v>43689</v>
      </c>
      <c r="E38" s="53">
        <f t="shared" si="5"/>
        <v>43690</v>
      </c>
      <c r="F38" s="53">
        <f t="shared" si="4"/>
        <v>43691</v>
      </c>
      <c r="G38" s="53">
        <f t="shared" si="4"/>
        <v>43692</v>
      </c>
      <c r="H38" s="53">
        <f t="shared" si="4"/>
        <v>43693</v>
      </c>
      <c r="I38" s="56">
        <f t="shared" si="4"/>
        <v>43694</v>
      </c>
      <c r="P38" s="27">
        <f t="shared" si="3"/>
        <v>43498</v>
      </c>
      <c r="Q38" s="28">
        <v>214</v>
      </c>
    </row>
    <row r="39" spans="2:17" ht="14.55" customHeight="1" x14ac:dyDescent="0.3">
      <c r="B39" s="74"/>
      <c r="C39" s="53">
        <f t="shared" ref="C39:C58" si="6">I38+1</f>
        <v>43695</v>
      </c>
      <c r="D39" s="53">
        <f t="shared" si="5"/>
        <v>43696</v>
      </c>
      <c r="E39" s="53">
        <f t="shared" si="5"/>
        <v>43697</v>
      </c>
      <c r="F39" s="53">
        <f t="shared" si="4"/>
        <v>43698</v>
      </c>
      <c r="G39" s="53">
        <f t="shared" si="4"/>
        <v>43699</v>
      </c>
      <c r="H39" s="53">
        <f t="shared" si="4"/>
        <v>43700</v>
      </c>
      <c r="I39" s="56">
        <f t="shared" si="4"/>
        <v>43701</v>
      </c>
      <c r="P39" s="27">
        <f t="shared" si="3"/>
        <v>43499</v>
      </c>
      <c r="Q39" s="28">
        <v>636</v>
      </c>
    </row>
    <row r="40" spans="2:17" ht="14.55" customHeight="1" x14ac:dyDescent="0.3">
      <c r="B40" s="74"/>
      <c r="C40" s="55">
        <f t="shared" si="6"/>
        <v>43702</v>
      </c>
      <c r="D40" s="55">
        <f t="shared" si="5"/>
        <v>43703</v>
      </c>
      <c r="E40" s="55">
        <f t="shared" si="5"/>
        <v>43704</v>
      </c>
      <c r="F40" s="55">
        <f t="shared" si="4"/>
        <v>43705</v>
      </c>
      <c r="G40" s="55">
        <f t="shared" si="4"/>
        <v>43706</v>
      </c>
      <c r="H40" s="55">
        <f t="shared" si="4"/>
        <v>43707</v>
      </c>
      <c r="I40" s="54">
        <f t="shared" si="4"/>
        <v>43708</v>
      </c>
      <c r="P40" s="27">
        <f t="shared" si="3"/>
        <v>43500</v>
      </c>
      <c r="Q40" s="28">
        <v>296</v>
      </c>
    </row>
    <row r="41" spans="2:17" ht="14.55" customHeight="1" x14ac:dyDescent="0.3">
      <c r="B41" s="73" t="s">
        <v>8</v>
      </c>
      <c r="C41" s="53">
        <f t="shared" si="6"/>
        <v>43709</v>
      </c>
      <c r="D41" s="53">
        <f t="shared" si="5"/>
        <v>43710</v>
      </c>
      <c r="E41" s="53">
        <f t="shared" si="5"/>
        <v>43711</v>
      </c>
      <c r="F41" s="53">
        <f t="shared" si="4"/>
        <v>43712</v>
      </c>
      <c r="G41" s="53">
        <f t="shared" si="4"/>
        <v>43713</v>
      </c>
      <c r="H41" s="53">
        <f t="shared" si="4"/>
        <v>43714</v>
      </c>
      <c r="I41" s="56">
        <f t="shared" si="4"/>
        <v>43715</v>
      </c>
      <c r="P41" s="27">
        <f t="shared" si="3"/>
        <v>43501</v>
      </c>
      <c r="Q41" s="28">
        <v>587</v>
      </c>
    </row>
    <row r="42" spans="2:17" ht="14.55" customHeight="1" x14ac:dyDescent="0.3">
      <c r="B42" s="73"/>
      <c r="C42" s="53">
        <f t="shared" si="6"/>
        <v>43716</v>
      </c>
      <c r="D42" s="53">
        <f t="shared" si="5"/>
        <v>43717</v>
      </c>
      <c r="E42" s="53">
        <f t="shared" si="5"/>
        <v>43718</v>
      </c>
      <c r="F42" s="53">
        <f t="shared" si="4"/>
        <v>43719</v>
      </c>
      <c r="G42" s="53">
        <f t="shared" si="4"/>
        <v>43720</v>
      </c>
      <c r="H42" s="53">
        <f t="shared" si="4"/>
        <v>43721</v>
      </c>
      <c r="I42" s="56">
        <f t="shared" si="4"/>
        <v>43722</v>
      </c>
      <c r="P42" s="27">
        <f t="shared" si="3"/>
        <v>43502</v>
      </c>
      <c r="Q42" s="28">
        <v>387</v>
      </c>
    </row>
    <row r="43" spans="2:17" ht="14.55" customHeight="1" x14ac:dyDescent="0.3">
      <c r="B43" s="73"/>
      <c r="C43" s="53">
        <f t="shared" si="6"/>
        <v>43723</v>
      </c>
      <c r="D43" s="53">
        <f t="shared" si="5"/>
        <v>43724</v>
      </c>
      <c r="E43" s="53">
        <f t="shared" si="5"/>
        <v>43725</v>
      </c>
      <c r="F43" s="53">
        <f t="shared" si="4"/>
        <v>43726</v>
      </c>
      <c r="G43" s="53">
        <f t="shared" si="4"/>
        <v>43727</v>
      </c>
      <c r="H43" s="53">
        <f t="shared" si="4"/>
        <v>43728</v>
      </c>
      <c r="I43" s="56">
        <f t="shared" si="4"/>
        <v>43729</v>
      </c>
      <c r="P43" s="27">
        <f t="shared" si="3"/>
        <v>43503</v>
      </c>
      <c r="Q43" s="28">
        <v>797</v>
      </c>
    </row>
    <row r="44" spans="2:17" ht="14.55" customHeight="1" x14ac:dyDescent="0.3">
      <c r="B44" s="73"/>
      <c r="C44" s="53">
        <f t="shared" si="6"/>
        <v>43730</v>
      </c>
      <c r="D44" s="53">
        <f t="shared" si="5"/>
        <v>43731</v>
      </c>
      <c r="E44" s="55">
        <f t="shared" si="5"/>
        <v>43732</v>
      </c>
      <c r="F44" s="55">
        <f t="shared" si="4"/>
        <v>43733</v>
      </c>
      <c r="G44" s="55">
        <f t="shared" si="4"/>
        <v>43734</v>
      </c>
      <c r="H44" s="55">
        <f t="shared" si="4"/>
        <v>43735</v>
      </c>
      <c r="I44" s="54">
        <f t="shared" si="4"/>
        <v>43736</v>
      </c>
      <c r="P44" s="27">
        <f t="shared" si="3"/>
        <v>43504</v>
      </c>
      <c r="Q44" s="28">
        <v>804</v>
      </c>
    </row>
    <row r="45" spans="2:17" ht="14.55" customHeight="1" x14ac:dyDescent="0.3">
      <c r="B45" s="73"/>
      <c r="C45" s="55">
        <f t="shared" si="6"/>
        <v>43737</v>
      </c>
      <c r="D45" s="54">
        <f t="shared" si="5"/>
        <v>43738</v>
      </c>
      <c r="E45" s="53">
        <f t="shared" si="5"/>
        <v>43739</v>
      </c>
      <c r="F45" s="53">
        <f t="shared" si="4"/>
        <v>43740</v>
      </c>
      <c r="G45" s="53">
        <f t="shared" si="4"/>
        <v>43741</v>
      </c>
      <c r="H45" s="53">
        <f t="shared" si="4"/>
        <v>43742</v>
      </c>
      <c r="I45" s="56">
        <f t="shared" si="4"/>
        <v>43743</v>
      </c>
      <c r="P45" s="27">
        <f t="shared" si="3"/>
        <v>43505</v>
      </c>
      <c r="Q45" s="28">
        <v>604</v>
      </c>
    </row>
    <row r="46" spans="2:17" ht="14.55" customHeight="1" x14ac:dyDescent="0.3">
      <c r="B46" s="74" t="s">
        <v>9</v>
      </c>
      <c r="C46" s="53">
        <f t="shared" si="6"/>
        <v>43744</v>
      </c>
      <c r="D46" s="53">
        <f t="shared" si="5"/>
        <v>43745</v>
      </c>
      <c r="E46" s="53">
        <f t="shared" si="5"/>
        <v>43746</v>
      </c>
      <c r="F46" s="53">
        <f t="shared" ref="F46:I57" si="7">E46+1</f>
        <v>43747</v>
      </c>
      <c r="G46" s="53">
        <f t="shared" si="7"/>
        <v>43748</v>
      </c>
      <c r="H46" s="53">
        <f t="shared" si="7"/>
        <v>43749</v>
      </c>
      <c r="I46" s="56">
        <f t="shared" si="7"/>
        <v>43750</v>
      </c>
      <c r="P46" s="27">
        <f t="shared" si="3"/>
        <v>43506</v>
      </c>
      <c r="Q46" s="28">
        <v>866</v>
      </c>
    </row>
    <row r="47" spans="2:17" ht="14.55" customHeight="1" x14ac:dyDescent="0.3">
      <c r="B47" s="74"/>
      <c r="C47" s="53">
        <f t="shared" si="6"/>
        <v>43751</v>
      </c>
      <c r="D47" s="53">
        <f t="shared" ref="D47:E58" si="8">C47+1</f>
        <v>43752</v>
      </c>
      <c r="E47" s="53">
        <f t="shared" si="8"/>
        <v>43753</v>
      </c>
      <c r="F47" s="53">
        <f t="shared" si="7"/>
        <v>43754</v>
      </c>
      <c r="G47" s="53">
        <f t="shared" si="7"/>
        <v>43755</v>
      </c>
      <c r="H47" s="53">
        <f t="shared" si="7"/>
        <v>43756</v>
      </c>
      <c r="I47" s="56">
        <f t="shared" si="7"/>
        <v>43757</v>
      </c>
      <c r="P47" s="27">
        <f t="shared" si="3"/>
        <v>43507</v>
      </c>
      <c r="Q47" s="28">
        <v>79</v>
      </c>
    </row>
    <row r="48" spans="2:17" ht="14.55" customHeight="1" x14ac:dyDescent="0.3">
      <c r="B48" s="74"/>
      <c r="C48" s="53">
        <f t="shared" si="6"/>
        <v>43758</v>
      </c>
      <c r="D48" s="53">
        <f t="shared" si="8"/>
        <v>43759</v>
      </c>
      <c r="E48" s="53">
        <f t="shared" si="8"/>
        <v>43760</v>
      </c>
      <c r="F48" s="53">
        <f t="shared" si="7"/>
        <v>43761</v>
      </c>
      <c r="G48" s="53">
        <f t="shared" si="7"/>
        <v>43762</v>
      </c>
      <c r="H48" s="55">
        <f t="shared" si="7"/>
        <v>43763</v>
      </c>
      <c r="I48" s="54">
        <f t="shared" si="7"/>
        <v>43764</v>
      </c>
      <c r="P48" s="27">
        <f t="shared" si="3"/>
        <v>43508</v>
      </c>
      <c r="Q48" s="28">
        <v>677</v>
      </c>
    </row>
    <row r="49" spans="2:17" ht="14.55" customHeight="1" x14ac:dyDescent="0.3">
      <c r="B49" s="74"/>
      <c r="C49" s="55">
        <f t="shared" si="6"/>
        <v>43765</v>
      </c>
      <c r="D49" s="55">
        <f t="shared" si="8"/>
        <v>43766</v>
      </c>
      <c r="E49" s="55">
        <f t="shared" si="8"/>
        <v>43767</v>
      </c>
      <c r="F49" s="55">
        <f t="shared" si="7"/>
        <v>43768</v>
      </c>
      <c r="G49" s="54">
        <f t="shared" si="7"/>
        <v>43769</v>
      </c>
      <c r="H49" s="53">
        <f t="shared" si="7"/>
        <v>43770</v>
      </c>
      <c r="I49" s="56">
        <f t="shared" si="7"/>
        <v>43771</v>
      </c>
      <c r="P49" s="27">
        <f t="shared" si="3"/>
        <v>43509</v>
      </c>
      <c r="Q49" s="28">
        <v>114</v>
      </c>
    </row>
    <row r="50" spans="2:17" ht="14.55" customHeight="1" x14ac:dyDescent="0.3">
      <c r="B50" s="73" t="s">
        <v>10</v>
      </c>
      <c r="C50" s="53">
        <f t="shared" si="6"/>
        <v>43772</v>
      </c>
      <c r="D50" s="53">
        <f t="shared" si="8"/>
        <v>43773</v>
      </c>
      <c r="E50" s="53">
        <f t="shared" si="8"/>
        <v>43774</v>
      </c>
      <c r="F50" s="53">
        <f t="shared" si="7"/>
        <v>43775</v>
      </c>
      <c r="G50" s="53">
        <f t="shared" si="7"/>
        <v>43776</v>
      </c>
      <c r="H50" s="53">
        <f t="shared" si="7"/>
        <v>43777</v>
      </c>
      <c r="I50" s="56">
        <f t="shared" si="7"/>
        <v>43778</v>
      </c>
      <c r="P50" s="27">
        <f t="shared" si="3"/>
        <v>43510</v>
      </c>
      <c r="Q50" s="28">
        <v>67</v>
      </c>
    </row>
    <row r="51" spans="2:17" ht="14.55" customHeight="1" x14ac:dyDescent="0.3">
      <c r="B51" s="73"/>
      <c r="C51" s="53">
        <f t="shared" si="6"/>
        <v>43779</v>
      </c>
      <c r="D51" s="53">
        <f t="shared" si="8"/>
        <v>43780</v>
      </c>
      <c r="E51" s="53">
        <f t="shared" si="8"/>
        <v>43781</v>
      </c>
      <c r="F51" s="53">
        <f t="shared" si="7"/>
        <v>43782</v>
      </c>
      <c r="G51" s="53">
        <f t="shared" si="7"/>
        <v>43783</v>
      </c>
      <c r="H51" s="53">
        <f t="shared" si="7"/>
        <v>43784</v>
      </c>
      <c r="I51" s="56">
        <f t="shared" si="7"/>
        <v>43785</v>
      </c>
      <c r="P51" s="27">
        <f t="shared" si="3"/>
        <v>43511</v>
      </c>
      <c r="Q51" s="28">
        <v>640</v>
      </c>
    </row>
    <row r="52" spans="2:17" ht="14.55" customHeight="1" x14ac:dyDescent="0.3">
      <c r="B52" s="73"/>
      <c r="C52" s="53">
        <f t="shared" si="6"/>
        <v>43786</v>
      </c>
      <c r="D52" s="53">
        <f t="shared" si="8"/>
        <v>43787</v>
      </c>
      <c r="E52" s="53">
        <f t="shared" si="8"/>
        <v>43788</v>
      </c>
      <c r="F52" s="53">
        <f t="shared" si="7"/>
        <v>43789</v>
      </c>
      <c r="G52" s="53">
        <f t="shared" si="7"/>
        <v>43790</v>
      </c>
      <c r="H52" s="53">
        <f t="shared" si="7"/>
        <v>43791</v>
      </c>
      <c r="I52" s="56">
        <f t="shared" si="7"/>
        <v>43792</v>
      </c>
      <c r="P52" s="27">
        <f t="shared" si="3"/>
        <v>43512</v>
      </c>
      <c r="Q52" s="28">
        <v>815</v>
      </c>
    </row>
    <row r="53" spans="2:17" ht="14.55" customHeight="1" x14ac:dyDescent="0.3">
      <c r="B53" s="73"/>
      <c r="C53" s="55">
        <f t="shared" si="6"/>
        <v>43793</v>
      </c>
      <c r="D53" s="55">
        <f t="shared" si="8"/>
        <v>43794</v>
      </c>
      <c r="E53" s="55">
        <f t="shared" si="8"/>
        <v>43795</v>
      </c>
      <c r="F53" s="55">
        <f t="shared" si="7"/>
        <v>43796</v>
      </c>
      <c r="G53" s="55">
        <f t="shared" si="7"/>
        <v>43797</v>
      </c>
      <c r="H53" s="55">
        <f t="shared" si="7"/>
        <v>43798</v>
      </c>
      <c r="I53" s="54">
        <f t="shared" si="7"/>
        <v>43799</v>
      </c>
      <c r="P53" s="27">
        <f t="shared" si="3"/>
        <v>43513</v>
      </c>
      <c r="Q53" s="28">
        <v>585</v>
      </c>
    </row>
    <row r="54" spans="2:17" ht="14.55" customHeight="1" x14ac:dyDescent="0.3">
      <c r="B54" s="74" t="s">
        <v>11</v>
      </c>
      <c r="C54" s="53">
        <f t="shared" si="6"/>
        <v>43800</v>
      </c>
      <c r="D54" s="53">
        <f t="shared" si="8"/>
        <v>43801</v>
      </c>
      <c r="E54" s="53">
        <f t="shared" si="8"/>
        <v>43802</v>
      </c>
      <c r="F54" s="53">
        <f t="shared" si="7"/>
        <v>43803</v>
      </c>
      <c r="G54" s="53">
        <f t="shared" si="7"/>
        <v>43804</v>
      </c>
      <c r="H54" s="53">
        <f t="shared" si="7"/>
        <v>43805</v>
      </c>
      <c r="I54" s="56">
        <f t="shared" si="7"/>
        <v>43806</v>
      </c>
      <c r="P54" s="27">
        <f t="shared" si="3"/>
        <v>43514</v>
      </c>
      <c r="Q54" s="28">
        <v>529</v>
      </c>
    </row>
    <row r="55" spans="2:17" ht="14.55" customHeight="1" x14ac:dyDescent="0.3">
      <c r="B55" s="74"/>
      <c r="C55" s="53">
        <f t="shared" si="6"/>
        <v>43807</v>
      </c>
      <c r="D55" s="53">
        <f t="shared" si="8"/>
        <v>43808</v>
      </c>
      <c r="E55" s="53">
        <f t="shared" si="8"/>
        <v>43809</v>
      </c>
      <c r="F55" s="53">
        <f t="shared" si="7"/>
        <v>43810</v>
      </c>
      <c r="G55" s="53">
        <f t="shared" si="7"/>
        <v>43811</v>
      </c>
      <c r="H55" s="53">
        <f t="shared" si="7"/>
        <v>43812</v>
      </c>
      <c r="I55" s="56">
        <f t="shared" si="7"/>
        <v>43813</v>
      </c>
      <c r="P55" s="27">
        <f t="shared" si="3"/>
        <v>43515</v>
      </c>
      <c r="Q55" s="28">
        <v>988</v>
      </c>
    </row>
    <row r="56" spans="2:17" ht="14.55" customHeight="1" x14ac:dyDescent="0.3">
      <c r="B56" s="74"/>
      <c r="C56" s="53">
        <f t="shared" si="6"/>
        <v>43814</v>
      </c>
      <c r="D56" s="53">
        <f t="shared" si="8"/>
        <v>43815</v>
      </c>
      <c r="E56" s="53">
        <f t="shared" si="8"/>
        <v>43816</v>
      </c>
      <c r="F56" s="53">
        <f t="shared" si="7"/>
        <v>43817</v>
      </c>
      <c r="G56" s="53">
        <f t="shared" si="7"/>
        <v>43818</v>
      </c>
      <c r="H56" s="53">
        <f t="shared" si="7"/>
        <v>43819</v>
      </c>
      <c r="I56" s="56">
        <f t="shared" si="7"/>
        <v>43820</v>
      </c>
      <c r="P56" s="27">
        <f t="shared" si="3"/>
        <v>43516</v>
      </c>
      <c r="Q56" s="28">
        <v>503</v>
      </c>
    </row>
    <row r="57" spans="2:17" ht="14.55" customHeight="1" x14ac:dyDescent="0.3">
      <c r="B57" s="74"/>
      <c r="C57" s="53">
        <f t="shared" si="6"/>
        <v>43821</v>
      </c>
      <c r="D57" s="53">
        <f t="shared" si="8"/>
        <v>43822</v>
      </c>
      <c r="E57" s="53">
        <f t="shared" si="8"/>
        <v>43823</v>
      </c>
      <c r="F57" s="55">
        <f t="shared" si="7"/>
        <v>43824</v>
      </c>
      <c r="G57" s="55">
        <f t="shared" si="7"/>
        <v>43825</v>
      </c>
      <c r="H57" s="55">
        <f t="shared" si="7"/>
        <v>43826</v>
      </c>
      <c r="I57" s="54">
        <f t="shared" si="7"/>
        <v>43827</v>
      </c>
      <c r="P57" s="27">
        <f t="shared" si="3"/>
        <v>43517</v>
      </c>
      <c r="Q57" s="28">
        <v>302</v>
      </c>
    </row>
    <row r="58" spans="2:17" ht="14.55" customHeight="1" x14ac:dyDescent="0.3">
      <c r="B58" s="74"/>
      <c r="C58" s="55">
        <f t="shared" si="6"/>
        <v>43828</v>
      </c>
      <c r="D58" s="55">
        <f t="shared" si="8"/>
        <v>43829</v>
      </c>
      <c r="E58" s="54">
        <f t="shared" si="8"/>
        <v>43830</v>
      </c>
      <c r="F58" s="53"/>
      <c r="G58" s="53"/>
      <c r="H58" s="53"/>
      <c r="I58" s="53"/>
      <c r="P58" s="27">
        <f t="shared" si="3"/>
        <v>43518</v>
      </c>
      <c r="Q58" s="28">
        <v>496</v>
      </c>
    </row>
    <row r="59" spans="2:17" x14ac:dyDescent="0.3">
      <c r="B59" s="52"/>
      <c r="C59" s="51"/>
      <c r="D59" s="51"/>
      <c r="E59" s="51"/>
      <c r="F59" s="51"/>
      <c r="G59" s="51"/>
      <c r="H59" s="51"/>
      <c r="I59" s="51"/>
      <c r="P59" s="27">
        <f t="shared" si="3"/>
        <v>43519</v>
      </c>
      <c r="Q59" s="28">
        <v>659</v>
      </c>
    </row>
    <row r="60" spans="2:17" x14ac:dyDescent="0.3">
      <c r="B60" s="40" t="s">
        <v>30</v>
      </c>
      <c r="C60" s="4"/>
      <c r="D60" s="4"/>
      <c r="E60" s="4"/>
      <c r="F60" s="4"/>
      <c r="G60" s="4"/>
      <c r="H60" s="4"/>
      <c r="I60" s="4"/>
      <c r="J60" s="4"/>
      <c r="P60" s="27">
        <f t="shared" si="3"/>
        <v>43520</v>
      </c>
      <c r="Q60" s="28">
        <v>12</v>
      </c>
    </row>
    <row r="61" spans="2:17" x14ac:dyDescent="0.3">
      <c r="B61" s="52"/>
      <c r="C61" s="51"/>
      <c r="D61" s="51"/>
      <c r="E61" s="51"/>
      <c r="F61" s="51"/>
      <c r="G61" s="51"/>
      <c r="H61" s="51"/>
      <c r="I61" s="51"/>
      <c r="P61" s="27">
        <f t="shared" si="3"/>
        <v>43521</v>
      </c>
      <c r="Q61" s="28">
        <v>107</v>
      </c>
    </row>
    <row r="62" spans="2:17" x14ac:dyDescent="0.3">
      <c r="B62" s="52"/>
      <c r="C62" s="51"/>
      <c r="D62" s="51"/>
      <c r="E62" s="51"/>
      <c r="F62" s="51"/>
      <c r="G62" s="51"/>
      <c r="H62" s="51"/>
      <c r="I62" s="51"/>
      <c r="P62" s="27">
        <f t="shared" si="3"/>
        <v>43522</v>
      </c>
      <c r="Q62" s="28">
        <v>789</v>
      </c>
    </row>
    <row r="63" spans="2:17" x14ac:dyDescent="0.3">
      <c r="B63" s="52"/>
      <c r="C63" s="51"/>
      <c r="D63" s="51"/>
      <c r="E63" s="51"/>
      <c r="F63" s="51"/>
      <c r="G63" s="51"/>
      <c r="H63" s="51"/>
      <c r="I63" s="51"/>
      <c r="P63" s="27">
        <f t="shared" si="3"/>
        <v>43523</v>
      </c>
      <c r="Q63" s="28">
        <v>17</v>
      </c>
    </row>
    <row r="64" spans="2:17" x14ac:dyDescent="0.3">
      <c r="P64" s="27">
        <f t="shared" si="3"/>
        <v>43524</v>
      </c>
      <c r="Q64" s="28">
        <v>701</v>
      </c>
    </row>
    <row r="65" spans="2:17" x14ac:dyDescent="0.3">
      <c r="B65" s="1"/>
      <c r="P65" s="27">
        <f t="shared" si="3"/>
        <v>43525</v>
      </c>
      <c r="Q65" s="28">
        <v>937</v>
      </c>
    </row>
    <row r="66" spans="2:17" x14ac:dyDescent="0.3">
      <c r="P66" s="27">
        <f t="shared" si="3"/>
        <v>43526</v>
      </c>
      <c r="Q66" s="28">
        <v>897</v>
      </c>
    </row>
    <row r="67" spans="2:17" x14ac:dyDescent="0.3">
      <c r="P67" s="27">
        <f t="shared" si="3"/>
        <v>43527</v>
      </c>
      <c r="Q67" s="28">
        <v>519</v>
      </c>
    </row>
    <row r="68" spans="2:17" x14ac:dyDescent="0.3">
      <c r="P68" s="27">
        <f t="shared" si="3"/>
        <v>43528</v>
      </c>
      <c r="Q68" s="28">
        <v>80</v>
      </c>
    </row>
    <row r="69" spans="2:17" x14ac:dyDescent="0.3">
      <c r="P69" s="27">
        <f t="shared" si="3"/>
        <v>43529</v>
      </c>
      <c r="Q69" s="28">
        <v>907</v>
      </c>
    </row>
    <row r="70" spans="2:17" x14ac:dyDescent="0.3">
      <c r="P70" s="27">
        <f t="shared" si="3"/>
        <v>43530</v>
      </c>
      <c r="Q70" s="28">
        <v>55</v>
      </c>
    </row>
    <row r="71" spans="2:17" x14ac:dyDescent="0.3">
      <c r="P71" s="27">
        <f t="shared" ref="P71:P134" si="9">P70+1</f>
        <v>43531</v>
      </c>
      <c r="Q71" s="28">
        <v>81</v>
      </c>
    </row>
    <row r="72" spans="2:17" x14ac:dyDescent="0.3">
      <c r="P72" s="27">
        <f t="shared" si="9"/>
        <v>43532</v>
      </c>
      <c r="Q72" s="28">
        <v>306</v>
      </c>
    </row>
    <row r="73" spans="2:17" x14ac:dyDescent="0.3">
      <c r="P73" s="27">
        <f t="shared" si="9"/>
        <v>43533</v>
      </c>
      <c r="Q73" s="28">
        <v>158</v>
      </c>
    </row>
    <row r="74" spans="2:17" x14ac:dyDescent="0.3">
      <c r="P74" s="27">
        <f t="shared" si="9"/>
        <v>43534</v>
      </c>
      <c r="Q74" s="28">
        <v>993</v>
      </c>
    </row>
    <row r="75" spans="2:17" x14ac:dyDescent="0.3">
      <c r="P75" s="27">
        <f t="shared" si="9"/>
        <v>43535</v>
      </c>
      <c r="Q75" s="28">
        <v>283</v>
      </c>
    </row>
    <row r="76" spans="2:17" x14ac:dyDescent="0.3">
      <c r="P76" s="27">
        <f t="shared" si="9"/>
        <v>43536</v>
      </c>
      <c r="Q76" s="28">
        <v>51</v>
      </c>
    </row>
    <row r="77" spans="2:17" x14ac:dyDescent="0.3">
      <c r="P77" s="27">
        <f t="shared" si="9"/>
        <v>43537</v>
      </c>
      <c r="Q77" s="28">
        <v>29</v>
      </c>
    </row>
    <row r="78" spans="2:17" x14ac:dyDescent="0.3">
      <c r="P78" s="27">
        <f t="shared" si="9"/>
        <v>43538</v>
      </c>
      <c r="Q78" s="28">
        <v>290</v>
      </c>
    </row>
    <row r="79" spans="2:17" x14ac:dyDescent="0.3">
      <c r="P79" s="27">
        <f t="shared" si="9"/>
        <v>43539</v>
      </c>
      <c r="Q79" s="28">
        <v>629</v>
      </c>
    </row>
    <row r="80" spans="2:17" x14ac:dyDescent="0.3">
      <c r="P80" s="27">
        <f t="shared" si="9"/>
        <v>43540</v>
      </c>
      <c r="Q80" s="28">
        <v>583</v>
      </c>
    </row>
    <row r="81" spans="16:17" x14ac:dyDescent="0.3">
      <c r="P81" s="27">
        <f t="shared" si="9"/>
        <v>43541</v>
      </c>
      <c r="Q81" s="28">
        <v>20</v>
      </c>
    </row>
    <row r="82" spans="16:17" x14ac:dyDescent="0.3">
      <c r="P82" s="27">
        <f t="shared" si="9"/>
        <v>43542</v>
      </c>
      <c r="Q82" s="28">
        <v>457</v>
      </c>
    </row>
    <row r="83" spans="16:17" x14ac:dyDescent="0.3">
      <c r="P83" s="27">
        <f t="shared" si="9"/>
        <v>43543</v>
      </c>
      <c r="Q83" s="28">
        <v>814</v>
      </c>
    </row>
    <row r="84" spans="16:17" x14ac:dyDescent="0.3">
      <c r="P84" s="27">
        <f t="shared" si="9"/>
        <v>43544</v>
      </c>
      <c r="Q84" s="28">
        <v>507</v>
      </c>
    </row>
    <row r="85" spans="16:17" x14ac:dyDescent="0.3">
      <c r="P85" s="27">
        <f t="shared" si="9"/>
        <v>43545</v>
      </c>
      <c r="Q85" s="28">
        <v>950</v>
      </c>
    </row>
    <row r="86" spans="16:17" x14ac:dyDescent="0.3">
      <c r="P86" s="27">
        <f t="shared" si="9"/>
        <v>43546</v>
      </c>
      <c r="Q86" s="28">
        <v>865</v>
      </c>
    </row>
    <row r="87" spans="16:17" x14ac:dyDescent="0.3">
      <c r="P87" s="27">
        <f t="shared" si="9"/>
        <v>43547</v>
      </c>
      <c r="Q87" s="28">
        <v>839</v>
      </c>
    </row>
    <row r="88" spans="16:17" x14ac:dyDescent="0.3">
      <c r="P88" s="27">
        <f t="shared" si="9"/>
        <v>43548</v>
      </c>
      <c r="Q88" s="28">
        <v>921</v>
      </c>
    </row>
    <row r="89" spans="16:17" x14ac:dyDescent="0.3">
      <c r="P89" s="27">
        <f t="shared" si="9"/>
        <v>43549</v>
      </c>
      <c r="Q89" s="28">
        <v>516</v>
      </c>
    </row>
    <row r="90" spans="16:17" x14ac:dyDescent="0.3">
      <c r="P90" s="27">
        <f t="shared" si="9"/>
        <v>43550</v>
      </c>
      <c r="Q90" s="28">
        <v>883</v>
      </c>
    </row>
    <row r="91" spans="16:17" x14ac:dyDescent="0.3">
      <c r="P91" s="27">
        <f t="shared" si="9"/>
        <v>43551</v>
      </c>
      <c r="Q91" s="28">
        <v>880</v>
      </c>
    </row>
    <row r="92" spans="16:17" x14ac:dyDescent="0.3">
      <c r="P92" s="27">
        <f t="shared" si="9"/>
        <v>43552</v>
      </c>
      <c r="Q92" s="28">
        <v>187</v>
      </c>
    </row>
    <row r="93" spans="16:17" x14ac:dyDescent="0.3">
      <c r="P93" s="27">
        <f t="shared" si="9"/>
        <v>43553</v>
      </c>
      <c r="Q93" s="28">
        <v>471</v>
      </c>
    </row>
    <row r="94" spans="16:17" x14ac:dyDescent="0.3">
      <c r="P94" s="27">
        <f t="shared" si="9"/>
        <v>43554</v>
      </c>
      <c r="Q94" s="28">
        <v>803</v>
      </c>
    </row>
    <row r="95" spans="16:17" x14ac:dyDescent="0.3">
      <c r="P95" s="27">
        <f t="shared" si="9"/>
        <v>43555</v>
      </c>
      <c r="Q95" s="28">
        <v>913</v>
      </c>
    </row>
    <row r="96" spans="16:17" x14ac:dyDescent="0.3">
      <c r="P96" s="27">
        <f t="shared" si="9"/>
        <v>43556</v>
      </c>
      <c r="Q96" s="28">
        <v>238</v>
      </c>
    </row>
    <row r="97" spans="16:17" x14ac:dyDescent="0.3">
      <c r="P97" s="27">
        <f t="shared" si="9"/>
        <v>43557</v>
      </c>
      <c r="Q97" s="28">
        <v>551</v>
      </c>
    </row>
    <row r="98" spans="16:17" x14ac:dyDescent="0.3">
      <c r="P98" s="27">
        <f t="shared" si="9"/>
        <v>43558</v>
      </c>
      <c r="Q98" s="28">
        <v>889</v>
      </c>
    </row>
    <row r="99" spans="16:17" x14ac:dyDescent="0.3">
      <c r="P99" s="27">
        <f t="shared" si="9"/>
        <v>43559</v>
      </c>
      <c r="Q99" s="28">
        <v>116</v>
      </c>
    </row>
    <row r="100" spans="16:17" x14ac:dyDescent="0.3">
      <c r="P100" s="27">
        <f t="shared" si="9"/>
        <v>43560</v>
      </c>
      <c r="Q100" s="28">
        <v>111</v>
      </c>
    </row>
    <row r="101" spans="16:17" x14ac:dyDescent="0.3">
      <c r="P101" s="27">
        <f t="shared" si="9"/>
        <v>43561</v>
      </c>
      <c r="Q101" s="28">
        <v>174</v>
      </c>
    </row>
    <row r="102" spans="16:17" x14ac:dyDescent="0.3">
      <c r="P102" s="27">
        <f t="shared" si="9"/>
        <v>43562</v>
      </c>
      <c r="Q102" s="28">
        <v>235</v>
      </c>
    </row>
    <row r="103" spans="16:17" x14ac:dyDescent="0.3">
      <c r="P103" s="27">
        <f t="shared" si="9"/>
        <v>43563</v>
      </c>
      <c r="Q103" s="28">
        <v>304</v>
      </c>
    </row>
    <row r="104" spans="16:17" x14ac:dyDescent="0.3">
      <c r="P104" s="27">
        <f t="shared" si="9"/>
        <v>43564</v>
      </c>
      <c r="Q104" s="28">
        <v>890</v>
      </c>
    </row>
    <row r="105" spans="16:17" x14ac:dyDescent="0.3">
      <c r="P105" s="27">
        <f t="shared" si="9"/>
        <v>43565</v>
      </c>
      <c r="Q105" s="28">
        <v>656</v>
      </c>
    </row>
    <row r="106" spans="16:17" x14ac:dyDescent="0.3">
      <c r="P106" s="27">
        <f t="shared" si="9"/>
        <v>43566</v>
      </c>
      <c r="Q106" s="28">
        <v>166</v>
      </c>
    </row>
    <row r="107" spans="16:17" x14ac:dyDescent="0.3">
      <c r="P107" s="27">
        <f t="shared" si="9"/>
        <v>43567</v>
      </c>
      <c r="Q107" s="28">
        <v>7</v>
      </c>
    </row>
    <row r="108" spans="16:17" x14ac:dyDescent="0.3">
      <c r="P108" s="27">
        <f t="shared" si="9"/>
        <v>43568</v>
      </c>
      <c r="Q108" s="28">
        <v>643</v>
      </c>
    </row>
    <row r="109" spans="16:17" x14ac:dyDescent="0.3">
      <c r="P109" s="27">
        <f t="shared" si="9"/>
        <v>43569</v>
      </c>
      <c r="Q109" s="28">
        <v>237</v>
      </c>
    </row>
    <row r="110" spans="16:17" x14ac:dyDescent="0.3">
      <c r="P110" s="27">
        <f t="shared" si="9"/>
        <v>43570</v>
      </c>
      <c r="Q110" s="28">
        <v>253</v>
      </c>
    </row>
    <row r="111" spans="16:17" x14ac:dyDescent="0.3">
      <c r="P111" s="27">
        <f t="shared" si="9"/>
        <v>43571</v>
      </c>
      <c r="Q111" s="28">
        <v>173</v>
      </c>
    </row>
    <row r="112" spans="16:17" x14ac:dyDescent="0.3">
      <c r="P112" s="27">
        <f t="shared" si="9"/>
        <v>43572</v>
      </c>
      <c r="Q112" s="28">
        <v>257</v>
      </c>
    </row>
    <row r="113" spans="16:17" x14ac:dyDescent="0.3">
      <c r="P113" s="27">
        <f t="shared" si="9"/>
        <v>43573</v>
      </c>
      <c r="Q113" s="28">
        <v>489</v>
      </c>
    </row>
    <row r="114" spans="16:17" x14ac:dyDescent="0.3">
      <c r="P114" s="27">
        <f t="shared" si="9"/>
        <v>43574</v>
      </c>
      <c r="Q114" s="28">
        <v>815</v>
      </c>
    </row>
    <row r="115" spans="16:17" x14ac:dyDescent="0.3">
      <c r="P115" s="27">
        <f t="shared" si="9"/>
        <v>43575</v>
      </c>
      <c r="Q115" s="28">
        <v>459</v>
      </c>
    </row>
    <row r="116" spans="16:17" x14ac:dyDescent="0.3">
      <c r="P116" s="27">
        <f t="shared" si="9"/>
        <v>43576</v>
      </c>
      <c r="Q116" s="28">
        <v>232</v>
      </c>
    </row>
    <row r="117" spans="16:17" x14ac:dyDescent="0.3">
      <c r="P117" s="27">
        <f t="shared" si="9"/>
        <v>43577</v>
      </c>
      <c r="Q117" s="28">
        <v>724</v>
      </c>
    </row>
    <row r="118" spans="16:17" x14ac:dyDescent="0.3">
      <c r="P118" s="27">
        <f t="shared" si="9"/>
        <v>43578</v>
      </c>
      <c r="Q118" s="28">
        <v>44</v>
      </c>
    </row>
    <row r="119" spans="16:17" x14ac:dyDescent="0.3">
      <c r="P119" s="27">
        <f t="shared" si="9"/>
        <v>43579</v>
      </c>
      <c r="Q119" s="28">
        <v>464</v>
      </c>
    </row>
    <row r="120" spans="16:17" x14ac:dyDescent="0.3">
      <c r="P120" s="27">
        <f t="shared" si="9"/>
        <v>43580</v>
      </c>
      <c r="Q120" s="28">
        <v>553</v>
      </c>
    </row>
    <row r="121" spans="16:17" x14ac:dyDescent="0.3">
      <c r="P121" s="27">
        <f t="shared" si="9"/>
        <v>43581</v>
      </c>
      <c r="Q121" s="28">
        <v>233</v>
      </c>
    </row>
    <row r="122" spans="16:17" x14ac:dyDescent="0.3">
      <c r="P122" s="27">
        <f t="shared" si="9"/>
        <v>43582</v>
      </c>
      <c r="Q122" s="28">
        <v>107</v>
      </c>
    </row>
    <row r="123" spans="16:17" x14ac:dyDescent="0.3">
      <c r="P123" s="27">
        <f t="shared" si="9"/>
        <v>43583</v>
      </c>
      <c r="Q123" s="28">
        <v>473</v>
      </c>
    </row>
    <row r="124" spans="16:17" x14ac:dyDescent="0.3">
      <c r="P124" s="27">
        <f t="shared" si="9"/>
        <v>43584</v>
      </c>
      <c r="Q124" s="28">
        <v>454</v>
      </c>
    </row>
    <row r="125" spans="16:17" x14ac:dyDescent="0.3">
      <c r="P125" s="27">
        <f t="shared" si="9"/>
        <v>43585</v>
      </c>
      <c r="Q125" s="28">
        <v>514</v>
      </c>
    </row>
    <row r="126" spans="16:17" x14ac:dyDescent="0.3">
      <c r="P126" s="27">
        <f t="shared" si="9"/>
        <v>43586</v>
      </c>
      <c r="Q126" s="28">
        <v>465</v>
      </c>
    </row>
    <row r="127" spans="16:17" x14ac:dyDescent="0.3">
      <c r="P127" s="27">
        <f t="shared" si="9"/>
        <v>43587</v>
      </c>
      <c r="Q127" s="28">
        <v>536</v>
      </c>
    </row>
    <row r="128" spans="16:17" x14ac:dyDescent="0.3">
      <c r="P128" s="27">
        <f t="shared" si="9"/>
        <v>43588</v>
      </c>
      <c r="Q128" s="28">
        <v>786</v>
      </c>
    </row>
    <row r="129" spans="16:17" x14ac:dyDescent="0.3">
      <c r="P129" s="27">
        <f t="shared" si="9"/>
        <v>43589</v>
      </c>
      <c r="Q129" s="28">
        <v>984</v>
      </c>
    </row>
    <row r="130" spans="16:17" x14ac:dyDescent="0.3">
      <c r="P130" s="27">
        <f t="shared" si="9"/>
        <v>43590</v>
      </c>
      <c r="Q130" s="28">
        <v>670</v>
      </c>
    </row>
    <row r="131" spans="16:17" x14ac:dyDescent="0.3">
      <c r="P131" s="27">
        <f t="shared" si="9"/>
        <v>43591</v>
      </c>
      <c r="Q131" s="28">
        <v>540</v>
      </c>
    </row>
    <row r="132" spans="16:17" x14ac:dyDescent="0.3">
      <c r="P132" s="27">
        <f t="shared" si="9"/>
        <v>43592</v>
      </c>
      <c r="Q132" s="28">
        <v>391</v>
      </c>
    </row>
    <row r="133" spans="16:17" x14ac:dyDescent="0.3">
      <c r="P133" s="27">
        <f t="shared" si="9"/>
        <v>43593</v>
      </c>
      <c r="Q133" s="28">
        <v>249</v>
      </c>
    </row>
    <row r="134" spans="16:17" x14ac:dyDescent="0.3">
      <c r="P134" s="27">
        <f t="shared" si="9"/>
        <v>43594</v>
      </c>
      <c r="Q134" s="28">
        <v>266</v>
      </c>
    </row>
    <row r="135" spans="16:17" x14ac:dyDescent="0.3">
      <c r="P135" s="27">
        <f t="shared" ref="P135:P198" si="10">P134+1</f>
        <v>43595</v>
      </c>
      <c r="Q135" s="28">
        <v>969</v>
      </c>
    </row>
    <row r="136" spans="16:17" x14ac:dyDescent="0.3">
      <c r="P136" s="27">
        <f t="shared" si="10"/>
        <v>43596</v>
      </c>
      <c r="Q136" s="28">
        <v>507</v>
      </c>
    </row>
    <row r="137" spans="16:17" x14ac:dyDescent="0.3">
      <c r="P137" s="27">
        <f t="shared" si="10"/>
        <v>43597</v>
      </c>
      <c r="Q137" s="28">
        <v>596</v>
      </c>
    </row>
    <row r="138" spans="16:17" x14ac:dyDescent="0.3">
      <c r="P138" s="27">
        <f t="shared" si="10"/>
        <v>43598</v>
      </c>
      <c r="Q138" s="28">
        <v>33</v>
      </c>
    </row>
    <row r="139" spans="16:17" x14ac:dyDescent="0.3">
      <c r="P139" s="27">
        <f t="shared" si="10"/>
        <v>43599</v>
      </c>
      <c r="Q139" s="28">
        <v>413</v>
      </c>
    </row>
    <row r="140" spans="16:17" x14ac:dyDescent="0.3">
      <c r="P140" s="27">
        <f t="shared" si="10"/>
        <v>43600</v>
      </c>
      <c r="Q140" s="28">
        <v>755</v>
      </c>
    </row>
    <row r="141" spans="16:17" x14ac:dyDescent="0.3">
      <c r="P141" s="27">
        <f t="shared" si="10"/>
        <v>43601</v>
      </c>
      <c r="Q141" s="28">
        <v>539</v>
      </c>
    </row>
    <row r="142" spans="16:17" x14ac:dyDescent="0.3">
      <c r="P142" s="27">
        <f t="shared" si="10"/>
        <v>43602</v>
      </c>
      <c r="Q142" s="28">
        <v>216</v>
      </c>
    </row>
    <row r="143" spans="16:17" x14ac:dyDescent="0.3">
      <c r="P143" s="27">
        <f t="shared" si="10"/>
        <v>43603</v>
      </c>
      <c r="Q143" s="28">
        <v>796</v>
      </c>
    </row>
    <row r="144" spans="16:17" x14ac:dyDescent="0.3">
      <c r="P144" s="27">
        <f t="shared" si="10"/>
        <v>43604</v>
      </c>
      <c r="Q144" s="28">
        <v>608</v>
      </c>
    </row>
    <row r="145" spans="16:17" x14ac:dyDescent="0.3">
      <c r="P145" s="27">
        <f t="shared" si="10"/>
        <v>43605</v>
      </c>
      <c r="Q145" s="28">
        <v>447</v>
      </c>
    </row>
    <row r="146" spans="16:17" x14ac:dyDescent="0.3">
      <c r="P146" s="27">
        <f t="shared" si="10"/>
        <v>43606</v>
      </c>
      <c r="Q146" s="28">
        <v>328</v>
      </c>
    </row>
    <row r="147" spans="16:17" x14ac:dyDescent="0.3">
      <c r="P147" s="27">
        <f t="shared" si="10"/>
        <v>43607</v>
      </c>
      <c r="Q147" s="28">
        <v>507</v>
      </c>
    </row>
    <row r="148" spans="16:17" x14ac:dyDescent="0.3">
      <c r="P148" s="27">
        <f t="shared" si="10"/>
        <v>43608</v>
      </c>
      <c r="Q148" s="28">
        <v>946</v>
      </c>
    </row>
    <row r="149" spans="16:17" x14ac:dyDescent="0.3">
      <c r="P149" s="27">
        <f t="shared" si="10"/>
        <v>43609</v>
      </c>
      <c r="Q149" s="28">
        <v>990</v>
      </c>
    </row>
    <row r="150" spans="16:17" x14ac:dyDescent="0.3">
      <c r="P150" s="27">
        <f t="shared" si="10"/>
        <v>43610</v>
      </c>
      <c r="Q150" s="28">
        <v>553</v>
      </c>
    </row>
    <row r="151" spans="16:17" x14ac:dyDescent="0.3">
      <c r="P151" s="27">
        <f t="shared" si="10"/>
        <v>43611</v>
      </c>
      <c r="Q151" s="28">
        <v>162</v>
      </c>
    </row>
    <row r="152" spans="16:17" x14ac:dyDescent="0.3">
      <c r="P152" s="27">
        <f t="shared" si="10"/>
        <v>43612</v>
      </c>
      <c r="Q152" s="28">
        <v>291</v>
      </c>
    </row>
    <row r="153" spans="16:17" x14ac:dyDescent="0.3">
      <c r="P153" s="27">
        <f t="shared" si="10"/>
        <v>43613</v>
      </c>
      <c r="Q153" s="28">
        <v>317</v>
      </c>
    </row>
    <row r="154" spans="16:17" x14ac:dyDescent="0.3">
      <c r="P154" s="27">
        <f t="shared" si="10"/>
        <v>43614</v>
      </c>
      <c r="Q154" s="28">
        <v>482</v>
      </c>
    </row>
    <row r="155" spans="16:17" x14ac:dyDescent="0.3">
      <c r="P155" s="27">
        <f t="shared" si="10"/>
        <v>43615</v>
      </c>
      <c r="Q155" s="28">
        <v>773</v>
      </c>
    </row>
    <row r="156" spans="16:17" x14ac:dyDescent="0.3">
      <c r="P156" s="27">
        <f t="shared" si="10"/>
        <v>43616</v>
      </c>
      <c r="Q156" s="28">
        <v>951</v>
      </c>
    </row>
    <row r="157" spans="16:17" x14ac:dyDescent="0.3">
      <c r="P157" s="27">
        <f t="shared" si="10"/>
        <v>43617</v>
      </c>
      <c r="Q157" s="28">
        <v>528</v>
      </c>
    </row>
    <row r="158" spans="16:17" x14ac:dyDescent="0.3">
      <c r="P158" s="27">
        <f t="shared" si="10"/>
        <v>43618</v>
      </c>
      <c r="Q158" s="28">
        <v>345</v>
      </c>
    </row>
    <row r="159" spans="16:17" x14ac:dyDescent="0.3">
      <c r="P159" s="27">
        <f t="shared" si="10"/>
        <v>43619</v>
      </c>
      <c r="Q159" s="28">
        <v>821</v>
      </c>
    </row>
    <row r="160" spans="16:17" x14ac:dyDescent="0.3">
      <c r="P160" s="27">
        <f t="shared" si="10"/>
        <v>43620</v>
      </c>
      <c r="Q160" s="28">
        <v>60</v>
      </c>
    </row>
    <row r="161" spans="16:17" x14ac:dyDescent="0.3">
      <c r="P161" s="27">
        <f t="shared" si="10"/>
        <v>43621</v>
      </c>
      <c r="Q161" s="28">
        <v>596</v>
      </c>
    </row>
    <row r="162" spans="16:17" x14ac:dyDescent="0.3">
      <c r="P162" s="27">
        <f t="shared" si="10"/>
        <v>43622</v>
      </c>
      <c r="Q162" s="28">
        <v>282</v>
      </c>
    </row>
    <row r="163" spans="16:17" x14ac:dyDescent="0.3">
      <c r="P163" s="27">
        <f t="shared" si="10"/>
        <v>43623</v>
      </c>
      <c r="Q163" s="28">
        <v>423</v>
      </c>
    </row>
    <row r="164" spans="16:17" x14ac:dyDescent="0.3">
      <c r="P164" s="27">
        <f t="shared" si="10"/>
        <v>43624</v>
      </c>
      <c r="Q164" s="28">
        <v>682</v>
      </c>
    </row>
    <row r="165" spans="16:17" x14ac:dyDescent="0.3">
      <c r="P165" s="27">
        <f t="shared" si="10"/>
        <v>43625</v>
      </c>
      <c r="Q165" s="28">
        <v>328</v>
      </c>
    </row>
    <row r="166" spans="16:17" x14ac:dyDescent="0.3">
      <c r="P166" s="27">
        <f t="shared" si="10"/>
        <v>43626</v>
      </c>
      <c r="Q166" s="28">
        <v>423</v>
      </c>
    </row>
    <row r="167" spans="16:17" x14ac:dyDescent="0.3">
      <c r="P167" s="27">
        <f t="shared" si="10"/>
        <v>43627</v>
      </c>
      <c r="Q167" s="28">
        <v>968</v>
      </c>
    </row>
    <row r="168" spans="16:17" x14ac:dyDescent="0.3">
      <c r="P168" s="27">
        <f t="shared" si="10"/>
        <v>43628</v>
      </c>
      <c r="Q168" s="28">
        <v>554</v>
      </c>
    </row>
    <row r="169" spans="16:17" x14ac:dyDescent="0.3">
      <c r="P169" s="27">
        <f t="shared" si="10"/>
        <v>43629</v>
      </c>
      <c r="Q169" s="28">
        <v>388</v>
      </c>
    </row>
    <row r="170" spans="16:17" x14ac:dyDescent="0.3">
      <c r="P170" s="27">
        <f t="shared" si="10"/>
        <v>43630</v>
      </c>
      <c r="Q170" s="28">
        <v>433</v>
      </c>
    </row>
    <row r="171" spans="16:17" x14ac:dyDescent="0.3">
      <c r="P171" s="27">
        <f t="shared" si="10"/>
        <v>43631</v>
      </c>
      <c r="Q171" s="28">
        <v>536</v>
      </c>
    </row>
    <row r="172" spans="16:17" x14ac:dyDescent="0.3">
      <c r="P172" s="27">
        <f t="shared" si="10"/>
        <v>43632</v>
      </c>
      <c r="Q172" s="28">
        <v>373</v>
      </c>
    </row>
    <row r="173" spans="16:17" x14ac:dyDescent="0.3">
      <c r="P173" s="27">
        <f t="shared" si="10"/>
        <v>43633</v>
      </c>
      <c r="Q173" s="28">
        <v>946</v>
      </c>
    </row>
    <row r="174" spans="16:17" x14ac:dyDescent="0.3">
      <c r="P174" s="27">
        <f t="shared" si="10"/>
        <v>43634</v>
      </c>
      <c r="Q174" s="28">
        <v>0</v>
      </c>
    </row>
    <row r="175" spans="16:17" x14ac:dyDescent="0.3">
      <c r="P175" s="27">
        <f t="shared" si="10"/>
        <v>43635</v>
      </c>
      <c r="Q175" s="28">
        <v>853</v>
      </c>
    </row>
    <row r="176" spans="16:17" x14ac:dyDescent="0.3">
      <c r="P176" s="27">
        <f t="shared" si="10"/>
        <v>43636</v>
      </c>
      <c r="Q176" s="28">
        <v>702</v>
      </c>
    </row>
    <row r="177" spans="16:17" x14ac:dyDescent="0.3">
      <c r="P177" s="27">
        <f t="shared" si="10"/>
        <v>43637</v>
      </c>
      <c r="Q177" s="28">
        <v>152</v>
      </c>
    </row>
    <row r="178" spans="16:17" x14ac:dyDescent="0.3">
      <c r="P178" s="27">
        <f t="shared" si="10"/>
        <v>43638</v>
      </c>
      <c r="Q178" s="28">
        <v>23</v>
      </c>
    </row>
    <row r="179" spans="16:17" x14ac:dyDescent="0.3">
      <c r="P179" s="27">
        <f t="shared" si="10"/>
        <v>43639</v>
      </c>
      <c r="Q179" s="28">
        <v>452</v>
      </c>
    </row>
    <row r="180" spans="16:17" x14ac:dyDescent="0.3">
      <c r="P180" s="27">
        <f t="shared" si="10"/>
        <v>43640</v>
      </c>
      <c r="Q180" s="28">
        <v>616</v>
      </c>
    </row>
    <row r="181" spans="16:17" x14ac:dyDescent="0.3">
      <c r="P181" s="27">
        <f t="shared" si="10"/>
        <v>43641</v>
      </c>
      <c r="Q181" s="28">
        <v>44</v>
      </c>
    </row>
    <row r="182" spans="16:17" x14ac:dyDescent="0.3">
      <c r="P182" s="27">
        <f t="shared" si="10"/>
        <v>43642</v>
      </c>
      <c r="Q182" s="28">
        <v>884</v>
      </c>
    </row>
    <row r="183" spans="16:17" x14ac:dyDescent="0.3">
      <c r="P183" s="27">
        <f t="shared" si="10"/>
        <v>43643</v>
      </c>
      <c r="Q183" s="28">
        <v>254</v>
      </c>
    </row>
    <row r="184" spans="16:17" x14ac:dyDescent="0.3">
      <c r="P184" s="27">
        <f t="shared" si="10"/>
        <v>43644</v>
      </c>
      <c r="Q184" s="28">
        <v>497</v>
      </c>
    </row>
    <row r="185" spans="16:17" x14ac:dyDescent="0.3">
      <c r="P185" s="27">
        <f t="shared" si="10"/>
        <v>43645</v>
      </c>
      <c r="Q185" s="28">
        <v>883</v>
      </c>
    </row>
    <row r="186" spans="16:17" x14ac:dyDescent="0.3">
      <c r="P186" s="27">
        <f t="shared" si="10"/>
        <v>43646</v>
      </c>
      <c r="Q186" s="28">
        <v>199</v>
      </c>
    </row>
    <row r="187" spans="16:17" x14ac:dyDescent="0.3">
      <c r="P187" s="27">
        <f t="shared" si="10"/>
        <v>43647</v>
      </c>
      <c r="Q187" s="28">
        <v>58</v>
      </c>
    </row>
    <row r="188" spans="16:17" x14ac:dyDescent="0.3">
      <c r="P188" s="27">
        <f t="shared" si="10"/>
        <v>43648</v>
      </c>
      <c r="Q188" s="28">
        <v>17</v>
      </c>
    </row>
    <row r="189" spans="16:17" x14ac:dyDescent="0.3">
      <c r="P189" s="27">
        <f t="shared" si="10"/>
        <v>43649</v>
      </c>
      <c r="Q189" s="28">
        <v>185</v>
      </c>
    </row>
    <row r="190" spans="16:17" x14ac:dyDescent="0.3">
      <c r="P190" s="27">
        <f t="shared" si="10"/>
        <v>43650</v>
      </c>
      <c r="Q190" s="28">
        <v>351</v>
      </c>
    </row>
    <row r="191" spans="16:17" x14ac:dyDescent="0.3">
      <c r="P191" s="27">
        <f t="shared" si="10"/>
        <v>43651</v>
      </c>
      <c r="Q191" s="28">
        <v>121</v>
      </c>
    </row>
    <row r="192" spans="16:17" x14ac:dyDescent="0.3">
      <c r="P192" s="27">
        <f t="shared" si="10"/>
        <v>43652</v>
      </c>
      <c r="Q192" s="28">
        <v>371</v>
      </c>
    </row>
    <row r="193" spans="16:17" x14ac:dyDescent="0.3">
      <c r="P193" s="27">
        <f t="shared" si="10"/>
        <v>43653</v>
      </c>
      <c r="Q193" s="28">
        <v>86</v>
      </c>
    </row>
    <row r="194" spans="16:17" x14ac:dyDescent="0.3">
      <c r="P194" s="27">
        <f t="shared" si="10"/>
        <v>43654</v>
      </c>
      <c r="Q194" s="28">
        <v>371</v>
      </c>
    </row>
    <row r="195" spans="16:17" x14ac:dyDescent="0.3">
      <c r="P195" s="27">
        <f t="shared" si="10"/>
        <v>43655</v>
      </c>
      <c r="Q195" s="28">
        <v>81</v>
      </c>
    </row>
    <row r="196" spans="16:17" x14ac:dyDescent="0.3">
      <c r="P196" s="27">
        <f t="shared" si="10"/>
        <v>43656</v>
      </c>
      <c r="Q196" s="28">
        <v>645</v>
      </c>
    </row>
    <row r="197" spans="16:17" x14ac:dyDescent="0.3">
      <c r="P197" s="27">
        <f t="shared" si="10"/>
        <v>43657</v>
      </c>
      <c r="Q197" s="28">
        <v>236</v>
      </c>
    </row>
    <row r="198" spans="16:17" x14ac:dyDescent="0.3">
      <c r="P198" s="27">
        <f t="shared" si="10"/>
        <v>43658</v>
      </c>
      <c r="Q198" s="28">
        <v>278</v>
      </c>
    </row>
    <row r="199" spans="16:17" x14ac:dyDescent="0.3">
      <c r="P199" s="27">
        <f t="shared" ref="P199:P262" si="11">P198+1</f>
        <v>43659</v>
      </c>
      <c r="Q199" s="28">
        <v>440</v>
      </c>
    </row>
    <row r="200" spans="16:17" x14ac:dyDescent="0.3">
      <c r="P200" s="27">
        <f t="shared" si="11"/>
        <v>43660</v>
      </c>
      <c r="Q200" s="28">
        <v>625</v>
      </c>
    </row>
    <row r="201" spans="16:17" x14ac:dyDescent="0.3">
      <c r="P201" s="27">
        <f t="shared" si="11"/>
        <v>43661</v>
      </c>
      <c r="Q201" s="28">
        <v>32</v>
      </c>
    </row>
    <row r="202" spans="16:17" x14ac:dyDescent="0.3">
      <c r="P202" s="27">
        <f t="shared" si="11"/>
        <v>43662</v>
      </c>
      <c r="Q202" s="28">
        <v>24</v>
      </c>
    </row>
    <row r="203" spans="16:17" x14ac:dyDescent="0.3">
      <c r="P203" s="27">
        <f t="shared" si="11"/>
        <v>43663</v>
      </c>
      <c r="Q203" s="28">
        <v>275</v>
      </c>
    </row>
    <row r="204" spans="16:17" x14ac:dyDescent="0.3">
      <c r="P204" s="27">
        <f t="shared" si="11"/>
        <v>43664</v>
      </c>
      <c r="Q204" s="28">
        <v>941</v>
      </c>
    </row>
    <row r="205" spans="16:17" x14ac:dyDescent="0.3">
      <c r="P205" s="27">
        <f t="shared" si="11"/>
        <v>43665</v>
      </c>
      <c r="Q205" s="28">
        <v>505</v>
      </c>
    </row>
    <row r="206" spans="16:17" x14ac:dyDescent="0.3">
      <c r="P206" s="27">
        <f t="shared" si="11"/>
        <v>43666</v>
      </c>
      <c r="Q206" s="28">
        <v>54</v>
      </c>
    </row>
    <row r="207" spans="16:17" x14ac:dyDescent="0.3">
      <c r="P207" s="27">
        <f t="shared" si="11"/>
        <v>43667</v>
      </c>
      <c r="Q207" s="28">
        <v>773</v>
      </c>
    </row>
    <row r="208" spans="16:17" x14ac:dyDescent="0.3">
      <c r="P208" s="27">
        <f t="shared" si="11"/>
        <v>43668</v>
      </c>
      <c r="Q208" s="28">
        <v>687</v>
      </c>
    </row>
    <row r="209" spans="16:17" x14ac:dyDescent="0.3">
      <c r="P209" s="27">
        <f t="shared" si="11"/>
        <v>43669</v>
      </c>
      <c r="Q209" s="28">
        <v>894</v>
      </c>
    </row>
    <row r="210" spans="16:17" x14ac:dyDescent="0.3">
      <c r="P210" s="27">
        <f t="shared" si="11"/>
        <v>43670</v>
      </c>
      <c r="Q210" s="28">
        <v>689</v>
      </c>
    </row>
    <row r="211" spans="16:17" x14ac:dyDescent="0.3">
      <c r="P211" s="27">
        <f t="shared" si="11"/>
        <v>43671</v>
      </c>
      <c r="Q211" s="28">
        <v>272</v>
      </c>
    </row>
    <row r="212" spans="16:17" x14ac:dyDescent="0.3">
      <c r="P212" s="27">
        <f t="shared" si="11"/>
        <v>43672</v>
      </c>
      <c r="Q212" s="28">
        <v>304</v>
      </c>
    </row>
    <row r="213" spans="16:17" x14ac:dyDescent="0.3">
      <c r="P213" s="27">
        <f t="shared" si="11"/>
        <v>43673</v>
      </c>
      <c r="Q213" s="28">
        <v>297</v>
      </c>
    </row>
    <row r="214" spans="16:17" x14ac:dyDescent="0.3">
      <c r="P214" s="27">
        <f t="shared" si="11"/>
        <v>43674</v>
      </c>
      <c r="Q214" s="28">
        <v>131</v>
      </c>
    </row>
    <row r="215" spans="16:17" x14ac:dyDescent="0.3">
      <c r="P215" s="27">
        <f t="shared" si="11"/>
        <v>43675</v>
      </c>
      <c r="Q215" s="28">
        <v>525</v>
      </c>
    </row>
    <row r="216" spans="16:17" x14ac:dyDescent="0.3">
      <c r="P216" s="27">
        <f t="shared" si="11"/>
        <v>43676</v>
      </c>
      <c r="Q216" s="28">
        <v>657</v>
      </c>
    </row>
    <row r="217" spans="16:17" x14ac:dyDescent="0.3">
      <c r="P217" s="27">
        <f t="shared" si="11"/>
        <v>43677</v>
      </c>
      <c r="Q217" s="28">
        <v>224</v>
      </c>
    </row>
    <row r="218" spans="16:17" x14ac:dyDescent="0.3">
      <c r="P218" s="27">
        <f t="shared" si="11"/>
        <v>43678</v>
      </c>
      <c r="Q218" s="28">
        <v>865</v>
      </c>
    </row>
    <row r="219" spans="16:17" x14ac:dyDescent="0.3">
      <c r="P219" s="27">
        <f t="shared" si="11"/>
        <v>43679</v>
      </c>
      <c r="Q219" s="28">
        <v>809</v>
      </c>
    </row>
    <row r="220" spans="16:17" x14ac:dyDescent="0.3">
      <c r="P220" s="27">
        <f t="shared" si="11"/>
        <v>43680</v>
      </c>
      <c r="Q220" s="28">
        <v>686</v>
      </c>
    </row>
    <row r="221" spans="16:17" x14ac:dyDescent="0.3">
      <c r="P221" s="27">
        <f t="shared" si="11"/>
        <v>43681</v>
      </c>
      <c r="Q221" s="28">
        <v>552</v>
      </c>
    </row>
    <row r="222" spans="16:17" x14ac:dyDescent="0.3">
      <c r="P222" s="27">
        <f t="shared" si="11"/>
        <v>43682</v>
      </c>
      <c r="Q222" s="28">
        <v>227</v>
      </c>
    </row>
    <row r="223" spans="16:17" x14ac:dyDescent="0.3">
      <c r="P223" s="27">
        <f t="shared" si="11"/>
        <v>43683</v>
      </c>
      <c r="Q223" s="28">
        <v>881</v>
      </c>
    </row>
    <row r="224" spans="16:17" x14ac:dyDescent="0.3">
      <c r="P224" s="27">
        <f t="shared" si="11"/>
        <v>43684</v>
      </c>
      <c r="Q224" s="28">
        <v>971</v>
      </c>
    </row>
    <row r="225" spans="16:17" x14ac:dyDescent="0.3">
      <c r="P225" s="27">
        <f t="shared" si="11"/>
        <v>43685</v>
      </c>
      <c r="Q225" s="28">
        <v>215</v>
      </c>
    </row>
    <row r="226" spans="16:17" x14ac:dyDescent="0.3">
      <c r="P226" s="27">
        <f t="shared" si="11"/>
        <v>43686</v>
      </c>
      <c r="Q226" s="28">
        <v>268</v>
      </c>
    </row>
    <row r="227" spans="16:17" x14ac:dyDescent="0.3">
      <c r="P227" s="27">
        <f t="shared" si="11"/>
        <v>43687</v>
      </c>
      <c r="Q227" s="28">
        <v>847</v>
      </c>
    </row>
    <row r="228" spans="16:17" x14ac:dyDescent="0.3">
      <c r="P228" s="27">
        <f t="shared" si="11"/>
        <v>43688</v>
      </c>
      <c r="Q228" s="28">
        <v>524</v>
      </c>
    </row>
    <row r="229" spans="16:17" x14ac:dyDescent="0.3">
      <c r="P229" s="27">
        <f t="shared" si="11"/>
        <v>43689</v>
      </c>
      <c r="Q229" s="28">
        <v>611</v>
      </c>
    </row>
    <row r="230" spans="16:17" x14ac:dyDescent="0.3">
      <c r="P230" s="27">
        <f t="shared" si="11"/>
        <v>43690</v>
      </c>
      <c r="Q230" s="28">
        <v>479</v>
      </c>
    </row>
    <row r="231" spans="16:17" x14ac:dyDescent="0.3">
      <c r="P231" s="27">
        <f t="shared" si="11"/>
        <v>43691</v>
      </c>
      <c r="Q231" s="28">
        <v>368</v>
      </c>
    </row>
    <row r="232" spans="16:17" x14ac:dyDescent="0.3">
      <c r="P232" s="27">
        <f t="shared" si="11"/>
        <v>43692</v>
      </c>
      <c r="Q232" s="28">
        <v>396</v>
      </c>
    </row>
    <row r="233" spans="16:17" x14ac:dyDescent="0.3">
      <c r="P233" s="27">
        <f t="shared" si="11"/>
        <v>43693</v>
      </c>
      <c r="Q233" s="28">
        <v>71</v>
      </c>
    </row>
    <row r="234" spans="16:17" x14ac:dyDescent="0.3">
      <c r="P234" s="27">
        <f t="shared" si="11"/>
        <v>43694</v>
      </c>
      <c r="Q234" s="28">
        <v>759</v>
      </c>
    </row>
    <row r="235" spans="16:17" x14ac:dyDescent="0.3">
      <c r="P235" s="27">
        <f t="shared" si="11"/>
        <v>43695</v>
      </c>
      <c r="Q235" s="28">
        <v>176</v>
      </c>
    </row>
    <row r="236" spans="16:17" x14ac:dyDescent="0.3">
      <c r="P236" s="27">
        <f t="shared" si="11"/>
        <v>43696</v>
      </c>
      <c r="Q236" s="28">
        <v>785</v>
      </c>
    </row>
    <row r="237" spans="16:17" x14ac:dyDescent="0.3">
      <c r="P237" s="27">
        <f t="shared" si="11"/>
        <v>43697</v>
      </c>
      <c r="Q237" s="28">
        <v>16</v>
      </c>
    </row>
    <row r="238" spans="16:17" x14ac:dyDescent="0.3">
      <c r="P238" s="27">
        <f t="shared" si="11"/>
        <v>43698</v>
      </c>
      <c r="Q238" s="28">
        <v>756</v>
      </c>
    </row>
    <row r="239" spans="16:17" x14ac:dyDescent="0.3">
      <c r="P239" s="27">
        <f t="shared" si="11"/>
        <v>43699</v>
      </c>
      <c r="Q239" s="28">
        <v>156</v>
      </c>
    </row>
    <row r="240" spans="16:17" x14ac:dyDescent="0.3">
      <c r="P240" s="27">
        <f t="shared" si="11"/>
        <v>43700</v>
      </c>
      <c r="Q240" s="28">
        <v>469</v>
      </c>
    </row>
    <row r="241" spans="16:17" x14ac:dyDescent="0.3">
      <c r="P241" s="27">
        <f t="shared" si="11"/>
        <v>43701</v>
      </c>
      <c r="Q241" s="28">
        <v>476</v>
      </c>
    </row>
    <row r="242" spans="16:17" x14ac:dyDescent="0.3">
      <c r="P242" s="27">
        <f t="shared" si="11"/>
        <v>43702</v>
      </c>
      <c r="Q242" s="28">
        <v>84</v>
      </c>
    </row>
    <row r="243" spans="16:17" x14ac:dyDescent="0.3">
      <c r="P243" s="27">
        <f t="shared" si="11"/>
        <v>43703</v>
      </c>
      <c r="Q243" s="28">
        <v>729</v>
      </c>
    </row>
    <row r="244" spans="16:17" x14ac:dyDescent="0.3">
      <c r="P244" s="27">
        <f t="shared" si="11"/>
        <v>43704</v>
      </c>
      <c r="Q244" s="28">
        <v>731</v>
      </c>
    </row>
    <row r="245" spans="16:17" x14ac:dyDescent="0.3">
      <c r="P245" s="27">
        <f t="shared" si="11"/>
        <v>43705</v>
      </c>
      <c r="Q245" s="28">
        <v>25</v>
      </c>
    </row>
    <row r="246" spans="16:17" x14ac:dyDescent="0.3">
      <c r="P246" s="27">
        <f t="shared" si="11"/>
        <v>43706</v>
      </c>
      <c r="Q246" s="28">
        <v>274</v>
      </c>
    </row>
    <row r="247" spans="16:17" x14ac:dyDescent="0.3">
      <c r="P247" s="27">
        <f t="shared" si="11"/>
        <v>43707</v>
      </c>
      <c r="Q247" s="28">
        <v>700</v>
      </c>
    </row>
    <row r="248" spans="16:17" x14ac:dyDescent="0.3">
      <c r="P248" s="27">
        <f t="shared" si="11"/>
        <v>43708</v>
      </c>
      <c r="Q248" s="28">
        <v>721</v>
      </c>
    </row>
    <row r="249" spans="16:17" x14ac:dyDescent="0.3">
      <c r="P249" s="27">
        <f t="shared" si="11"/>
        <v>43709</v>
      </c>
      <c r="Q249" s="28">
        <v>833</v>
      </c>
    </row>
    <row r="250" spans="16:17" x14ac:dyDescent="0.3">
      <c r="P250" s="27">
        <f t="shared" si="11"/>
        <v>43710</v>
      </c>
      <c r="Q250" s="28">
        <v>30</v>
      </c>
    </row>
    <row r="251" spans="16:17" x14ac:dyDescent="0.3">
      <c r="P251" s="27">
        <f t="shared" si="11"/>
        <v>43711</v>
      </c>
      <c r="Q251" s="28">
        <v>641</v>
      </c>
    </row>
    <row r="252" spans="16:17" x14ac:dyDescent="0.3">
      <c r="P252" s="27">
        <f t="shared" si="11"/>
        <v>43712</v>
      </c>
      <c r="Q252" s="28">
        <v>844</v>
      </c>
    </row>
    <row r="253" spans="16:17" x14ac:dyDescent="0.3">
      <c r="P253" s="27">
        <f t="shared" si="11"/>
        <v>43713</v>
      </c>
      <c r="Q253" s="28">
        <v>715</v>
      </c>
    </row>
    <row r="254" spans="16:17" x14ac:dyDescent="0.3">
      <c r="P254" s="27">
        <f t="shared" si="11"/>
        <v>43714</v>
      </c>
      <c r="Q254" s="28">
        <v>37</v>
      </c>
    </row>
    <row r="255" spans="16:17" x14ac:dyDescent="0.3">
      <c r="P255" s="27">
        <f t="shared" si="11"/>
        <v>43715</v>
      </c>
      <c r="Q255" s="28">
        <v>610</v>
      </c>
    </row>
    <row r="256" spans="16:17" x14ac:dyDescent="0.3">
      <c r="P256" s="27">
        <f t="shared" si="11"/>
        <v>43716</v>
      </c>
      <c r="Q256" s="28">
        <v>594</v>
      </c>
    </row>
    <row r="257" spans="16:17" x14ac:dyDescent="0.3">
      <c r="P257" s="27">
        <f t="shared" si="11"/>
        <v>43717</v>
      </c>
      <c r="Q257" s="28">
        <v>913</v>
      </c>
    </row>
    <row r="258" spans="16:17" x14ac:dyDescent="0.3">
      <c r="P258" s="27">
        <f t="shared" si="11"/>
        <v>43718</v>
      </c>
      <c r="Q258" s="28">
        <v>197</v>
      </c>
    </row>
    <row r="259" spans="16:17" x14ac:dyDescent="0.3">
      <c r="P259" s="27">
        <f t="shared" si="11"/>
        <v>43719</v>
      </c>
      <c r="Q259" s="28">
        <v>978</v>
      </c>
    </row>
    <row r="260" spans="16:17" x14ac:dyDescent="0.3">
      <c r="P260" s="27">
        <f t="shared" si="11"/>
        <v>43720</v>
      </c>
      <c r="Q260" s="28">
        <v>985</v>
      </c>
    </row>
    <row r="261" spans="16:17" x14ac:dyDescent="0.3">
      <c r="P261" s="27">
        <f t="shared" si="11"/>
        <v>43721</v>
      </c>
      <c r="Q261" s="28">
        <v>658</v>
      </c>
    </row>
    <row r="262" spans="16:17" x14ac:dyDescent="0.3">
      <c r="P262" s="27">
        <f t="shared" si="11"/>
        <v>43722</v>
      </c>
      <c r="Q262" s="28">
        <v>771</v>
      </c>
    </row>
    <row r="263" spans="16:17" x14ac:dyDescent="0.3">
      <c r="P263" s="27">
        <f t="shared" ref="P263:P326" si="12">P262+1</f>
        <v>43723</v>
      </c>
      <c r="Q263" s="28">
        <v>606</v>
      </c>
    </row>
    <row r="264" spans="16:17" x14ac:dyDescent="0.3">
      <c r="P264" s="27">
        <f t="shared" si="12"/>
        <v>43724</v>
      </c>
      <c r="Q264" s="28">
        <v>840</v>
      </c>
    </row>
    <row r="265" spans="16:17" x14ac:dyDescent="0.3">
      <c r="P265" s="27">
        <f t="shared" si="12"/>
        <v>43725</v>
      </c>
      <c r="Q265" s="28">
        <v>827</v>
      </c>
    </row>
    <row r="266" spans="16:17" x14ac:dyDescent="0.3">
      <c r="P266" s="27">
        <f t="shared" si="12"/>
        <v>43726</v>
      </c>
      <c r="Q266" s="28">
        <v>899</v>
      </c>
    </row>
    <row r="267" spans="16:17" x14ac:dyDescent="0.3">
      <c r="P267" s="27">
        <f t="shared" si="12"/>
        <v>43727</v>
      </c>
      <c r="Q267" s="28">
        <v>933</v>
      </c>
    </row>
    <row r="268" spans="16:17" x14ac:dyDescent="0.3">
      <c r="P268" s="27">
        <f t="shared" si="12"/>
        <v>43728</v>
      </c>
      <c r="Q268" s="28">
        <v>753</v>
      </c>
    </row>
    <row r="269" spans="16:17" x14ac:dyDescent="0.3">
      <c r="P269" s="27">
        <f t="shared" si="12"/>
        <v>43729</v>
      </c>
      <c r="Q269" s="28">
        <v>256</v>
      </c>
    </row>
    <row r="270" spans="16:17" x14ac:dyDescent="0.3">
      <c r="P270" s="27">
        <f t="shared" si="12"/>
        <v>43730</v>
      </c>
      <c r="Q270" s="28">
        <v>668</v>
      </c>
    </row>
    <row r="271" spans="16:17" x14ac:dyDescent="0.3">
      <c r="P271" s="27">
        <f t="shared" si="12"/>
        <v>43731</v>
      </c>
      <c r="Q271" s="28">
        <v>452</v>
      </c>
    </row>
    <row r="272" spans="16:17" x14ac:dyDescent="0.3">
      <c r="P272" s="27">
        <f t="shared" si="12"/>
        <v>43732</v>
      </c>
      <c r="Q272" s="28">
        <v>376</v>
      </c>
    </row>
    <row r="273" spans="16:17" x14ac:dyDescent="0.3">
      <c r="P273" s="27">
        <f t="shared" si="12"/>
        <v>43733</v>
      </c>
      <c r="Q273" s="28">
        <v>743</v>
      </c>
    </row>
    <row r="274" spans="16:17" x14ac:dyDescent="0.3">
      <c r="P274" s="27">
        <f t="shared" si="12"/>
        <v>43734</v>
      </c>
      <c r="Q274" s="28">
        <v>620</v>
      </c>
    </row>
    <row r="275" spans="16:17" x14ac:dyDescent="0.3">
      <c r="P275" s="27">
        <f t="shared" si="12"/>
        <v>43735</v>
      </c>
      <c r="Q275" s="28">
        <v>24</v>
      </c>
    </row>
    <row r="276" spans="16:17" x14ac:dyDescent="0.3">
      <c r="P276" s="27">
        <f t="shared" si="12"/>
        <v>43736</v>
      </c>
      <c r="Q276" s="28">
        <v>941</v>
      </c>
    </row>
    <row r="277" spans="16:17" x14ac:dyDescent="0.3">
      <c r="P277" s="27">
        <f t="shared" si="12"/>
        <v>43737</v>
      </c>
      <c r="Q277" s="28">
        <v>634</v>
      </c>
    </row>
    <row r="278" spans="16:17" x14ac:dyDescent="0.3">
      <c r="P278" s="27">
        <f t="shared" si="12"/>
        <v>43738</v>
      </c>
      <c r="Q278" s="28">
        <v>385</v>
      </c>
    </row>
    <row r="279" spans="16:17" x14ac:dyDescent="0.3">
      <c r="P279" s="27">
        <f t="shared" si="12"/>
        <v>43739</v>
      </c>
      <c r="Q279" s="28">
        <v>438</v>
      </c>
    </row>
    <row r="280" spans="16:17" x14ac:dyDescent="0.3">
      <c r="P280" s="27">
        <f t="shared" si="12"/>
        <v>43740</v>
      </c>
      <c r="Q280" s="28">
        <v>627</v>
      </c>
    </row>
    <row r="281" spans="16:17" x14ac:dyDescent="0.3">
      <c r="P281" s="27">
        <f t="shared" si="12"/>
        <v>43741</v>
      </c>
      <c r="Q281" s="28">
        <v>909</v>
      </c>
    </row>
    <row r="282" spans="16:17" x14ac:dyDescent="0.3">
      <c r="P282" s="27">
        <f t="shared" si="12"/>
        <v>43742</v>
      </c>
      <c r="Q282" s="28">
        <v>11</v>
      </c>
    </row>
    <row r="283" spans="16:17" x14ac:dyDescent="0.3">
      <c r="P283" s="27">
        <f t="shared" si="12"/>
        <v>43743</v>
      </c>
      <c r="Q283" s="28">
        <v>167</v>
      </c>
    </row>
    <row r="284" spans="16:17" x14ac:dyDescent="0.3">
      <c r="P284" s="27">
        <f t="shared" si="12"/>
        <v>43744</v>
      </c>
      <c r="Q284" s="28">
        <v>691</v>
      </c>
    </row>
    <row r="285" spans="16:17" x14ac:dyDescent="0.3">
      <c r="P285" s="27">
        <f t="shared" si="12"/>
        <v>43745</v>
      </c>
      <c r="Q285" s="28">
        <v>575</v>
      </c>
    </row>
    <row r="286" spans="16:17" x14ac:dyDescent="0.3">
      <c r="P286" s="27">
        <f t="shared" si="12"/>
        <v>43746</v>
      </c>
      <c r="Q286" s="28">
        <v>179</v>
      </c>
    </row>
    <row r="287" spans="16:17" x14ac:dyDescent="0.3">
      <c r="P287" s="27">
        <f t="shared" si="12"/>
        <v>43747</v>
      </c>
      <c r="Q287" s="28">
        <v>801</v>
      </c>
    </row>
    <row r="288" spans="16:17" x14ac:dyDescent="0.3">
      <c r="P288" s="27">
        <f t="shared" si="12"/>
        <v>43748</v>
      </c>
      <c r="Q288" s="28">
        <v>409</v>
      </c>
    </row>
    <row r="289" spans="16:17" x14ac:dyDescent="0.3">
      <c r="P289" s="27">
        <f t="shared" si="12"/>
        <v>43749</v>
      </c>
      <c r="Q289" s="28">
        <v>515</v>
      </c>
    </row>
    <row r="290" spans="16:17" x14ac:dyDescent="0.3">
      <c r="P290" s="27">
        <f t="shared" si="12"/>
        <v>43750</v>
      </c>
      <c r="Q290" s="28">
        <v>656</v>
      </c>
    </row>
    <row r="291" spans="16:17" x14ac:dyDescent="0.3">
      <c r="P291" s="27">
        <f t="shared" si="12"/>
        <v>43751</v>
      </c>
      <c r="Q291" s="28">
        <v>117</v>
      </c>
    </row>
    <row r="292" spans="16:17" x14ac:dyDescent="0.3">
      <c r="P292" s="27">
        <f t="shared" si="12"/>
        <v>43752</v>
      </c>
      <c r="Q292" s="28">
        <v>217</v>
      </c>
    </row>
    <row r="293" spans="16:17" x14ac:dyDescent="0.3">
      <c r="P293" s="27">
        <f t="shared" si="12"/>
        <v>43753</v>
      </c>
      <c r="Q293" s="28">
        <v>598</v>
      </c>
    </row>
    <row r="294" spans="16:17" x14ac:dyDescent="0.3">
      <c r="P294" s="27">
        <f t="shared" si="12"/>
        <v>43754</v>
      </c>
      <c r="Q294" s="28">
        <v>556</v>
      </c>
    </row>
    <row r="295" spans="16:17" x14ac:dyDescent="0.3">
      <c r="P295" s="27">
        <f t="shared" si="12"/>
        <v>43755</v>
      </c>
      <c r="Q295" s="28">
        <v>851</v>
      </c>
    </row>
    <row r="296" spans="16:17" x14ac:dyDescent="0.3">
      <c r="P296" s="27">
        <f t="shared" si="12"/>
        <v>43756</v>
      </c>
      <c r="Q296" s="28">
        <v>73</v>
      </c>
    </row>
    <row r="297" spans="16:17" x14ac:dyDescent="0.3">
      <c r="P297" s="27">
        <f t="shared" si="12"/>
        <v>43757</v>
      </c>
      <c r="Q297" s="28">
        <v>503</v>
      </c>
    </row>
    <row r="298" spans="16:17" x14ac:dyDescent="0.3">
      <c r="P298" s="27">
        <f t="shared" si="12"/>
        <v>43758</v>
      </c>
      <c r="Q298" s="28">
        <v>642</v>
      </c>
    </row>
    <row r="299" spans="16:17" x14ac:dyDescent="0.3">
      <c r="P299" s="27">
        <f t="shared" si="12"/>
        <v>43759</v>
      </c>
      <c r="Q299" s="28">
        <v>863</v>
      </c>
    </row>
    <row r="300" spans="16:17" x14ac:dyDescent="0.3">
      <c r="P300" s="27">
        <f t="shared" si="12"/>
        <v>43760</v>
      </c>
      <c r="Q300" s="28">
        <v>981</v>
      </c>
    </row>
    <row r="301" spans="16:17" x14ac:dyDescent="0.3">
      <c r="P301" s="27">
        <f t="shared" si="12"/>
        <v>43761</v>
      </c>
      <c r="Q301" s="28">
        <v>309</v>
      </c>
    </row>
    <row r="302" spans="16:17" x14ac:dyDescent="0.3">
      <c r="P302" s="27">
        <f t="shared" si="12"/>
        <v>43762</v>
      </c>
      <c r="Q302" s="28">
        <v>945</v>
      </c>
    </row>
    <row r="303" spans="16:17" x14ac:dyDescent="0.3">
      <c r="P303" s="27">
        <f t="shared" si="12"/>
        <v>43763</v>
      </c>
      <c r="Q303" s="28">
        <v>529</v>
      </c>
    </row>
    <row r="304" spans="16:17" x14ac:dyDescent="0.3">
      <c r="P304" s="27">
        <f t="shared" si="12"/>
        <v>43764</v>
      </c>
      <c r="Q304" s="28">
        <v>494</v>
      </c>
    </row>
    <row r="305" spans="16:17" x14ac:dyDescent="0.3">
      <c r="P305" s="27">
        <f t="shared" si="12"/>
        <v>43765</v>
      </c>
      <c r="Q305" s="28">
        <v>505</v>
      </c>
    </row>
    <row r="306" spans="16:17" x14ac:dyDescent="0.3">
      <c r="P306" s="27">
        <f t="shared" si="12"/>
        <v>43766</v>
      </c>
      <c r="Q306" s="28">
        <v>144</v>
      </c>
    </row>
    <row r="307" spans="16:17" x14ac:dyDescent="0.3">
      <c r="P307" s="27">
        <f t="shared" si="12"/>
        <v>43767</v>
      </c>
      <c r="Q307" s="28">
        <v>190</v>
      </c>
    </row>
    <row r="308" spans="16:17" x14ac:dyDescent="0.3">
      <c r="P308" s="27">
        <f t="shared" si="12"/>
        <v>43768</v>
      </c>
      <c r="Q308" s="28">
        <v>622</v>
      </c>
    </row>
    <row r="309" spans="16:17" x14ac:dyDescent="0.3">
      <c r="P309" s="27">
        <f t="shared" si="12"/>
        <v>43769</v>
      </c>
      <c r="Q309" s="28">
        <v>633</v>
      </c>
    </row>
    <row r="310" spans="16:17" x14ac:dyDescent="0.3">
      <c r="P310" s="27">
        <f t="shared" si="12"/>
        <v>43770</v>
      </c>
      <c r="Q310" s="28">
        <v>15</v>
      </c>
    </row>
    <row r="311" spans="16:17" x14ac:dyDescent="0.3">
      <c r="P311" s="27">
        <f t="shared" si="12"/>
        <v>43771</v>
      </c>
      <c r="Q311" s="28">
        <v>44</v>
      </c>
    </row>
    <row r="312" spans="16:17" x14ac:dyDescent="0.3">
      <c r="P312" s="27">
        <f t="shared" si="12"/>
        <v>43772</v>
      </c>
      <c r="Q312" s="28">
        <v>227</v>
      </c>
    </row>
    <row r="313" spans="16:17" x14ac:dyDescent="0.3">
      <c r="P313" s="27">
        <f t="shared" si="12"/>
        <v>43773</v>
      </c>
      <c r="Q313" s="28">
        <v>856</v>
      </c>
    </row>
    <row r="314" spans="16:17" x14ac:dyDescent="0.3">
      <c r="P314" s="27">
        <f t="shared" si="12"/>
        <v>43774</v>
      </c>
      <c r="Q314" s="28">
        <v>194</v>
      </c>
    </row>
    <row r="315" spans="16:17" x14ac:dyDescent="0.3">
      <c r="P315" s="27">
        <f t="shared" si="12"/>
        <v>43775</v>
      </c>
      <c r="Q315" s="28">
        <v>520</v>
      </c>
    </row>
    <row r="316" spans="16:17" x14ac:dyDescent="0.3">
      <c r="P316" s="27">
        <f t="shared" si="12"/>
        <v>43776</v>
      </c>
      <c r="Q316" s="28">
        <v>867</v>
      </c>
    </row>
    <row r="317" spans="16:17" x14ac:dyDescent="0.3">
      <c r="P317" s="27">
        <f t="shared" si="12"/>
        <v>43777</v>
      </c>
      <c r="Q317" s="28">
        <v>330</v>
      </c>
    </row>
    <row r="318" spans="16:17" x14ac:dyDescent="0.3">
      <c r="P318" s="27">
        <f t="shared" si="12"/>
        <v>43778</v>
      </c>
      <c r="Q318" s="28">
        <v>570</v>
      </c>
    </row>
    <row r="319" spans="16:17" x14ac:dyDescent="0.3">
      <c r="P319" s="27">
        <f t="shared" si="12"/>
        <v>43779</v>
      </c>
      <c r="Q319" s="28">
        <v>91</v>
      </c>
    </row>
    <row r="320" spans="16:17" x14ac:dyDescent="0.3">
      <c r="P320" s="27">
        <f t="shared" si="12"/>
        <v>43780</v>
      </c>
      <c r="Q320" s="28">
        <v>835</v>
      </c>
    </row>
    <row r="321" spans="16:17" x14ac:dyDescent="0.3">
      <c r="P321" s="27">
        <f t="shared" si="12"/>
        <v>43781</v>
      </c>
      <c r="Q321" s="28">
        <v>720</v>
      </c>
    </row>
    <row r="322" spans="16:17" x14ac:dyDescent="0.3">
      <c r="P322" s="27">
        <f t="shared" si="12"/>
        <v>43782</v>
      </c>
      <c r="Q322" s="28">
        <v>772</v>
      </c>
    </row>
    <row r="323" spans="16:17" x14ac:dyDescent="0.3">
      <c r="P323" s="27">
        <f t="shared" si="12"/>
        <v>43783</v>
      </c>
      <c r="Q323" s="28">
        <v>669</v>
      </c>
    </row>
    <row r="324" spans="16:17" x14ac:dyDescent="0.3">
      <c r="P324" s="27">
        <f t="shared" si="12"/>
        <v>43784</v>
      </c>
      <c r="Q324" s="28">
        <v>304</v>
      </c>
    </row>
    <row r="325" spans="16:17" x14ac:dyDescent="0.3">
      <c r="P325" s="27">
        <f t="shared" si="12"/>
        <v>43785</v>
      </c>
      <c r="Q325" s="28">
        <v>17</v>
      </c>
    </row>
    <row r="326" spans="16:17" x14ac:dyDescent="0.3">
      <c r="P326" s="27">
        <f t="shared" si="12"/>
        <v>43786</v>
      </c>
      <c r="Q326" s="28">
        <v>370</v>
      </c>
    </row>
    <row r="327" spans="16:17" x14ac:dyDescent="0.3">
      <c r="P327" s="27">
        <f t="shared" ref="P327:P370" si="13">P326+1</f>
        <v>43787</v>
      </c>
      <c r="Q327" s="28">
        <v>739</v>
      </c>
    </row>
    <row r="328" spans="16:17" x14ac:dyDescent="0.3">
      <c r="P328" s="27">
        <f t="shared" si="13"/>
        <v>43788</v>
      </c>
      <c r="Q328" s="28">
        <v>474</v>
      </c>
    </row>
    <row r="329" spans="16:17" x14ac:dyDescent="0.3">
      <c r="P329" s="27">
        <f t="shared" si="13"/>
        <v>43789</v>
      </c>
      <c r="Q329" s="28">
        <v>538</v>
      </c>
    </row>
    <row r="330" spans="16:17" x14ac:dyDescent="0.3">
      <c r="P330" s="27">
        <f t="shared" si="13"/>
        <v>43790</v>
      </c>
      <c r="Q330" s="28">
        <v>170</v>
      </c>
    </row>
    <row r="331" spans="16:17" x14ac:dyDescent="0.3">
      <c r="P331" s="27">
        <f t="shared" si="13"/>
        <v>43791</v>
      </c>
      <c r="Q331" s="28">
        <v>122</v>
      </c>
    </row>
    <row r="332" spans="16:17" x14ac:dyDescent="0.3">
      <c r="P332" s="27">
        <f t="shared" si="13"/>
        <v>43792</v>
      </c>
      <c r="Q332" s="28">
        <v>732</v>
      </c>
    </row>
    <row r="333" spans="16:17" x14ac:dyDescent="0.3">
      <c r="P333" s="27">
        <f t="shared" si="13"/>
        <v>43793</v>
      </c>
      <c r="Q333" s="28">
        <v>217</v>
      </c>
    </row>
    <row r="334" spans="16:17" x14ac:dyDescent="0.3">
      <c r="P334" s="27">
        <f t="shared" si="13"/>
        <v>43794</v>
      </c>
      <c r="Q334" s="28">
        <v>847</v>
      </c>
    </row>
    <row r="335" spans="16:17" x14ac:dyDescent="0.3">
      <c r="P335" s="27">
        <f t="shared" si="13"/>
        <v>43795</v>
      </c>
      <c r="Q335" s="28">
        <v>31</v>
      </c>
    </row>
    <row r="336" spans="16:17" x14ac:dyDescent="0.3">
      <c r="P336" s="27">
        <f t="shared" si="13"/>
        <v>43796</v>
      </c>
      <c r="Q336" s="28">
        <v>109</v>
      </c>
    </row>
    <row r="337" spans="16:17" x14ac:dyDescent="0.3">
      <c r="P337" s="27">
        <f t="shared" si="13"/>
        <v>43797</v>
      </c>
      <c r="Q337" s="28">
        <v>789</v>
      </c>
    </row>
    <row r="338" spans="16:17" x14ac:dyDescent="0.3">
      <c r="P338" s="27">
        <f t="shared" si="13"/>
        <v>43798</v>
      </c>
      <c r="Q338" s="28">
        <v>824</v>
      </c>
    </row>
    <row r="339" spans="16:17" x14ac:dyDescent="0.3">
      <c r="P339" s="27">
        <f t="shared" si="13"/>
        <v>43799</v>
      </c>
      <c r="Q339" s="28">
        <v>65</v>
      </c>
    </row>
    <row r="340" spans="16:17" x14ac:dyDescent="0.3">
      <c r="P340" s="27">
        <f t="shared" si="13"/>
        <v>43800</v>
      </c>
      <c r="Q340" s="28">
        <v>324</v>
      </c>
    </row>
    <row r="341" spans="16:17" x14ac:dyDescent="0.3">
      <c r="P341" s="27">
        <f t="shared" si="13"/>
        <v>43801</v>
      </c>
      <c r="Q341" s="28">
        <v>51</v>
      </c>
    </row>
    <row r="342" spans="16:17" x14ac:dyDescent="0.3">
      <c r="P342" s="27">
        <f t="shared" si="13"/>
        <v>43802</v>
      </c>
      <c r="Q342" s="28">
        <v>917</v>
      </c>
    </row>
    <row r="343" spans="16:17" x14ac:dyDescent="0.3">
      <c r="P343" s="27">
        <f t="shared" si="13"/>
        <v>43803</v>
      </c>
      <c r="Q343" s="28">
        <v>882</v>
      </c>
    </row>
    <row r="344" spans="16:17" x14ac:dyDescent="0.3">
      <c r="P344" s="27">
        <f t="shared" si="13"/>
        <v>43804</v>
      </c>
      <c r="Q344" s="28">
        <v>420</v>
      </c>
    </row>
    <row r="345" spans="16:17" x14ac:dyDescent="0.3">
      <c r="P345" s="27">
        <f t="shared" si="13"/>
        <v>43805</v>
      </c>
      <c r="Q345" s="28">
        <v>666</v>
      </c>
    </row>
    <row r="346" spans="16:17" x14ac:dyDescent="0.3">
      <c r="P346" s="27">
        <f t="shared" si="13"/>
        <v>43806</v>
      </c>
      <c r="Q346" s="28">
        <v>609</v>
      </c>
    </row>
    <row r="347" spans="16:17" x14ac:dyDescent="0.3">
      <c r="P347" s="27">
        <f t="shared" si="13"/>
        <v>43807</v>
      </c>
      <c r="Q347" s="28">
        <v>974</v>
      </c>
    </row>
    <row r="348" spans="16:17" x14ac:dyDescent="0.3">
      <c r="P348" s="27">
        <f t="shared" si="13"/>
        <v>43808</v>
      </c>
      <c r="Q348" s="28">
        <v>37</v>
      </c>
    </row>
    <row r="349" spans="16:17" x14ac:dyDescent="0.3">
      <c r="P349" s="27">
        <f t="shared" si="13"/>
        <v>43809</v>
      </c>
      <c r="Q349" s="28">
        <v>287</v>
      </c>
    </row>
    <row r="350" spans="16:17" x14ac:dyDescent="0.3">
      <c r="P350" s="27">
        <f t="shared" si="13"/>
        <v>43810</v>
      </c>
      <c r="Q350" s="28">
        <v>210</v>
      </c>
    </row>
    <row r="351" spans="16:17" x14ac:dyDescent="0.3">
      <c r="P351" s="27">
        <f t="shared" si="13"/>
        <v>43811</v>
      </c>
      <c r="Q351" s="28">
        <v>861</v>
      </c>
    </row>
    <row r="352" spans="16:17" x14ac:dyDescent="0.3">
      <c r="P352" s="27">
        <f t="shared" si="13"/>
        <v>43812</v>
      </c>
      <c r="Q352" s="28">
        <v>34</v>
      </c>
    </row>
    <row r="353" spans="16:17" x14ac:dyDescent="0.3">
      <c r="P353" s="27">
        <f t="shared" si="13"/>
        <v>43813</v>
      </c>
      <c r="Q353" s="28">
        <v>877</v>
      </c>
    </row>
    <row r="354" spans="16:17" x14ac:dyDescent="0.3">
      <c r="P354" s="27">
        <f t="shared" si="13"/>
        <v>43814</v>
      </c>
      <c r="Q354" s="28">
        <v>903</v>
      </c>
    </row>
    <row r="355" spans="16:17" x14ac:dyDescent="0.3">
      <c r="P355" s="27">
        <f t="shared" si="13"/>
        <v>43815</v>
      </c>
      <c r="Q355" s="28">
        <v>974</v>
      </c>
    </row>
    <row r="356" spans="16:17" x14ac:dyDescent="0.3">
      <c r="P356" s="27">
        <f t="shared" si="13"/>
        <v>43816</v>
      </c>
      <c r="Q356" s="28">
        <v>57</v>
      </c>
    </row>
    <row r="357" spans="16:17" x14ac:dyDescent="0.3">
      <c r="P357" s="27">
        <f t="shared" si="13"/>
        <v>43817</v>
      </c>
      <c r="Q357" s="28">
        <v>599</v>
      </c>
    </row>
    <row r="358" spans="16:17" x14ac:dyDescent="0.3">
      <c r="P358" s="27">
        <f t="shared" si="13"/>
        <v>43818</v>
      </c>
      <c r="Q358" s="28">
        <v>784</v>
      </c>
    </row>
    <row r="359" spans="16:17" x14ac:dyDescent="0.3">
      <c r="P359" s="27">
        <f t="shared" si="13"/>
        <v>43819</v>
      </c>
      <c r="Q359" s="28">
        <v>234</v>
      </c>
    </row>
    <row r="360" spans="16:17" x14ac:dyDescent="0.3">
      <c r="P360" s="27">
        <f t="shared" si="13"/>
        <v>43820</v>
      </c>
      <c r="Q360" s="28">
        <v>833</v>
      </c>
    </row>
    <row r="361" spans="16:17" x14ac:dyDescent="0.3">
      <c r="P361" s="27">
        <f t="shared" si="13"/>
        <v>43821</v>
      </c>
      <c r="Q361" s="28">
        <v>106</v>
      </c>
    </row>
    <row r="362" spans="16:17" x14ac:dyDescent="0.3">
      <c r="P362" s="27">
        <f t="shared" si="13"/>
        <v>43822</v>
      </c>
      <c r="Q362" s="28">
        <v>211</v>
      </c>
    </row>
    <row r="363" spans="16:17" x14ac:dyDescent="0.3">
      <c r="P363" s="27">
        <f t="shared" si="13"/>
        <v>43823</v>
      </c>
      <c r="Q363" s="28">
        <v>163</v>
      </c>
    </row>
    <row r="364" spans="16:17" x14ac:dyDescent="0.3">
      <c r="P364" s="27">
        <f t="shared" si="13"/>
        <v>43824</v>
      </c>
      <c r="Q364" s="28">
        <v>284</v>
      </c>
    </row>
    <row r="365" spans="16:17" x14ac:dyDescent="0.3">
      <c r="P365" s="27">
        <f t="shared" si="13"/>
        <v>43825</v>
      </c>
      <c r="Q365" s="28">
        <v>257</v>
      </c>
    </row>
    <row r="366" spans="16:17" x14ac:dyDescent="0.3">
      <c r="P366" s="27">
        <f t="shared" si="13"/>
        <v>43826</v>
      </c>
      <c r="Q366" s="28">
        <v>703</v>
      </c>
    </row>
    <row r="367" spans="16:17" x14ac:dyDescent="0.3">
      <c r="P367" s="27">
        <f t="shared" si="13"/>
        <v>43827</v>
      </c>
      <c r="Q367" s="28">
        <v>742</v>
      </c>
    </row>
    <row r="368" spans="16:17" x14ac:dyDescent="0.3">
      <c r="P368" s="27">
        <f t="shared" si="13"/>
        <v>43828</v>
      </c>
      <c r="Q368" s="28">
        <v>21</v>
      </c>
    </row>
    <row r="369" spans="16:17" x14ac:dyDescent="0.3">
      <c r="P369" s="27">
        <f t="shared" si="13"/>
        <v>43829</v>
      </c>
      <c r="Q369" s="28">
        <v>579</v>
      </c>
    </row>
    <row r="370" spans="16:17" x14ac:dyDescent="0.3">
      <c r="P370" s="27">
        <f t="shared" si="13"/>
        <v>43830</v>
      </c>
      <c r="Q370" s="28">
        <v>820</v>
      </c>
    </row>
  </sheetData>
  <sheetProtection password="CE6F" sheet="1" objects="1" scenarios="1"/>
  <mergeCells count="23">
    <mergeCell ref="B2:I2"/>
    <mergeCell ref="B28:B32"/>
    <mergeCell ref="B33:B36"/>
    <mergeCell ref="B7:B10"/>
    <mergeCell ref="B11:B14"/>
    <mergeCell ref="B24:B27"/>
    <mergeCell ref="H4:H5"/>
    <mergeCell ref="I4:I5"/>
    <mergeCell ref="B50:B53"/>
    <mergeCell ref="B54:B58"/>
    <mergeCell ref="B37:B40"/>
    <mergeCell ref="B41:B45"/>
    <mergeCell ref="B46:B49"/>
    <mergeCell ref="N4:N5"/>
    <mergeCell ref="K4:M4"/>
    <mergeCell ref="P4:Q4"/>
    <mergeCell ref="B15:B19"/>
    <mergeCell ref="B20:B23"/>
    <mergeCell ref="C4:C5"/>
    <mergeCell ref="D4:D5"/>
    <mergeCell ref="E4:E5"/>
    <mergeCell ref="F4:F5"/>
    <mergeCell ref="G4:G5"/>
  </mergeCells>
  <conditionalFormatting sqref="C6:I58">
    <cfRule type="expression" dxfId="47" priority="1">
      <formula>INDEX(Data2019,MATCH(C6,Date2019,0),0)=""</formula>
    </cfRule>
    <cfRule type="expression" dxfId="46" priority="2">
      <formula>INDEX(Data2019,MATCH(C6,Date2019,0),0)&gt;=Mini11</formula>
    </cfRule>
    <cfRule type="expression" dxfId="45" priority="3">
      <formula>AND(INDEX(Data2019,MATCH(C6,Date2019,0),0)&gt;=Mini10,INDEX(Data2019,MATCH(C6,Date2019,0),0)&lt;Maxi10)</formula>
    </cfRule>
    <cfRule type="expression" dxfId="44" priority="4">
      <formula>AND(INDEX(Data2019,MATCH(C6,Date2019,0),0)&gt;=Mini9,INDEX(Data2019,MATCH(C6,Date2019,0),0)&lt;Maxi9)</formula>
    </cfRule>
    <cfRule type="expression" dxfId="43" priority="5">
      <formula>AND(INDEX(Data2019,MATCH(C6,Date2019,0),0)&gt;=Mini8,INDEX(Data2019,MATCH(C6,Date2019,0),0)&lt;Maxi8)</formula>
    </cfRule>
    <cfRule type="expression" dxfId="42" priority="6">
      <formula>AND(INDEX(Data2019,MATCH(C6,Date2019,0),0)&gt;=Mini7,INDEX(Data2019,MATCH(C6,Date2019,0),0)&lt;Maxi7)</formula>
    </cfRule>
    <cfRule type="expression" dxfId="41" priority="7">
      <formula>AND(INDEX(Data2019,MATCH(C6,Date2019,0),0)&gt;=Mini6,INDEX(Data2019,MATCH(C6,Date2019,0),0)&lt;Maxi6)</formula>
    </cfRule>
    <cfRule type="expression" dxfId="40" priority="8">
      <formula>AND(INDEX(Data2019,MATCH(C6,Date2019,0),0)&gt;=Mini5,INDEX(Data2019,MATCH(C6,Date2019,0),0)&lt;Maxi5)</formula>
    </cfRule>
    <cfRule type="expression" dxfId="39" priority="9">
      <formula>AND(INDEX(Data2019,MATCH(C6,Date2019,0),0)&gt;=Mini4,INDEX(Data2019,MATCH(C6,Date2019,0),0)&lt;Maxi4)</formula>
    </cfRule>
    <cfRule type="expression" dxfId="38" priority="10">
      <formula>AND(INDEX(Data2019,MATCH(C6,Date2019,0),0)&gt;=Mini3,INDEX(Data2019,MATCH(C6,Date2019,0),0)&lt;Maxi3)</formula>
    </cfRule>
    <cfRule type="expression" dxfId="37" priority="11">
      <formula>AND(INDEX(Data2019,MATCH(C6,Date2019,0),0)&gt;=Mini2,INDEX(Data2019,MATCH(C6,Date2019,0),0)&lt;Maxi2)</formula>
    </cfRule>
    <cfRule type="expression" dxfId="36" priority="12">
      <formula>AND(INDEX(Data2019,MATCH(C6,Date2019,0),0)&gt;=Mini1,INDEX(Data2019,MATCH(C6,Date2019,0),0)&lt;Maxi1)</formula>
    </cfRule>
  </conditionalFormatting>
  <printOptions horizontalCentered="1"/>
  <pageMargins left="0.70866141732283472" right="0.70866141732283472" top="0.15748031496062992" bottom="0.15748031496062992" header="0.31496062992125984" footer="0.31496062992125984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N371"/>
  <sheetViews>
    <sheetView showGridLines="0" workbookViewId="0">
      <selection activeCell="Y13" sqref="Y13"/>
    </sheetView>
  </sheetViews>
  <sheetFormatPr defaultColWidth="0" defaultRowHeight="14.4" x14ac:dyDescent="0.3"/>
  <cols>
    <col min="1" max="1" width="2.6640625" style="1" customWidth="1"/>
    <col min="2" max="2" width="4.77734375" style="5" customWidth="1"/>
    <col min="3" max="9" width="4.77734375" style="1" customWidth="1"/>
    <col min="10" max="10" width="2.6640625" style="1" customWidth="1"/>
    <col min="11" max="17" width="4.77734375" style="1" customWidth="1"/>
    <col min="18" max="18" width="2.6640625" style="1" customWidth="1"/>
    <col min="19" max="25" width="4.77734375" style="1" customWidth="1"/>
    <col min="26" max="26" width="2.6640625" style="1" customWidth="1"/>
    <col min="27" max="27" width="8" style="7" customWidth="1"/>
    <col min="28" max="28" width="2.6640625" style="7" customWidth="1"/>
    <col min="29" max="29" width="10.33203125" style="7" customWidth="1"/>
    <col min="30" max="30" width="8.6640625" style="1" customWidth="1"/>
    <col min="31" max="31" width="2.6640625" style="1" customWidth="1"/>
    <col min="32" max="32" width="11.33203125" style="7" customWidth="1"/>
    <col min="33" max="33" width="8.77734375" style="7" customWidth="1"/>
    <col min="34" max="34" width="2.6640625" style="1" customWidth="1"/>
    <col min="35" max="35" width="11.33203125" style="7" customWidth="1"/>
    <col min="36" max="36" width="8.77734375" style="7" customWidth="1"/>
    <col min="37" max="37" width="2.6640625" style="1" customWidth="1"/>
    <col min="38" max="38" width="11.33203125" style="7" customWidth="1"/>
    <col min="39" max="39" width="8.77734375" style="7" customWidth="1"/>
    <col min="40" max="40" width="2.6640625" style="1" customWidth="1"/>
    <col min="41" max="16384" width="8.77734375" style="1" hidden="1"/>
  </cols>
  <sheetData>
    <row r="2" spans="2:39" ht="34.799999999999997" x14ac:dyDescent="0.3">
      <c r="B2" s="1"/>
      <c r="C2" s="80">
        <v>2019</v>
      </c>
      <c r="D2" s="80"/>
      <c r="E2" s="80"/>
      <c r="F2" s="80"/>
      <c r="G2" s="80"/>
      <c r="H2" s="80"/>
      <c r="I2" s="80"/>
      <c r="J2" s="2"/>
      <c r="K2" s="80">
        <v>2020</v>
      </c>
      <c r="L2" s="80"/>
      <c r="M2" s="80"/>
      <c r="N2" s="80"/>
      <c r="O2" s="80"/>
      <c r="P2" s="80"/>
      <c r="Q2" s="80"/>
      <c r="R2" s="2"/>
      <c r="S2" s="80">
        <v>2021</v>
      </c>
      <c r="T2" s="80"/>
      <c r="U2" s="80"/>
      <c r="V2" s="80"/>
      <c r="W2" s="80"/>
      <c r="X2" s="80"/>
      <c r="Y2" s="80"/>
      <c r="Z2" s="2"/>
      <c r="AA2" s="8"/>
      <c r="AB2" s="8"/>
      <c r="AC2" s="8"/>
      <c r="AD2" s="23"/>
      <c r="AE2" s="23"/>
      <c r="AF2" s="8"/>
      <c r="AG2" s="8"/>
      <c r="AH2" s="23"/>
      <c r="AI2" s="8"/>
      <c r="AJ2" s="8"/>
      <c r="AK2" s="23"/>
      <c r="AL2" s="8"/>
      <c r="AM2" s="8"/>
    </row>
    <row r="3" spans="2:39" ht="14.55" customHeight="1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39" ht="14.55" customHeight="1" x14ac:dyDescent="0.3">
      <c r="C4" s="69" t="s">
        <v>4</v>
      </c>
      <c r="D4" s="70" t="s">
        <v>0</v>
      </c>
      <c r="E4" s="70" t="s">
        <v>1</v>
      </c>
      <c r="F4" s="70" t="s">
        <v>2</v>
      </c>
      <c r="G4" s="70" t="s">
        <v>1</v>
      </c>
      <c r="H4" s="70" t="s">
        <v>3</v>
      </c>
      <c r="I4" s="78" t="s">
        <v>4</v>
      </c>
      <c r="J4" s="3"/>
      <c r="K4" s="69" t="s">
        <v>4</v>
      </c>
      <c r="L4" s="70" t="s">
        <v>0</v>
      </c>
      <c r="M4" s="70" t="s">
        <v>1</v>
      </c>
      <c r="N4" s="70" t="s">
        <v>2</v>
      </c>
      <c r="O4" s="70" t="s">
        <v>1</v>
      </c>
      <c r="P4" s="70" t="s">
        <v>3</v>
      </c>
      <c r="Q4" s="78" t="s">
        <v>4</v>
      </c>
      <c r="R4" s="3"/>
      <c r="S4" s="69" t="s">
        <v>4</v>
      </c>
      <c r="T4" s="70" t="s">
        <v>0</v>
      </c>
      <c r="U4" s="70" t="s">
        <v>1</v>
      </c>
      <c r="V4" s="70" t="s">
        <v>2</v>
      </c>
      <c r="W4" s="70" t="s">
        <v>1</v>
      </c>
      <c r="X4" s="70" t="s">
        <v>3</v>
      </c>
      <c r="Y4" s="78" t="s">
        <v>4</v>
      </c>
      <c r="Z4" s="3"/>
      <c r="AA4" s="69" t="s">
        <v>20</v>
      </c>
      <c r="AB4" s="70"/>
      <c r="AC4" s="70"/>
      <c r="AD4" s="67" t="s">
        <v>5</v>
      </c>
      <c r="AF4" s="71" t="s">
        <v>24</v>
      </c>
      <c r="AG4" s="72"/>
      <c r="AI4" s="71" t="s">
        <v>25</v>
      </c>
      <c r="AJ4" s="72"/>
      <c r="AL4" s="71" t="s">
        <v>26</v>
      </c>
      <c r="AM4" s="72"/>
    </row>
    <row r="5" spans="2:39" ht="14.55" customHeight="1" x14ac:dyDescent="0.3">
      <c r="C5" s="75"/>
      <c r="D5" s="76"/>
      <c r="E5" s="76"/>
      <c r="F5" s="76"/>
      <c r="G5" s="76"/>
      <c r="H5" s="76"/>
      <c r="I5" s="79"/>
      <c r="K5" s="75"/>
      <c r="L5" s="76"/>
      <c r="M5" s="76"/>
      <c r="N5" s="76"/>
      <c r="O5" s="76"/>
      <c r="P5" s="76"/>
      <c r="Q5" s="79"/>
      <c r="S5" s="81"/>
      <c r="T5" s="82"/>
      <c r="U5" s="82"/>
      <c r="V5" s="82"/>
      <c r="W5" s="82"/>
      <c r="X5" s="76"/>
      <c r="Y5" s="79"/>
      <c r="AA5" s="9" t="s">
        <v>21</v>
      </c>
      <c r="AB5" s="10"/>
      <c r="AC5" s="10" t="s">
        <v>22</v>
      </c>
      <c r="AD5" s="68"/>
      <c r="AF5" s="13" t="s">
        <v>23</v>
      </c>
      <c r="AG5" s="14" t="s">
        <v>20</v>
      </c>
      <c r="AI5" s="13" t="s">
        <v>23</v>
      </c>
      <c r="AJ5" s="14" t="s">
        <v>20</v>
      </c>
      <c r="AL5" s="13" t="s">
        <v>23</v>
      </c>
      <c r="AM5" s="14" t="s">
        <v>20</v>
      </c>
    </row>
    <row r="6" spans="2:39" ht="14.55" customHeight="1" x14ac:dyDescent="0.3">
      <c r="C6" s="15"/>
      <c r="D6" s="16"/>
      <c r="E6" s="6">
        <v>43466</v>
      </c>
      <c r="F6" s="6">
        <f t="shared" ref="E6:I7" si="0">E6+1</f>
        <v>43467</v>
      </c>
      <c r="G6" s="6">
        <f t="shared" si="0"/>
        <v>43468</v>
      </c>
      <c r="H6" s="6">
        <f t="shared" si="0"/>
        <v>43469</v>
      </c>
      <c r="I6" s="19">
        <f t="shared" si="0"/>
        <v>43470</v>
      </c>
      <c r="K6" s="45"/>
      <c r="L6" s="15"/>
      <c r="M6" s="16"/>
      <c r="N6" s="6">
        <v>43831</v>
      </c>
      <c r="O6" s="6">
        <f t="shared" ref="O6:O58" si="1">N6+1</f>
        <v>43832</v>
      </c>
      <c r="P6" s="6">
        <f t="shared" ref="P6:P57" si="2">O6+1</f>
        <v>43833</v>
      </c>
      <c r="Q6" s="20">
        <f t="shared" ref="Q6:Q57" si="3">P6+1</f>
        <v>43834</v>
      </c>
      <c r="S6" s="47"/>
      <c r="T6" s="48"/>
      <c r="U6" s="48"/>
      <c r="V6" s="48"/>
      <c r="W6" s="49"/>
      <c r="X6" s="6">
        <v>44197</v>
      </c>
      <c r="Y6" s="20">
        <f t="shared" ref="Y6:Y57" si="4">X6+1</f>
        <v>44198</v>
      </c>
      <c r="AA6" s="11">
        <v>0</v>
      </c>
      <c r="AB6" s="12" t="s">
        <v>18</v>
      </c>
      <c r="AC6" s="25">
        <v>100</v>
      </c>
      <c r="AD6" s="26"/>
      <c r="AF6" s="27">
        <v>43466</v>
      </c>
      <c r="AG6" s="28">
        <v>0</v>
      </c>
      <c r="AI6" s="27">
        <v>43831</v>
      </c>
      <c r="AJ6" s="28">
        <v>0</v>
      </c>
      <c r="AL6" s="27">
        <v>44197</v>
      </c>
      <c r="AM6" s="28">
        <v>0</v>
      </c>
    </row>
    <row r="7" spans="2:39" ht="14.55" customHeight="1" x14ac:dyDescent="0.3">
      <c r="B7" s="83" t="s">
        <v>12</v>
      </c>
      <c r="C7" s="6">
        <f>I6+1</f>
        <v>43471</v>
      </c>
      <c r="D7" s="6">
        <f>C7+1</f>
        <v>43472</v>
      </c>
      <c r="E7" s="6">
        <f t="shared" si="0"/>
        <v>43473</v>
      </c>
      <c r="F7" s="6">
        <f t="shared" si="0"/>
        <v>43474</v>
      </c>
      <c r="G7" s="6">
        <f t="shared" si="0"/>
        <v>43475</v>
      </c>
      <c r="H7" s="6">
        <f t="shared" si="0"/>
        <v>43476</v>
      </c>
      <c r="I7" s="20">
        <f t="shared" si="0"/>
        <v>43477</v>
      </c>
      <c r="K7" s="43">
        <f>Q6+1</f>
        <v>43835</v>
      </c>
      <c r="L7" s="6">
        <f>K7+1</f>
        <v>43836</v>
      </c>
      <c r="M7" s="6">
        <f t="shared" ref="M7:M58" si="5">L7+1</f>
        <v>43837</v>
      </c>
      <c r="N7" s="6">
        <f t="shared" ref="N7:N58" si="6">M7+1</f>
        <v>43838</v>
      </c>
      <c r="O7" s="6">
        <f t="shared" si="1"/>
        <v>43839</v>
      </c>
      <c r="P7" s="6">
        <f t="shared" si="2"/>
        <v>43840</v>
      </c>
      <c r="Q7" s="20">
        <f t="shared" si="3"/>
        <v>43841</v>
      </c>
      <c r="S7" s="43">
        <f>Y6+1</f>
        <v>44199</v>
      </c>
      <c r="T7" s="6">
        <f>S7+1</f>
        <v>44200</v>
      </c>
      <c r="U7" s="6">
        <f t="shared" ref="U7:U58" si="7">T7+1</f>
        <v>44201</v>
      </c>
      <c r="V7" s="6">
        <f t="shared" ref="V7:V58" si="8">U7+1</f>
        <v>44202</v>
      </c>
      <c r="W7" s="6">
        <f t="shared" ref="W7:W58" si="9">V7+1</f>
        <v>44203</v>
      </c>
      <c r="X7" s="6">
        <f t="shared" ref="X7:X58" si="10">W7+1</f>
        <v>44204</v>
      </c>
      <c r="Y7" s="20">
        <f t="shared" si="4"/>
        <v>44205</v>
      </c>
      <c r="AA7" s="11">
        <v>100</v>
      </c>
      <c r="AB7" s="12" t="s">
        <v>18</v>
      </c>
      <c r="AC7" s="25">
        <v>200</v>
      </c>
      <c r="AD7" s="29"/>
      <c r="AF7" s="27">
        <f>AF6+1</f>
        <v>43467</v>
      </c>
      <c r="AG7" s="28">
        <v>318</v>
      </c>
      <c r="AI7" s="27">
        <f>AI6+1</f>
        <v>43832</v>
      </c>
      <c r="AJ7" s="28">
        <v>318</v>
      </c>
      <c r="AL7" s="27">
        <f>AL6+1</f>
        <v>44198</v>
      </c>
      <c r="AM7" s="28">
        <v>318</v>
      </c>
    </row>
    <row r="8" spans="2:39" ht="14.55" customHeight="1" x14ac:dyDescent="0.3">
      <c r="B8" s="83"/>
      <c r="C8" s="6">
        <f t="shared" ref="C8:C58" si="11">I7+1</f>
        <v>43478</v>
      </c>
      <c r="D8" s="6">
        <f t="shared" ref="D8:I8" si="12">C8+1</f>
        <v>43479</v>
      </c>
      <c r="E8" s="6">
        <f t="shared" si="12"/>
        <v>43480</v>
      </c>
      <c r="F8" s="6">
        <f t="shared" si="12"/>
        <v>43481</v>
      </c>
      <c r="G8" s="6">
        <f t="shared" si="12"/>
        <v>43482</v>
      </c>
      <c r="H8" s="6">
        <f t="shared" si="12"/>
        <v>43483</v>
      </c>
      <c r="I8" s="20">
        <f t="shared" si="12"/>
        <v>43484</v>
      </c>
      <c r="K8" s="43">
        <f t="shared" ref="K8:K58" si="13">Q7+1</f>
        <v>43842</v>
      </c>
      <c r="L8" s="6">
        <f t="shared" ref="L8:L58" si="14">K8+1</f>
        <v>43843</v>
      </c>
      <c r="M8" s="6">
        <f t="shared" si="5"/>
        <v>43844</v>
      </c>
      <c r="N8" s="6">
        <f t="shared" si="6"/>
        <v>43845</v>
      </c>
      <c r="O8" s="6">
        <f t="shared" si="1"/>
        <v>43846</v>
      </c>
      <c r="P8" s="6">
        <f t="shared" si="2"/>
        <v>43847</v>
      </c>
      <c r="Q8" s="20">
        <f t="shared" si="3"/>
        <v>43848</v>
      </c>
      <c r="S8" s="43">
        <f t="shared" ref="S8:S58" si="15">Y7+1</f>
        <v>44206</v>
      </c>
      <c r="T8" s="6">
        <f t="shared" ref="T8:T58" si="16">S8+1</f>
        <v>44207</v>
      </c>
      <c r="U8" s="6">
        <f t="shared" si="7"/>
        <v>44208</v>
      </c>
      <c r="V8" s="6">
        <f t="shared" si="8"/>
        <v>44209</v>
      </c>
      <c r="W8" s="6">
        <f t="shared" si="9"/>
        <v>44210</v>
      </c>
      <c r="X8" s="6">
        <f t="shared" si="10"/>
        <v>44211</v>
      </c>
      <c r="Y8" s="20">
        <f t="shared" si="4"/>
        <v>44212</v>
      </c>
      <c r="AA8" s="11">
        <v>200</v>
      </c>
      <c r="AB8" s="12" t="s">
        <v>18</v>
      </c>
      <c r="AC8" s="25">
        <v>300</v>
      </c>
      <c r="AD8" s="30"/>
      <c r="AF8" s="27">
        <f t="shared" ref="AF8:AF71" si="17">AF7+1</f>
        <v>43468</v>
      </c>
      <c r="AG8" s="28">
        <v>318</v>
      </c>
      <c r="AI8" s="27">
        <f t="shared" ref="AI8:AI71" si="18">AI7+1</f>
        <v>43833</v>
      </c>
      <c r="AJ8" s="28">
        <v>318</v>
      </c>
      <c r="AL8" s="27">
        <f t="shared" ref="AL8:AL71" si="19">AL7+1</f>
        <v>44199</v>
      </c>
      <c r="AM8" s="28">
        <v>318</v>
      </c>
    </row>
    <row r="9" spans="2:39" ht="14.55" customHeight="1" x14ac:dyDescent="0.3">
      <c r="B9" s="83"/>
      <c r="C9" s="6">
        <f t="shared" si="11"/>
        <v>43485</v>
      </c>
      <c r="D9" s="6">
        <f t="shared" ref="D9:I9" si="20">C9+1</f>
        <v>43486</v>
      </c>
      <c r="E9" s="6">
        <f t="shared" si="20"/>
        <v>43487</v>
      </c>
      <c r="F9" s="6">
        <f t="shared" si="20"/>
        <v>43488</v>
      </c>
      <c r="G9" s="6">
        <f t="shared" si="20"/>
        <v>43489</v>
      </c>
      <c r="H9" s="17">
        <f t="shared" si="20"/>
        <v>43490</v>
      </c>
      <c r="I9" s="18">
        <f t="shared" si="20"/>
        <v>43491</v>
      </c>
      <c r="K9" s="43">
        <f t="shared" si="13"/>
        <v>43849</v>
      </c>
      <c r="L9" s="6">
        <f t="shared" si="14"/>
        <v>43850</v>
      </c>
      <c r="M9" s="6">
        <f t="shared" si="5"/>
        <v>43851</v>
      </c>
      <c r="N9" s="6">
        <f t="shared" si="6"/>
        <v>43852</v>
      </c>
      <c r="O9" s="6">
        <f t="shared" si="1"/>
        <v>43853</v>
      </c>
      <c r="P9" s="6">
        <f t="shared" si="2"/>
        <v>43854</v>
      </c>
      <c r="Q9" s="18">
        <f t="shared" si="3"/>
        <v>43855</v>
      </c>
      <c r="S9" s="43">
        <f t="shared" si="15"/>
        <v>44213</v>
      </c>
      <c r="T9" s="6">
        <f t="shared" si="16"/>
        <v>44214</v>
      </c>
      <c r="U9" s="6">
        <f t="shared" si="7"/>
        <v>44215</v>
      </c>
      <c r="V9" s="6">
        <f t="shared" si="8"/>
        <v>44216</v>
      </c>
      <c r="W9" s="6">
        <f t="shared" si="9"/>
        <v>44217</v>
      </c>
      <c r="X9" s="6">
        <f t="shared" si="10"/>
        <v>44218</v>
      </c>
      <c r="Y9" s="20">
        <f t="shared" si="4"/>
        <v>44219</v>
      </c>
      <c r="AA9" s="11">
        <v>300</v>
      </c>
      <c r="AB9" s="12" t="s">
        <v>18</v>
      </c>
      <c r="AC9" s="25">
        <v>400</v>
      </c>
      <c r="AD9" s="31"/>
      <c r="AF9" s="27">
        <f t="shared" si="17"/>
        <v>43469</v>
      </c>
      <c r="AG9" s="28">
        <v>318</v>
      </c>
      <c r="AI9" s="27">
        <f t="shared" si="18"/>
        <v>43834</v>
      </c>
      <c r="AJ9" s="28">
        <v>318</v>
      </c>
      <c r="AL9" s="27">
        <f t="shared" si="19"/>
        <v>44200</v>
      </c>
      <c r="AM9" s="28">
        <v>318</v>
      </c>
    </row>
    <row r="10" spans="2:39" ht="14.55" customHeight="1" x14ac:dyDescent="0.3">
      <c r="B10" s="83"/>
      <c r="C10" s="17">
        <f t="shared" si="11"/>
        <v>43492</v>
      </c>
      <c r="D10" s="17">
        <f t="shared" ref="D10:I10" si="21">C10+1</f>
        <v>43493</v>
      </c>
      <c r="E10" s="17">
        <f t="shared" si="21"/>
        <v>43494</v>
      </c>
      <c r="F10" s="17">
        <f t="shared" si="21"/>
        <v>43495</v>
      </c>
      <c r="G10" s="18">
        <f t="shared" si="21"/>
        <v>43496</v>
      </c>
      <c r="H10" s="6">
        <f t="shared" si="21"/>
        <v>43497</v>
      </c>
      <c r="I10" s="20">
        <f t="shared" si="21"/>
        <v>43498</v>
      </c>
      <c r="K10" s="44">
        <f t="shared" si="13"/>
        <v>43856</v>
      </c>
      <c r="L10" s="17">
        <f t="shared" si="14"/>
        <v>43857</v>
      </c>
      <c r="M10" s="17">
        <f t="shared" si="5"/>
        <v>43858</v>
      </c>
      <c r="N10" s="17">
        <f t="shared" si="6"/>
        <v>43859</v>
      </c>
      <c r="O10" s="17">
        <f t="shared" si="1"/>
        <v>43860</v>
      </c>
      <c r="P10" s="18">
        <f t="shared" si="2"/>
        <v>43861</v>
      </c>
      <c r="Q10" s="20">
        <f t="shared" si="3"/>
        <v>43862</v>
      </c>
      <c r="S10" s="43">
        <f t="shared" si="15"/>
        <v>44220</v>
      </c>
      <c r="T10" s="17">
        <f t="shared" si="16"/>
        <v>44221</v>
      </c>
      <c r="U10" s="17">
        <f t="shared" si="7"/>
        <v>44222</v>
      </c>
      <c r="V10" s="17">
        <f t="shared" si="8"/>
        <v>44223</v>
      </c>
      <c r="W10" s="17">
        <f t="shared" si="9"/>
        <v>44224</v>
      </c>
      <c r="X10" s="17">
        <f t="shared" si="10"/>
        <v>44225</v>
      </c>
      <c r="Y10" s="18">
        <f t="shared" si="4"/>
        <v>44226</v>
      </c>
      <c r="AA10" s="11">
        <v>400</v>
      </c>
      <c r="AB10" s="12" t="s">
        <v>18</v>
      </c>
      <c r="AC10" s="25">
        <v>500</v>
      </c>
      <c r="AD10" s="32"/>
      <c r="AF10" s="27">
        <f t="shared" si="17"/>
        <v>43470</v>
      </c>
      <c r="AG10" s="28">
        <v>318</v>
      </c>
      <c r="AI10" s="27">
        <f t="shared" si="18"/>
        <v>43835</v>
      </c>
      <c r="AJ10" s="28">
        <v>318</v>
      </c>
      <c r="AL10" s="27">
        <f t="shared" si="19"/>
        <v>44201</v>
      </c>
      <c r="AM10" s="28">
        <v>318</v>
      </c>
    </row>
    <row r="11" spans="2:39" ht="14.55" customHeight="1" x14ac:dyDescent="0.3">
      <c r="B11" s="84" t="s">
        <v>13</v>
      </c>
      <c r="C11" s="6">
        <f t="shared" si="11"/>
        <v>43499</v>
      </c>
      <c r="D11" s="6">
        <f t="shared" ref="D11:I11" si="22">C11+1</f>
        <v>43500</v>
      </c>
      <c r="E11" s="6">
        <f t="shared" si="22"/>
        <v>43501</v>
      </c>
      <c r="F11" s="6">
        <f t="shared" si="22"/>
        <v>43502</v>
      </c>
      <c r="G11" s="6">
        <f t="shared" si="22"/>
        <v>43503</v>
      </c>
      <c r="H11" s="6">
        <f t="shared" si="22"/>
        <v>43504</v>
      </c>
      <c r="I11" s="20">
        <f t="shared" si="22"/>
        <v>43505</v>
      </c>
      <c r="K11" s="43">
        <f t="shared" si="13"/>
        <v>43863</v>
      </c>
      <c r="L11" s="6">
        <f t="shared" si="14"/>
        <v>43864</v>
      </c>
      <c r="M11" s="6">
        <f t="shared" si="5"/>
        <v>43865</v>
      </c>
      <c r="N11" s="6">
        <f t="shared" si="6"/>
        <v>43866</v>
      </c>
      <c r="O11" s="6">
        <f t="shared" si="1"/>
        <v>43867</v>
      </c>
      <c r="P11" s="6">
        <f t="shared" si="2"/>
        <v>43868</v>
      </c>
      <c r="Q11" s="20">
        <f t="shared" si="3"/>
        <v>43869</v>
      </c>
      <c r="S11" s="46">
        <f t="shared" si="15"/>
        <v>44227</v>
      </c>
      <c r="T11" s="6">
        <f t="shared" si="16"/>
        <v>44228</v>
      </c>
      <c r="U11" s="6">
        <f t="shared" si="7"/>
        <v>44229</v>
      </c>
      <c r="V11" s="6">
        <f t="shared" si="8"/>
        <v>44230</v>
      </c>
      <c r="W11" s="6">
        <f t="shared" si="9"/>
        <v>44231</v>
      </c>
      <c r="X11" s="6">
        <f t="shared" si="10"/>
        <v>44232</v>
      </c>
      <c r="Y11" s="20">
        <f t="shared" si="4"/>
        <v>44233</v>
      </c>
      <c r="AA11" s="11">
        <v>500</v>
      </c>
      <c r="AB11" s="12" t="s">
        <v>18</v>
      </c>
      <c r="AC11" s="25">
        <v>600</v>
      </c>
      <c r="AD11" s="33"/>
      <c r="AF11" s="27">
        <f t="shared" si="17"/>
        <v>43471</v>
      </c>
      <c r="AG11" s="28">
        <v>318</v>
      </c>
      <c r="AI11" s="27">
        <f t="shared" si="18"/>
        <v>43836</v>
      </c>
      <c r="AJ11" s="28">
        <v>318</v>
      </c>
      <c r="AL11" s="27">
        <f t="shared" si="19"/>
        <v>44202</v>
      </c>
      <c r="AM11" s="28">
        <v>318</v>
      </c>
    </row>
    <row r="12" spans="2:39" ht="14.55" customHeight="1" x14ac:dyDescent="0.3">
      <c r="B12" s="84"/>
      <c r="C12" s="6">
        <f t="shared" si="11"/>
        <v>43506</v>
      </c>
      <c r="D12" s="6">
        <f t="shared" ref="D12:I12" si="23">C12+1</f>
        <v>43507</v>
      </c>
      <c r="E12" s="6">
        <f t="shared" si="23"/>
        <v>43508</v>
      </c>
      <c r="F12" s="6">
        <f t="shared" si="23"/>
        <v>43509</v>
      </c>
      <c r="G12" s="6">
        <f t="shared" si="23"/>
        <v>43510</v>
      </c>
      <c r="H12" s="6">
        <f t="shared" si="23"/>
        <v>43511</v>
      </c>
      <c r="I12" s="20">
        <f t="shared" si="23"/>
        <v>43512</v>
      </c>
      <c r="K12" s="43">
        <f t="shared" si="13"/>
        <v>43870</v>
      </c>
      <c r="L12" s="6">
        <f t="shared" si="14"/>
        <v>43871</v>
      </c>
      <c r="M12" s="6">
        <f t="shared" si="5"/>
        <v>43872</v>
      </c>
      <c r="N12" s="6">
        <f t="shared" si="6"/>
        <v>43873</v>
      </c>
      <c r="O12" s="6">
        <f t="shared" si="1"/>
        <v>43874</v>
      </c>
      <c r="P12" s="6">
        <f t="shared" si="2"/>
        <v>43875</v>
      </c>
      <c r="Q12" s="20">
        <f t="shared" si="3"/>
        <v>43876</v>
      </c>
      <c r="S12" s="43">
        <f t="shared" si="15"/>
        <v>44234</v>
      </c>
      <c r="T12" s="6">
        <f t="shared" si="16"/>
        <v>44235</v>
      </c>
      <c r="U12" s="6">
        <f t="shared" si="7"/>
        <v>44236</v>
      </c>
      <c r="V12" s="6">
        <f t="shared" si="8"/>
        <v>44237</v>
      </c>
      <c r="W12" s="6">
        <f t="shared" si="9"/>
        <v>44238</v>
      </c>
      <c r="X12" s="6">
        <f t="shared" si="10"/>
        <v>44239</v>
      </c>
      <c r="Y12" s="20">
        <f t="shared" si="4"/>
        <v>44240</v>
      </c>
      <c r="AA12" s="11">
        <v>600</v>
      </c>
      <c r="AB12" s="12" t="s">
        <v>18</v>
      </c>
      <c r="AC12" s="25">
        <v>700</v>
      </c>
      <c r="AD12" s="34"/>
      <c r="AF12" s="27">
        <f t="shared" si="17"/>
        <v>43472</v>
      </c>
      <c r="AG12" s="28">
        <v>318</v>
      </c>
      <c r="AI12" s="27">
        <f t="shared" si="18"/>
        <v>43837</v>
      </c>
      <c r="AJ12" s="28">
        <v>318</v>
      </c>
      <c r="AL12" s="27">
        <f t="shared" si="19"/>
        <v>44203</v>
      </c>
      <c r="AM12" s="28">
        <v>318</v>
      </c>
    </row>
    <row r="13" spans="2:39" ht="14.55" customHeight="1" x14ac:dyDescent="0.3">
      <c r="B13" s="84"/>
      <c r="C13" s="6">
        <f t="shared" si="11"/>
        <v>43513</v>
      </c>
      <c r="D13" s="6">
        <f t="shared" ref="D13:I13" si="24">C13+1</f>
        <v>43514</v>
      </c>
      <c r="E13" s="6">
        <f t="shared" si="24"/>
        <v>43515</v>
      </c>
      <c r="F13" s="6">
        <f t="shared" si="24"/>
        <v>43516</v>
      </c>
      <c r="G13" s="6">
        <f t="shared" si="24"/>
        <v>43517</v>
      </c>
      <c r="H13" s="17">
        <f t="shared" si="24"/>
        <v>43518</v>
      </c>
      <c r="I13" s="18">
        <f t="shared" si="24"/>
        <v>43519</v>
      </c>
      <c r="K13" s="43">
        <f t="shared" si="13"/>
        <v>43877</v>
      </c>
      <c r="L13" s="6">
        <f t="shared" si="14"/>
        <v>43878</v>
      </c>
      <c r="M13" s="6">
        <f t="shared" si="5"/>
        <v>43879</v>
      </c>
      <c r="N13" s="6">
        <f t="shared" si="6"/>
        <v>43880</v>
      </c>
      <c r="O13" s="6">
        <f t="shared" si="1"/>
        <v>43881</v>
      </c>
      <c r="P13" s="6">
        <f t="shared" si="2"/>
        <v>43882</v>
      </c>
      <c r="Q13" s="20">
        <f t="shared" si="3"/>
        <v>43883</v>
      </c>
      <c r="S13" s="43">
        <f t="shared" si="15"/>
        <v>44241</v>
      </c>
      <c r="T13" s="6">
        <f t="shared" si="16"/>
        <v>44242</v>
      </c>
      <c r="U13" s="6">
        <f t="shared" si="7"/>
        <v>44243</v>
      </c>
      <c r="V13" s="6">
        <f t="shared" si="8"/>
        <v>44244</v>
      </c>
      <c r="W13" s="6">
        <f t="shared" si="9"/>
        <v>44245</v>
      </c>
      <c r="X13" s="6">
        <f t="shared" si="10"/>
        <v>44246</v>
      </c>
      <c r="Y13" s="20">
        <f t="shared" si="4"/>
        <v>44247</v>
      </c>
      <c r="AA13" s="11">
        <v>700</v>
      </c>
      <c r="AB13" s="12" t="s">
        <v>18</v>
      </c>
      <c r="AC13" s="25">
        <v>800</v>
      </c>
      <c r="AD13" s="35"/>
      <c r="AF13" s="27">
        <f t="shared" si="17"/>
        <v>43473</v>
      </c>
      <c r="AG13" s="28">
        <v>650</v>
      </c>
      <c r="AI13" s="27">
        <f t="shared" si="18"/>
        <v>43838</v>
      </c>
      <c r="AJ13" s="28">
        <v>650</v>
      </c>
      <c r="AL13" s="27">
        <f t="shared" si="19"/>
        <v>44204</v>
      </c>
      <c r="AM13" s="28">
        <v>650</v>
      </c>
    </row>
    <row r="14" spans="2:39" ht="14.55" customHeight="1" x14ac:dyDescent="0.3">
      <c r="B14" s="84"/>
      <c r="C14" s="17">
        <f t="shared" si="11"/>
        <v>43520</v>
      </c>
      <c r="D14" s="17">
        <f t="shared" ref="D14:I14" si="25">C14+1</f>
        <v>43521</v>
      </c>
      <c r="E14" s="17">
        <f t="shared" si="25"/>
        <v>43522</v>
      </c>
      <c r="F14" s="17">
        <f t="shared" si="25"/>
        <v>43523</v>
      </c>
      <c r="G14" s="18">
        <f t="shared" si="25"/>
        <v>43524</v>
      </c>
      <c r="H14" s="6">
        <f t="shared" si="25"/>
        <v>43525</v>
      </c>
      <c r="I14" s="20">
        <f t="shared" si="25"/>
        <v>43526</v>
      </c>
      <c r="K14" s="44">
        <f t="shared" si="13"/>
        <v>43884</v>
      </c>
      <c r="L14" s="17">
        <f t="shared" si="14"/>
        <v>43885</v>
      </c>
      <c r="M14" s="17">
        <f t="shared" si="5"/>
        <v>43886</v>
      </c>
      <c r="N14" s="17">
        <f t="shared" si="6"/>
        <v>43887</v>
      </c>
      <c r="O14" s="17">
        <f t="shared" si="1"/>
        <v>43888</v>
      </c>
      <c r="P14" s="17">
        <f t="shared" si="2"/>
        <v>43889</v>
      </c>
      <c r="Q14" s="18">
        <f t="shared" si="3"/>
        <v>43890</v>
      </c>
      <c r="S14" s="43">
        <f t="shared" si="15"/>
        <v>44248</v>
      </c>
      <c r="T14" s="17">
        <f t="shared" si="16"/>
        <v>44249</v>
      </c>
      <c r="U14" s="17">
        <f t="shared" si="7"/>
        <v>44250</v>
      </c>
      <c r="V14" s="17">
        <f t="shared" si="8"/>
        <v>44251</v>
      </c>
      <c r="W14" s="17">
        <f t="shared" si="9"/>
        <v>44252</v>
      </c>
      <c r="X14" s="17">
        <f t="shared" si="10"/>
        <v>44253</v>
      </c>
      <c r="Y14" s="18">
        <f t="shared" si="4"/>
        <v>44254</v>
      </c>
      <c r="AA14" s="11">
        <v>800</v>
      </c>
      <c r="AB14" s="12" t="s">
        <v>18</v>
      </c>
      <c r="AC14" s="25">
        <v>900</v>
      </c>
      <c r="AD14" s="36"/>
      <c r="AF14" s="27">
        <f t="shared" si="17"/>
        <v>43474</v>
      </c>
      <c r="AG14" s="28">
        <v>808</v>
      </c>
      <c r="AI14" s="27">
        <f t="shared" si="18"/>
        <v>43839</v>
      </c>
      <c r="AJ14" s="28">
        <v>808</v>
      </c>
      <c r="AL14" s="27">
        <f t="shared" si="19"/>
        <v>44205</v>
      </c>
      <c r="AM14" s="28">
        <v>808</v>
      </c>
    </row>
    <row r="15" spans="2:39" ht="14.55" customHeight="1" x14ac:dyDescent="0.3">
      <c r="B15" s="83" t="s">
        <v>14</v>
      </c>
      <c r="C15" s="6">
        <f t="shared" si="11"/>
        <v>43527</v>
      </c>
      <c r="D15" s="6">
        <f t="shared" ref="D15:I15" si="26">C15+1</f>
        <v>43528</v>
      </c>
      <c r="E15" s="6">
        <f t="shared" si="26"/>
        <v>43529</v>
      </c>
      <c r="F15" s="6">
        <f t="shared" si="26"/>
        <v>43530</v>
      </c>
      <c r="G15" s="6">
        <f t="shared" si="26"/>
        <v>43531</v>
      </c>
      <c r="H15" s="6">
        <f t="shared" si="26"/>
        <v>43532</v>
      </c>
      <c r="I15" s="20">
        <f t="shared" si="26"/>
        <v>43533</v>
      </c>
      <c r="K15" s="43">
        <f t="shared" si="13"/>
        <v>43891</v>
      </c>
      <c r="L15" s="6">
        <f t="shared" si="14"/>
        <v>43892</v>
      </c>
      <c r="M15" s="6">
        <f t="shared" si="5"/>
        <v>43893</v>
      </c>
      <c r="N15" s="6">
        <f t="shared" si="6"/>
        <v>43894</v>
      </c>
      <c r="O15" s="6">
        <f t="shared" si="1"/>
        <v>43895</v>
      </c>
      <c r="P15" s="6">
        <f t="shared" si="2"/>
        <v>43896</v>
      </c>
      <c r="Q15" s="20">
        <f t="shared" si="3"/>
        <v>43897</v>
      </c>
      <c r="S15" s="46">
        <f t="shared" si="15"/>
        <v>44255</v>
      </c>
      <c r="T15" s="6">
        <f t="shared" si="16"/>
        <v>44256</v>
      </c>
      <c r="U15" s="6">
        <f t="shared" si="7"/>
        <v>44257</v>
      </c>
      <c r="V15" s="6">
        <f t="shared" si="8"/>
        <v>44258</v>
      </c>
      <c r="W15" s="6">
        <f t="shared" si="9"/>
        <v>44259</v>
      </c>
      <c r="X15" s="6">
        <f t="shared" si="10"/>
        <v>44260</v>
      </c>
      <c r="Y15" s="20">
        <f t="shared" si="4"/>
        <v>44261</v>
      </c>
      <c r="AA15" s="11">
        <v>900</v>
      </c>
      <c r="AB15" s="12" t="s">
        <v>18</v>
      </c>
      <c r="AC15" s="25">
        <v>1000</v>
      </c>
      <c r="AD15" s="37"/>
      <c r="AF15" s="27">
        <f t="shared" si="17"/>
        <v>43475</v>
      </c>
      <c r="AG15" s="28">
        <v>530</v>
      </c>
      <c r="AI15" s="27">
        <f t="shared" si="18"/>
        <v>43840</v>
      </c>
      <c r="AJ15" s="28">
        <v>530</v>
      </c>
      <c r="AL15" s="27">
        <f t="shared" si="19"/>
        <v>44206</v>
      </c>
      <c r="AM15" s="28">
        <v>530</v>
      </c>
    </row>
    <row r="16" spans="2:39" ht="14.55" customHeight="1" x14ac:dyDescent="0.3">
      <c r="B16" s="83"/>
      <c r="C16" s="6">
        <f t="shared" si="11"/>
        <v>43534</v>
      </c>
      <c r="D16" s="6">
        <f t="shared" ref="D16:I16" si="27">C16+1</f>
        <v>43535</v>
      </c>
      <c r="E16" s="6">
        <f t="shared" si="27"/>
        <v>43536</v>
      </c>
      <c r="F16" s="6">
        <f t="shared" si="27"/>
        <v>43537</v>
      </c>
      <c r="G16" s="6">
        <f t="shared" si="27"/>
        <v>43538</v>
      </c>
      <c r="H16" s="6">
        <f t="shared" si="27"/>
        <v>43539</v>
      </c>
      <c r="I16" s="20">
        <f t="shared" si="27"/>
        <v>43540</v>
      </c>
      <c r="K16" s="43">
        <f t="shared" si="13"/>
        <v>43898</v>
      </c>
      <c r="L16" s="6">
        <f t="shared" si="14"/>
        <v>43899</v>
      </c>
      <c r="M16" s="6">
        <f t="shared" si="5"/>
        <v>43900</v>
      </c>
      <c r="N16" s="6">
        <f t="shared" si="6"/>
        <v>43901</v>
      </c>
      <c r="O16" s="6">
        <f t="shared" si="1"/>
        <v>43902</v>
      </c>
      <c r="P16" s="6">
        <f t="shared" si="2"/>
        <v>43903</v>
      </c>
      <c r="Q16" s="20">
        <f t="shared" si="3"/>
        <v>43904</v>
      </c>
      <c r="S16" s="43">
        <f t="shared" si="15"/>
        <v>44262</v>
      </c>
      <c r="T16" s="6">
        <f t="shared" si="16"/>
        <v>44263</v>
      </c>
      <c r="U16" s="6">
        <f t="shared" si="7"/>
        <v>44264</v>
      </c>
      <c r="V16" s="6">
        <f t="shared" si="8"/>
        <v>44265</v>
      </c>
      <c r="W16" s="6">
        <f t="shared" si="9"/>
        <v>44266</v>
      </c>
      <c r="X16" s="6">
        <f t="shared" si="10"/>
        <v>44267</v>
      </c>
      <c r="Y16" s="20">
        <f t="shared" si="4"/>
        <v>44268</v>
      </c>
      <c r="AA16" s="11">
        <v>1000</v>
      </c>
      <c r="AB16" s="12" t="s">
        <v>19</v>
      </c>
      <c r="AC16" s="25"/>
      <c r="AD16" s="38"/>
      <c r="AF16" s="27">
        <f t="shared" si="17"/>
        <v>43476</v>
      </c>
      <c r="AG16" s="28">
        <v>761</v>
      </c>
      <c r="AI16" s="27">
        <f t="shared" si="18"/>
        <v>43841</v>
      </c>
      <c r="AJ16" s="28">
        <v>761</v>
      </c>
      <c r="AL16" s="27">
        <f t="shared" si="19"/>
        <v>44207</v>
      </c>
      <c r="AM16" s="28">
        <v>761</v>
      </c>
    </row>
    <row r="17" spans="2:39" ht="14.55" customHeight="1" x14ac:dyDescent="0.3">
      <c r="B17" s="83"/>
      <c r="C17" s="6">
        <f t="shared" si="11"/>
        <v>43541</v>
      </c>
      <c r="D17" s="6">
        <f t="shared" ref="D17:I17" si="28">C17+1</f>
        <v>43542</v>
      </c>
      <c r="E17" s="6">
        <f t="shared" si="28"/>
        <v>43543</v>
      </c>
      <c r="F17" s="6">
        <f t="shared" si="28"/>
        <v>43544</v>
      </c>
      <c r="G17" s="6">
        <f t="shared" si="28"/>
        <v>43545</v>
      </c>
      <c r="H17" s="6">
        <f t="shared" si="28"/>
        <v>43546</v>
      </c>
      <c r="I17" s="20">
        <f t="shared" si="28"/>
        <v>43547</v>
      </c>
      <c r="K17" s="43">
        <f t="shared" si="13"/>
        <v>43905</v>
      </c>
      <c r="L17" s="6">
        <f t="shared" si="14"/>
        <v>43906</v>
      </c>
      <c r="M17" s="6">
        <f t="shared" si="5"/>
        <v>43907</v>
      </c>
      <c r="N17" s="6">
        <f t="shared" si="6"/>
        <v>43908</v>
      </c>
      <c r="O17" s="6">
        <f t="shared" si="1"/>
        <v>43909</v>
      </c>
      <c r="P17" s="6">
        <f t="shared" si="2"/>
        <v>43910</v>
      </c>
      <c r="Q17" s="20">
        <f t="shared" si="3"/>
        <v>43911</v>
      </c>
      <c r="S17" s="43">
        <f t="shared" si="15"/>
        <v>44269</v>
      </c>
      <c r="T17" s="6">
        <f t="shared" si="16"/>
        <v>44270</v>
      </c>
      <c r="U17" s="6">
        <f t="shared" si="7"/>
        <v>44271</v>
      </c>
      <c r="V17" s="6">
        <f t="shared" si="8"/>
        <v>44272</v>
      </c>
      <c r="W17" s="6">
        <f t="shared" si="9"/>
        <v>44273</v>
      </c>
      <c r="X17" s="6">
        <f t="shared" si="10"/>
        <v>44274</v>
      </c>
      <c r="Y17" s="20">
        <f t="shared" si="4"/>
        <v>44275</v>
      </c>
      <c r="AF17" s="27">
        <f t="shared" si="17"/>
        <v>43477</v>
      </c>
      <c r="AG17" s="28">
        <v>113</v>
      </c>
      <c r="AI17" s="27">
        <f t="shared" si="18"/>
        <v>43842</v>
      </c>
      <c r="AJ17" s="28">
        <v>113</v>
      </c>
      <c r="AL17" s="27">
        <f t="shared" si="19"/>
        <v>44208</v>
      </c>
      <c r="AM17" s="28">
        <v>113</v>
      </c>
    </row>
    <row r="18" spans="2:39" ht="14.55" customHeight="1" x14ac:dyDescent="0.3">
      <c r="B18" s="83"/>
      <c r="C18" s="6">
        <f t="shared" si="11"/>
        <v>43548</v>
      </c>
      <c r="D18" s="17">
        <f t="shared" ref="D18:I18" si="29">C18+1</f>
        <v>43549</v>
      </c>
      <c r="E18" s="17">
        <f t="shared" si="29"/>
        <v>43550</v>
      </c>
      <c r="F18" s="17">
        <f t="shared" si="29"/>
        <v>43551</v>
      </c>
      <c r="G18" s="17">
        <f t="shared" si="29"/>
        <v>43552</v>
      </c>
      <c r="H18" s="17">
        <f t="shared" si="29"/>
        <v>43553</v>
      </c>
      <c r="I18" s="18">
        <f t="shared" si="29"/>
        <v>43554</v>
      </c>
      <c r="K18" s="43">
        <f t="shared" si="13"/>
        <v>43912</v>
      </c>
      <c r="L18" s="6">
        <f t="shared" si="14"/>
        <v>43913</v>
      </c>
      <c r="M18" s="6">
        <f t="shared" si="5"/>
        <v>43914</v>
      </c>
      <c r="N18" s="17">
        <f t="shared" si="6"/>
        <v>43915</v>
      </c>
      <c r="O18" s="17">
        <f t="shared" si="1"/>
        <v>43916</v>
      </c>
      <c r="P18" s="17">
        <f t="shared" si="2"/>
        <v>43917</v>
      </c>
      <c r="Q18" s="18">
        <f t="shared" si="3"/>
        <v>43918</v>
      </c>
      <c r="S18" s="43">
        <f t="shared" si="15"/>
        <v>44276</v>
      </c>
      <c r="T18" s="6">
        <f t="shared" si="16"/>
        <v>44277</v>
      </c>
      <c r="U18" s="6">
        <f t="shared" si="7"/>
        <v>44278</v>
      </c>
      <c r="V18" s="6">
        <f t="shared" si="8"/>
        <v>44279</v>
      </c>
      <c r="W18" s="17">
        <f t="shared" si="9"/>
        <v>44280</v>
      </c>
      <c r="X18" s="17">
        <f t="shared" si="10"/>
        <v>44281</v>
      </c>
      <c r="Y18" s="18">
        <f t="shared" si="4"/>
        <v>44282</v>
      </c>
      <c r="AF18" s="27">
        <f t="shared" si="17"/>
        <v>43478</v>
      </c>
      <c r="AG18" s="28">
        <v>559</v>
      </c>
      <c r="AI18" s="27">
        <f t="shared" si="18"/>
        <v>43843</v>
      </c>
      <c r="AJ18" s="28">
        <v>559</v>
      </c>
      <c r="AL18" s="27">
        <f t="shared" si="19"/>
        <v>44209</v>
      </c>
      <c r="AM18" s="28">
        <v>559</v>
      </c>
    </row>
    <row r="19" spans="2:39" ht="14.55" customHeight="1" x14ac:dyDescent="0.3">
      <c r="B19" s="83"/>
      <c r="C19" s="18">
        <f t="shared" si="11"/>
        <v>43555</v>
      </c>
      <c r="D19" s="6">
        <f t="shared" ref="D19:I19" si="30">C19+1</f>
        <v>43556</v>
      </c>
      <c r="E19" s="6">
        <f t="shared" si="30"/>
        <v>43557</v>
      </c>
      <c r="F19" s="6">
        <f t="shared" si="30"/>
        <v>43558</v>
      </c>
      <c r="G19" s="6">
        <f t="shared" si="30"/>
        <v>43559</v>
      </c>
      <c r="H19" s="6">
        <f t="shared" si="30"/>
        <v>43560</v>
      </c>
      <c r="I19" s="20">
        <f t="shared" si="30"/>
        <v>43561</v>
      </c>
      <c r="K19" s="44">
        <f t="shared" si="13"/>
        <v>43919</v>
      </c>
      <c r="L19" s="17">
        <f t="shared" si="14"/>
        <v>43920</v>
      </c>
      <c r="M19" s="18">
        <f t="shared" si="5"/>
        <v>43921</v>
      </c>
      <c r="N19" s="6">
        <f t="shared" si="6"/>
        <v>43922</v>
      </c>
      <c r="O19" s="6">
        <f t="shared" si="1"/>
        <v>43923</v>
      </c>
      <c r="P19" s="6">
        <f t="shared" si="2"/>
        <v>43924</v>
      </c>
      <c r="Q19" s="20">
        <f t="shared" si="3"/>
        <v>43925</v>
      </c>
      <c r="S19" s="44">
        <f t="shared" si="15"/>
        <v>44283</v>
      </c>
      <c r="T19" s="17">
        <f t="shared" si="16"/>
        <v>44284</v>
      </c>
      <c r="U19" s="17">
        <f t="shared" si="7"/>
        <v>44285</v>
      </c>
      <c r="V19" s="18">
        <f t="shared" si="8"/>
        <v>44286</v>
      </c>
      <c r="W19" s="6">
        <f t="shared" si="9"/>
        <v>44287</v>
      </c>
      <c r="X19" s="6">
        <f t="shared" si="10"/>
        <v>44288</v>
      </c>
      <c r="Y19" s="20">
        <f t="shared" si="4"/>
        <v>44289</v>
      </c>
      <c r="AF19" s="27">
        <f t="shared" si="17"/>
        <v>43479</v>
      </c>
      <c r="AG19" s="28">
        <v>773</v>
      </c>
      <c r="AI19" s="27">
        <f t="shared" si="18"/>
        <v>43844</v>
      </c>
      <c r="AJ19" s="28">
        <v>773</v>
      </c>
      <c r="AL19" s="27">
        <f t="shared" si="19"/>
        <v>44210</v>
      </c>
      <c r="AM19" s="28">
        <v>773</v>
      </c>
    </row>
    <row r="20" spans="2:39" ht="14.55" customHeight="1" x14ac:dyDescent="0.3">
      <c r="B20" s="84" t="s">
        <v>15</v>
      </c>
      <c r="C20" s="6">
        <f t="shared" si="11"/>
        <v>43562</v>
      </c>
      <c r="D20" s="6">
        <f t="shared" ref="D20:I20" si="31">C20+1</f>
        <v>43563</v>
      </c>
      <c r="E20" s="6">
        <f t="shared" si="31"/>
        <v>43564</v>
      </c>
      <c r="F20" s="6">
        <f t="shared" si="31"/>
        <v>43565</v>
      </c>
      <c r="G20" s="6">
        <f t="shared" si="31"/>
        <v>43566</v>
      </c>
      <c r="H20" s="6">
        <f t="shared" si="31"/>
        <v>43567</v>
      </c>
      <c r="I20" s="20">
        <f t="shared" si="31"/>
        <v>43568</v>
      </c>
      <c r="K20" s="43">
        <f t="shared" si="13"/>
        <v>43926</v>
      </c>
      <c r="L20" s="6">
        <f t="shared" si="14"/>
        <v>43927</v>
      </c>
      <c r="M20" s="6">
        <f t="shared" si="5"/>
        <v>43928</v>
      </c>
      <c r="N20" s="6">
        <f t="shared" si="6"/>
        <v>43929</v>
      </c>
      <c r="O20" s="6">
        <f t="shared" si="1"/>
        <v>43930</v>
      </c>
      <c r="P20" s="6">
        <f t="shared" si="2"/>
        <v>43931</v>
      </c>
      <c r="Q20" s="20">
        <f t="shared" si="3"/>
        <v>43932</v>
      </c>
      <c r="S20" s="43">
        <f t="shared" si="15"/>
        <v>44290</v>
      </c>
      <c r="T20" s="6">
        <f t="shared" si="16"/>
        <v>44291</v>
      </c>
      <c r="U20" s="6">
        <f t="shared" si="7"/>
        <v>44292</v>
      </c>
      <c r="V20" s="6">
        <f t="shared" si="8"/>
        <v>44293</v>
      </c>
      <c r="W20" s="6">
        <f t="shared" si="9"/>
        <v>44294</v>
      </c>
      <c r="X20" s="6">
        <f t="shared" si="10"/>
        <v>44295</v>
      </c>
      <c r="Y20" s="20">
        <f t="shared" si="4"/>
        <v>44296</v>
      </c>
      <c r="AF20" s="27">
        <f t="shared" si="17"/>
        <v>43480</v>
      </c>
      <c r="AG20" s="28">
        <v>507</v>
      </c>
      <c r="AI20" s="27">
        <f t="shared" si="18"/>
        <v>43845</v>
      </c>
      <c r="AJ20" s="28">
        <v>507</v>
      </c>
      <c r="AL20" s="27">
        <f t="shared" si="19"/>
        <v>44211</v>
      </c>
      <c r="AM20" s="28">
        <v>507</v>
      </c>
    </row>
    <row r="21" spans="2:39" ht="14.55" customHeight="1" x14ac:dyDescent="0.3">
      <c r="B21" s="84"/>
      <c r="C21" s="6">
        <f t="shared" si="11"/>
        <v>43569</v>
      </c>
      <c r="D21" s="6">
        <f t="shared" ref="D21:I21" si="32">C21+1</f>
        <v>43570</v>
      </c>
      <c r="E21" s="6">
        <f t="shared" si="32"/>
        <v>43571</v>
      </c>
      <c r="F21" s="6">
        <f t="shared" si="32"/>
        <v>43572</v>
      </c>
      <c r="G21" s="6">
        <f t="shared" si="32"/>
        <v>43573</v>
      </c>
      <c r="H21" s="6">
        <f t="shared" si="32"/>
        <v>43574</v>
      </c>
      <c r="I21" s="20">
        <f t="shared" si="32"/>
        <v>43575</v>
      </c>
      <c r="K21" s="43">
        <f t="shared" si="13"/>
        <v>43933</v>
      </c>
      <c r="L21" s="6">
        <f t="shared" si="14"/>
        <v>43934</v>
      </c>
      <c r="M21" s="6">
        <f t="shared" si="5"/>
        <v>43935</v>
      </c>
      <c r="N21" s="6">
        <f t="shared" si="6"/>
        <v>43936</v>
      </c>
      <c r="O21" s="6">
        <f t="shared" si="1"/>
        <v>43937</v>
      </c>
      <c r="P21" s="6">
        <f t="shared" si="2"/>
        <v>43938</v>
      </c>
      <c r="Q21" s="20">
        <f t="shared" si="3"/>
        <v>43939</v>
      </c>
      <c r="S21" s="43">
        <f t="shared" si="15"/>
        <v>44297</v>
      </c>
      <c r="T21" s="6">
        <f t="shared" si="16"/>
        <v>44298</v>
      </c>
      <c r="U21" s="6">
        <f t="shared" si="7"/>
        <v>44299</v>
      </c>
      <c r="V21" s="6">
        <f t="shared" si="8"/>
        <v>44300</v>
      </c>
      <c r="W21" s="6">
        <f t="shared" si="9"/>
        <v>44301</v>
      </c>
      <c r="X21" s="6">
        <f t="shared" si="10"/>
        <v>44302</v>
      </c>
      <c r="Y21" s="20">
        <f t="shared" si="4"/>
        <v>44303</v>
      </c>
      <c r="AF21" s="27">
        <f t="shared" si="17"/>
        <v>43481</v>
      </c>
      <c r="AG21" s="28">
        <v>69</v>
      </c>
      <c r="AI21" s="27">
        <f t="shared" si="18"/>
        <v>43846</v>
      </c>
      <c r="AJ21" s="28">
        <v>69</v>
      </c>
      <c r="AL21" s="27">
        <f t="shared" si="19"/>
        <v>44212</v>
      </c>
      <c r="AM21" s="28">
        <v>69</v>
      </c>
    </row>
    <row r="22" spans="2:39" ht="14.55" customHeight="1" x14ac:dyDescent="0.3">
      <c r="B22" s="84"/>
      <c r="C22" s="6">
        <f t="shared" si="11"/>
        <v>43576</v>
      </c>
      <c r="D22" s="6">
        <f t="shared" ref="D22:I22" si="33">C22+1</f>
        <v>43577</v>
      </c>
      <c r="E22" s="6">
        <f t="shared" si="33"/>
        <v>43578</v>
      </c>
      <c r="F22" s="17">
        <f t="shared" si="33"/>
        <v>43579</v>
      </c>
      <c r="G22" s="17">
        <f t="shared" si="33"/>
        <v>43580</v>
      </c>
      <c r="H22" s="17">
        <f t="shared" si="33"/>
        <v>43581</v>
      </c>
      <c r="I22" s="18">
        <f t="shared" si="33"/>
        <v>43582</v>
      </c>
      <c r="K22" s="43">
        <f t="shared" si="13"/>
        <v>43940</v>
      </c>
      <c r="L22" s="6">
        <f t="shared" si="14"/>
        <v>43941</v>
      </c>
      <c r="M22" s="6">
        <f t="shared" si="5"/>
        <v>43942</v>
      </c>
      <c r="N22" s="6">
        <f t="shared" si="6"/>
        <v>43943</v>
      </c>
      <c r="O22" s="6">
        <f t="shared" si="1"/>
        <v>43944</v>
      </c>
      <c r="P22" s="17">
        <f t="shared" si="2"/>
        <v>43945</v>
      </c>
      <c r="Q22" s="18">
        <f t="shared" si="3"/>
        <v>43946</v>
      </c>
      <c r="S22" s="43">
        <f t="shared" si="15"/>
        <v>44304</v>
      </c>
      <c r="T22" s="6">
        <f t="shared" si="16"/>
        <v>44305</v>
      </c>
      <c r="U22" s="6">
        <f t="shared" si="7"/>
        <v>44306</v>
      </c>
      <c r="V22" s="6">
        <f t="shared" si="8"/>
        <v>44307</v>
      </c>
      <c r="W22" s="6">
        <f t="shared" si="9"/>
        <v>44308</v>
      </c>
      <c r="X22" s="6">
        <f t="shared" si="10"/>
        <v>44309</v>
      </c>
      <c r="Y22" s="18">
        <f t="shared" si="4"/>
        <v>44310</v>
      </c>
      <c r="AF22" s="27">
        <f t="shared" si="17"/>
        <v>43482</v>
      </c>
      <c r="AG22" s="28">
        <v>730</v>
      </c>
      <c r="AI22" s="27">
        <f t="shared" si="18"/>
        <v>43847</v>
      </c>
      <c r="AJ22" s="28">
        <v>730</v>
      </c>
      <c r="AL22" s="27">
        <f t="shared" si="19"/>
        <v>44213</v>
      </c>
      <c r="AM22" s="28">
        <v>730</v>
      </c>
    </row>
    <row r="23" spans="2:39" ht="14.55" customHeight="1" x14ac:dyDescent="0.3">
      <c r="B23" s="84"/>
      <c r="C23" s="17">
        <f t="shared" si="11"/>
        <v>43583</v>
      </c>
      <c r="D23" s="17">
        <f t="shared" ref="D23:I23" si="34">C23+1</f>
        <v>43584</v>
      </c>
      <c r="E23" s="18">
        <f t="shared" si="34"/>
        <v>43585</v>
      </c>
      <c r="F23" s="6">
        <f t="shared" si="34"/>
        <v>43586</v>
      </c>
      <c r="G23" s="6">
        <f t="shared" si="34"/>
        <v>43587</v>
      </c>
      <c r="H23" s="6">
        <f t="shared" si="34"/>
        <v>43588</v>
      </c>
      <c r="I23" s="20">
        <f t="shared" si="34"/>
        <v>43589</v>
      </c>
      <c r="K23" s="44">
        <f t="shared" si="13"/>
        <v>43947</v>
      </c>
      <c r="L23" s="17">
        <f t="shared" si="14"/>
        <v>43948</v>
      </c>
      <c r="M23" s="17">
        <f t="shared" si="5"/>
        <v>43949</v>
      </c>
      <c r="N23" s="17">
        <f t="shared" si="6"/>
        <v>43950</v>
      </c>
      <c r="O23" s="18">
        <f t="shared" si="1"/>
        <v>43951</v>
      </c>
      <c r="P23" s="6">
        <f t="shared" si="2"/>
        <v>43952</v>
      </c>
      <c r="Q23" s="20">
        <f t="shared" si="3"/>
        <v>43953</v>
      </c>
      <c r="S23" s="44">
        <f t="shared" si="15"/>
        <v>44311</v>
      </c>
      <c r="T23" s="17">
        <f t="shared" si="16"/>
        <v>44312</v>
      </c>
      <c r="U23" s="17">
        <f t="shared" si="7"/>
        <v>44313</v>
      </c>
      <c r="V23" s="17">
        <f t="shared" si="8"/>
        <v>44314</v>
      </c>
      <c r="W23" s="17">
        <f t="shared" si="9"/>
        <v>44315</v>
      </c>
      <c r="X23" s="18">
        <f t="shared" si="10"/>
        <v>44316</v>
      </c>
      <c r="Y23" s="20">
        <f t="shared" si="4"/>
        <v>44317</v>
      </c>
      <c r="AF23" s="27">
        <f t="shared" si="17"/>
        <v>43483</v>
      </c>
      <c r="AG23" s="28">
        <v>475</v>
      </c>
      <c r="AI23" s="27">
        <f t="shared" si="18"/>
        <v>43848</v>
      </c>
      <c r="AJ23" s="28">
        <v>475</v>
      </c>
      <c r="AL23" s="27">
        <f t="shared" si="19"/>
        <v>44214</v>
      </c>
      <c r="AM23" s="28">
        <v>475</v>
      </c>
    </row>
    <row r="24" spans="2:39" ht="14.55" customHeight="1" x14ac:dyDescent="0.3">
      <c r="B24" s="83" t="s">
        <v>16</v>
      </c>
      <c r="C24" s="6">
        <f t="shared" si="11"/>
        <v>43590</v>
      </c>
      <c r="D24" s="6">
        <f t="shared" ref="D24:I24" si="35">C24+1</f>
        <v>43591</v>
      </c>
      <c r="E24" s="6">
        <f t="shared" si="35"/>
        <v>43592</v>
      </c>
      <c r="F24" s="6">
        <f t="shared" si="35"/>
        <v>43593</v>
      </c>
      <c r="G24" s="6">
        <f t="shared" si="35"/>
        <v>43594</v>
      </c>
      <c r="H24" s="6">
        <f t="shared" si="35"/>
        <v>43595</v>
      </c>
      <c r="I24" s="20">
        <f t="shared" si="35"/>
        <v>43596</v>
      </c>
      <c r="K24" s="43">
        <f t="shared" si="13"/>
        <v>43954</v>
      </c>
      <c r="L24" s="6">
        <f t="shared" si="14"/>
        <v>43955</v>
      </c>
      <c r="M24" s="6">
        <f t="shared" si="5"/>
        <v>43956</v>
      </c>
      <c r="N24" s="6">
        <f t="shared" si="6"/>
        <v>43957</v>
      </c>
      <c r="O24" s="6">
        <f t="shared" si="1"/>
        <v>43958</v>
      </c>
      <c r="P24" s="6">
        <f t="shared" si="2"/>
        <v>43959</v>
      </c>
      <c r="Q24" s="20">
        <f t="shared" si="3"/>
        <v>43960</v>
      </c>
      <c r="S24" s="43">
        <f t="shared" si="15"/>
        <v>44318</v>
      </c>
      <c r="T24" s="6">
        <f t="shared" si="16"/>
        <v>44319</v>
      </c>
      <c r="U24" s="6">
        <f t="shared" si="7"/>
        <v>44320</v>
      </c>
      <c r="V24" s="6">
        <f t="shared" si="8"/>
        <v>44321</v>
      </c>
      <c r="W24" s="6">
        <f t="shared" si="9"/>
        <v>44322</v>
      </c>
      <c r="X24" s="6">
        <f t="shared" si="10"/>
        <v>44323</v>
      </c>
      <c r="Y24" s="20">
        <f t="shared" si="4"/>
        <v>44324</v>
      </c>
      <c r="AF24" s="27">
        <f t="shared" si="17"/>
        <v>43484</v>
      </c>
      <c r="AG24" s="28">
        <v>819</v>
      </c>
      <c r="AI24" s="27">
        <f t="shared" si="18"/>
        <v>43849</v>
      </c>
      <c r="AJ24" s="28">
        <v>819</v>
      </c>
      <c r="AL24" s="27">
        <f t="shared" si="19"/>
        <v>44215</v>
      </c>
      <c r="AM24" s="28">
        <v>819</v>
      </c>
    </row>
    <row r="25" spans="2:39" ht="14.55" customHeight="1" x14ac:dyDescent="0.3">
      <c r="B25" s="83"/>
      <c r="C25" s="6">
        <f t="shared" si="11"/>
        <v>43597</v>
      </c>
      <c r="D25" s="6">
        <f t="shared" ref="D25:I25" si="36">C25+1</f>
        <v>43598</v>
      </c>
      <c r="E25" s="6">
        <f t="shared" si="36"/>
        <v>43599</v>
      </c>
      <c r="F25" s="6">
        <f t="shared" si="36"/>
        <v>43600</v>
      </c>
      <c r="G25" s="6">
        <f t="shared" si="36"/>
        <v>43601</v>
      </c>
      <c r="H25" s="6">
        <f t="shared" si="36"/>
        <v>43602</v>
      </c>
      <c r="I25" s="20">
        <f t="shared" si="36"/>
        <v>43603</v>
      </c>
      <c r="K25" s="43">
        <f t="shared" si="13"/>
        <v>43961</v>
      </c>
      <c r="L25" s="6">
        <f t="shared" si="14"/>
        <v>43962</v>
      </c>
      <c r="M25" s="6">
        <f t="shared" si="5"/>
        <v>43963</v>
      </c>
      <c r="N25" s="6">
        <f t="shared" si="6"/>
        <v>43964</v>
      </c>
      <c r="O25" s="6">
        <f t="shared" si="1"/>
        <v>43965</v>
      </c>
      <c r="P25" s="6">
        <f t="shared" si="2"/>
        <v>43966</v>
      </c>
      <c r="Q25" s="20">
        <f t="shared" si="3"/>
        <v>43967</v>
      </c>
      <c r="S25" s="43">
        <f t="shared" si="15"/>
        <v>44325</v>
      </c>
      <c r="T25" s="6">
        <f t="shared" si="16"/>
        <v>44326</v>
      </c>
      <c r="U25" s="6">
        <f t="shared" si="7"/>
        <v>44327</v>
      </c>
      <c r="V25" s="6">
        <f t="shared" si="8"/>
        <v>44328</v>
      </c>
      <c r="W25" s="6">
        <f t="shared" si="9"/>
        <v>44329</v>
      </c>
      <c r="X25" s="6">
        <f t="shared" si="10"/>
        <v>44330</v>
      </c>
      <c r="Y25" s="20">
        <f t="shared" si="4"/>
        <v>44331</v>
      </c>
      <c r="AF25" s="27">
        <f t="shared" si="17"/>
        <v>43485</v>
      </c>
      <c r="AG25" s="28">
        <v>653</v>
      </c>
      <c r="AI25" s="27">
        <f t="shared" si="18"/>
        <v>43850</v>
      </c>
      <c r="AJ25" s="28">
        <v>653</v>
      </c>
      <c r="AL25" s="27">
        <f t="shared" si="19"/>
        <v>44216</v>
      </c>
      <c r="AM25" s="28">
        <v>653</v>
      </c>
    </row>
    <row r="26" spans="2:39" ht="14.55" customHeight="1" x14ac:dyDescent="0.3">
      <c r="B26" s="83"/>
      <c r="C26" s="6">
        <f t="shared" si="11"/>
        <v>43604</v>
      </c>
      <c r="D26" s="6">
        <f t="shared" ref="D26:I26" si="37">C26+1</f>
        <v>43605</v>
      </c>
      <c r="E26" s="6">
        <f t="shared" si="37"/>
        <v>43606</v>
      </c>
      <c r="F26" s="6">
        <f t="shared" si="37"/>
        <v>43607</v>
      </c>
      <c r="G26" s="6">
        <f t="shared" si="37"/>
        <v>43608</v>
      </c>
      <c r="H26" s="6">
        <f t="shared" si="37"/>
        <v>43609</v>
      </c>
      <c r="I26" s="18">
        <f t="shared" si="37"/>
        <v>43610</v>
      </c>
      <c r="K26" s="43">
        <f t="shared" si="13"/>
        <v>43968</v>
      </c>
      <c r="L26" s="6">
        <f t="shared" si="14"/>
        <v>43969</v>
      </c>
      <c r="M26" s="6">
        <f t="shared" si="5"/>
        <v>43970</v>
      </c>
      <c r="N26" s="6">
        <f t="shared" si="6"/>
        <v>43971</v>
      </c>
      <c r="O26" s="6">
        <f t="shared" si="1"/>
        <v>43972</v>
      </c>
      <c r="P26" s="6">
        <f t="shared" si="2"/>
        <v>43973</v>
      </c>
      <c r="Q26" s="20">
        <f t="shared" si="3"/>
        <v>43974</v>
      </c>
      <c r="S26" s="43">
        <f t="shared" si="15"/>
        <v>44332</v>
      </c>
      <c r="T26" s="6">
        <f t="shared" si="16"/>
        <v>44333</v>
      </c>
      <c r="U26" s="6">
        <f t="shared" si="7"/>
        <v>44334</v>
      </c>
      <c r="V26" s="6">
        <f t="shared" si="8"/>
        <v>44335</v>
      </c>
      <c r="W26" s="6">
        <f t="shared" si="9"/>
        <v>44336</v>
      </c>
      <c r="X26" s="6">
        <f t="shared" si="10"/>
        <v>44337</v>
      </c>
      <c r="Y26" s="20">
        <f t="shared" si="4"/>
        <v>44338</v>
      </c>
      <c r="AF26" s="27">
        <f t="shared" si="17"/>
        <v>43486</v>
      </c>
      <c r="AG26" s="28">
        <v>851</v>
      </c>
      <c r="AI26" s="27">
        <f t="shared" si="18"/>
        <v>43851</v>
      </c>
      <c r="AJ26" s="28">
        <v>851</v>
      </c>
      <c r="AL26" s="27">
        <f t="shared" si="19"/>
        <v>44217</v>
      </c>
      <c r="AM26" s="28">
        <v>851</v>
      </c>
    </row>
    <row r="27" spans="2:39" ht="14.55" customHeight="1" x14ac:dyDescent="0.3">
      <c r="B27" s="83"/>
      <c r="C27" s="17">
        <f t="shared" si="11"/>
        <v>43611</v>
      </c>
      <c r="D27" s="17">
        <f t="shared" ref="D27:I27" si="38">C27+1</f>
        <v>43612</v>
      </c>
      <c r="E27" s="17">
        <f t="shared" si="38"/>
        <v>43613</v>
      </c>
      <c r="F27" s="17">
        <f t="shared" si="38"/>
        <v>43614</v>
      </c>
      <c r="G27" s="17">
        <f t="shared" si="38"/>
        <v>43615</v>
      </c>
      <c r="H27" s="18">
        <f t="shared" si="38"/>
        <v>43616</v>
      </c>
      <c r="I27" s="20">
        <f t="shared" si="38"/>
        <v>43617</v>
      </c>
      <c r="K27" s="43">
        <f t="shared" si="13"/>
        <v>43975</v>
      </c>
      <c r="L27" s="17">
        <f t="shared" si="14"/>
        <v>43976</v>
      </c>
      <c r="M27" s="17">
        <f t="shared" si="5"/>
        <v>43977</v>
      </c>
      <c r="N27" s="17">
        <f t="shared" si="6"/>
        <v>43978</v>
      </c>
      <c r="O27" s="17">
        <f t="shared" si="1"/>
        <v>43979</v>
      </c>
      <c r="P27" s="17">
        <f t="shared" si="2"/>
        <v>43980</v>
      </c>
      <c r="Q27" s="18">
        <f t="shared" si="3"/>
        <v>43981</v>
      </c>
      <c r="S27" s="43">
        <f t="shared" si="15"/>
        <v>44339</v>
      </c>
      <c r="T27" s="6">
        <f t="shared" si="16"/>
        <v>44340</v>
      </c>
      <c r="U27" s="17">
        <f t="shared" si="7"/>
        <v>44341</v>
      </c>
      <c r="V27" s="17">
        <f t="shared" si="8"/>
        <v>44342</v>
      </c>
      <c r="W27" s="17">
        <f t="shared" si="9"/>
        <v>44343</v>
      </c>
      <c r="X27" s="17">
        <f t="shared" si="10"/>
        <v>44344</v>
      </c>
      <c r="Y27" s="18">
        <f t="shared" si="4"/>
        <v>44345</v>
      </c>
      <c r="AF27" s="27">
        <f t="shared" si="17"/>
        <v>43487</v>
      </c>
      <c r="AG27" s="28">
        <v>883</v>
      </c>
      <c r="AI27" s="27">
        <f t="shared" si="18"/>
        <v>43852</v>
      </c>
      <c r="AJ27" s="28">
        <v>883</v>
      </c>
      <c r="AL27" s="27">
        <f t="shared" si="19"/>
        <v>44218</v>
      </c>
      <c r="AM27" s="28">
        <v>883</v>
      </c>
    </row>
    <row r="28" spans="2:39" ht="14.55" customHeight="1" x14ac:dyDescent="0.3">
      <c r="B28" s="84" t="s">
        <v>17</v>
      </c>
      <c r="C28" s="6">
        <f t="shared" si="11"/>
        <v>43618</v>
      </c>
      <c r="D28" s="6">
        <f t="shared" ref="D28:I28" si="39">C28+1</f>
        <v>43619</v>
      </c>
      <c r="E28" s="6">
        <f t="shared" si="39"/>
        <v>43620</v>
      </c>
      <c r="F28" s="6">
        <f t="shared" si="39"/>
        <v>43621</v>
      </c>
      <c r="G28" s="6">
        <f t="shared" si="39"/>
        <v>43622</v>
      </c>
      <c r="H28" s="6">
        <f t="shared" si="39"/>
        <v>43623</v>
      </c>
      <c r="I28" s="20">
        <f t="shared" si="39"/>
        <v>43624</v>
      </c>
      <c r="K28" s="46">
        <f t="shared" si="13"/>
        <v>43982</v>
      </c>
      <c r="L28" s="6">
        <f t="shared" si="14"/>
        <v>43983</v>
      </c>
      <c r="M28" s="6">
        <f t="shared" si="5"/>
        <v>43984</v>
      </c>
      <c r="N28" s="6">
        <f t="shared" si="6"/>
        <v>43985</v>
      </c>
      <c r="O28" s="6">
        <f t="shared" si="1"/>
        <v>43986</v>
      </c>
      <c r="P28" s="6">
        <f t="shared" si="2"/>
        <v>43987</v>
      </c>
      <c r="Q28" s="20">
        <f t="shared" si="3"/>
        <v>43988</v>
      </c>
      <c r="S28" s="44">
        <f t="shared" si="15"/>
        <v>44346</v>
      </c>
      <c r="T28" s="18">
        <f t="shared" si="16"/>
        <v>44347</v>
      </c>
      <c r="U28" s="6">
        <f t="shared" si="7"/>
        <v>44348</v>
      </c>
      <c r="V28" s="6">
        <f t="shared" si="8"/>
        <v>44349</v>
      </c>
      <c r="W28" s="6">
        <f t="shared" si="9"/>
        <v>44350</v>
      </c>
      <c r="X28" s="6">
        <f t="shared" si="10"/>
        <v>44351</v>
      </c>
      <c r="Y28" s="20">
        <f t="shared" si="4"/>
        <v>44352</v>
      </c>
      <c r="AF28" s="27">
        <f t="shared" si="17"/>
        <v>43488</v>
      </c>
      <c r="AG28" s="28">
        <v>333</v>
      </c>
      <c r="AI28" s="27">
        <f t="shared" si="18"/>
        <v>43853</v>
      </c>
      <c r="AJ28" s="28">
        <v>333</v>
      </c>
      <c r="AL28" s="27">
        <f t="shared" si="19"/>
        <v>44219</v>
      </c>
      <c r="AM28" s="28">
        <v>333</v>
      </c>
    </row>
    <row r="29" spans="2:39" ht="14.55" customHeight="1" x14ac:dyDescent="0.3">
      <c r="B29" s="84"/>
      <c r="C29" s="6">
        <f t="shared" si="11"/>
        <v>43625</v>
      </c>
      <c r="D29" s="6">
        <f t="shared" ref="D29:I29" si="40">C29+1</f>
        <v>43626</v>
      </c>
      <c r="E29" s="6">
        <f t="shared" si="40"/>
        <v>43627</v>
      </c>
      <c r="F29" s="6">
        <f t="shared" si="40"/>
        <v>43628</v>
      </c>
      <c r="G29" s="6">
        <f t="shared" si="40"/>
        <v>43629</v>
      </c>
      <c r="H29" s="6">
        <f t="shared" si="40"/>
        <v>43630</v>
      </c>
      <c r="I29" s="20">
        <f t="shared" si="40"/>
        <v>43631</v>
      </c>
      <c r="K29" s="43">
        <f t="shared" si="13"/>
        <v>43989</v>
      </c>
      <c r="L29" s="6">
        <f t="shared" si="14"/>
        <v>43990</v>
      </c>
      <c r="M29" s="6">
        <f t="shared" si="5"/>
        <v>43991</v>
      </c>
      <c r="N29" s="6">
        <f t="shared" si="6"/>
        <v>43992</v>
      </c>
      <c r="O29" s="6">
        <f t="shared" si="1"/>
        <v>43993</v>
      </c>
      <c r="P29" s="6">
        <f t="shared" si="2"/>
        <v>43994</v>
      </c>
      <c r="Q29" s="20">
        <f t="shared" si="3"/>
        <v>43995</v>
      </c>
      <c r="S29" s="43">
        <f t="shared" si="15"/>
        <v>44353</v>
      </c>
      <c r="T29" s="6">
        <f t="shared" si="16"/>
        <v>44354</v>
      </c>
      <c r="U29" s="6">
        <f t="shared" si="7"/>
        <v>44355</v>
      </c>
      <c r="V29" s="6">
        <f t="shared" si="8"/>
        <v>44356</v>
      </c>
      <c r="W29" s="6">
        <f t="shared" si="9"/>
        <v>44357</v>
      </c>
      <c r="X29" s="6">
        <f t="shared" si="10"/>
        <v>44358</v>
      </c>
      <c r="Y29" s="20">
        <f t="shared" si="4"/>
        <v>44359</v>
      </c>
      <c r="AF29" s="27">
        <f t="shared" si="17"/>
        <v>43489</v>
      </c>
      <c r="AG29" s="28">
        <v>63</v>
      </c>
      <c r="AI29" s="27">
        <f t="shared" si="18"/>
        <v>43854</v>
      </c>
      <c r="AJ29" s="28">
        <v>63</v>
      </c>
      <c r="AL29" s="27">
        <f t="shared" si="19"/>
        <v>44220</v>
      </c>
      <c r="AM29" s="28">
        <v>63</v>
      </c>
    </row>
    <row r="30" spans="2:39" ht="14.55" customHeight="1" x14ac:dyDescent="0.3">
      <c r="B30" s="84"/>
      <c r="C30" s="6">
        <f t="shared" si="11"/>
        <v>43632</v>
      </c>
      <c r="D30" s="6">
        <f t="shared" ref="D30:I30" si="41">C30+1</f>
        <v>43633</v>
      </c>
      <c r="E30" s="6">
        <f t="shared" si="41"/>
        <v>43634</v>
      </c>
      <c r="F30" s="6">
        <f t="shared" si="41"/>
        <v>43635</v>
      </c>
      <c r="G30" s="6">
        <f t="shared" si="41"/>
        <v>43636</v>
      </c>
      <c r="H30" s="6">
        <f t="shared" si="41"/>
        <v>43637</v>
      </c>
      <c r="I30" s="20">
        <f t="shared" si="41"/>
        <v>43638</v>
      </c>
      <c r="K30" s="43">
        <f t="shared" si="13"/>
        <v>43996</v>
      </c>
      <c r="L30" s="6">
        <f t="shared" si="14"/>
        <v>43997</v>
      </c>
      <c r="M30" s="6">
        <f t="shared" si="5"/>
        <v>43998</v>
      </c>
      <c r="N30" s="6">
        <f t="shared" si="6"/>
        <v>43999</v>
      </c>
      <c r="O30" s="6">
        <f t="shared" si="1"/>
        <v>44000</v>
      </c>
      <c r="P30" s="6">
        <f t="shared" si="2"/>
        <v>44001</v>
      </c>
      <c r="Q30" s="20">
        <f t="shared" si="3"/>
        <v>44002</v>
      </c>
      <c r="S30" s="43">
        <f t="shared" si="15"/>
        <v>44360</v>
      </c>
      <c r="T30" s="6">
        <f t="shared" si="16"/>
        <v>44361</v>
      </c>
      <c r="U30" s="6">
        <f t="shared" si="7"/>
        <v>44362</v>
      </c>
      <c r="V30" s="6">
        <f t="shared" si="8"/>
        <v>44363</v>
      </c>
      <c r="W30" s="6">
        <f t="shared" si="9"/>
        <v>44364</v>
      </c>
      <c r="X30" s="6">
        <f t="shared" si="10"/>
        <v>44365</v>
      </c>
      <c r="Y30" s="20">
        <f t="shared" si="4"/>
        <v>44366</v>
      </c>
      <c r="AF30" s="27">
        <f t="shared" si="17"/>
        <v>43490</v>
      </c>
      <c r="AG30" s="28">
        <v>877</v>
      </c>
      <c r="AI30" s="27">
        <f t="shared" si="18"/>
        <v>43855</v>
      </c>
      <c r="AJ30" s="28">
        <v>877</v>
      </c>
      <c r="AL30" s="27">
        <f t="shared" si="19"/>
        <v>44221</v>
      </c>
      <c r="AM30" s="28">
        <v>877</v>
      </c>
    </row>
    <row r="31" spans="2:39" ht="14.55" customHeight="1" x14ac:dyDescent="0.3">
      <c r="B31" s="84"/>
      <c r="C31" s="6">
        <f t="shared" si="11"/>
        <v>43639</v>
      </c>
      <c r="D31" s="17">
        <f t="shared" ref="D31:I31" si="42">C31+1</f>
        <v>43640</v>
      </c>
      <c r="E31" s="17">
        <f t="shared" si="42"/>
        <v>43641</v>
      </c>
      <c r="F31" s="17">
        <f t="shared" si="42"/>
        <v>43642</v>
      </c>
      <c r="G31" s="17">
        <f t="shared" si="42"/>
        <v>43643</v>
      </c>
      <c r="H31" s="17">
        <f t="shared" si="42"/>
        <v>43644</v>
      </c>
      <c r="I31" s="18">
        <f t="shared" si="42"/>
        <v>43645</v>
      </c>
      <c r="K31" s="43">
        <f t="shared" si="13"/>
        <v>44003</v>
      </c>
      <c r="L31" s="6">
        <f t="shared" si="14"/>
        <v>44004</v>
      </c>
      <c r="M31" s="6">
        <f t="shared" si="5"/>
        <v>44005</v>
      </c>
      <c r="N31" s="17">
        <f t="shared" si="6"/>
        <v>44006</v>
      </c>
      <c r="O31" s="17">
        <f t="shared" si="1"/>
        <v>44007</v>
      </c>
      <c r="P31" s="17">
        <f t="shared" si="2"/>
        <v>44008</v>
      </c>
      <c r="Q31" s="18">
        <f t="shared" si="3"/>
        <v>44009</v>
      </c>
      <c r="S31" s="43">
        <f t="shared" si="15"/>
        <v>44367</v>
      </c>
      <c r="T31" s="6">
        <f t="shared" si="16"/>
        <v>44368</v>
      </c>
      <c r="U31" s="6">
        <f t="shared" si="7"/>
        <v>44369</v>
      </c>
      <c r="V31" s="6">
        <f t="shared" si="8"/>
        <v>44370</v>
      </c>
      <c r="W31" s="17">
        <f t="shared" si="9"/>
        <v>44371</v>
      </c>
      <c r="X31" s="17">
        <f t="shared" si="10"/>
        <v>44372</v>
      </c>
      <c r="Y31" s="18">
        <f t="shared" si="4"/>
        <v>44373</v>
      </c>
      <c r="AF31" s="27">
        <f t="shared" si="17"/>
        <v>43491</v>
      </c>
      <c r="AG31" s="28">
        <v>245</v>
      </c>
      <c r="AI31" s="27">
        <f t="shared" si="18"/>
        <v>43856</v>
      </c>
      <c r="AJ31" s="28">
        <v>245</v>
      </c>
      <c r="AL31" s="27">
        <f t="shared" si="19"/>
        <v>44222</v>
      </c>
      <c r="AM31" s="28">
        <v>245</v>
      </c>
    </row>
    <row r="32" spans="2:39" ht="14.55" customHeight="1" x14ac:dyDescent="0.3">
      <c r="B32" s="84"/>
      <c r="C32" s="18">
        <f t="shared" si="11"/>
        <v>43646</v>
      </c>
      <c r="D32" s="6">
        <f t="shared" ref="D32:I32" si="43">C32+1</f>
        <v>43647</v>
      </c>
      <c r="E32" s="6">
        <f t="shared" si="43"/>
        <v>43648</v>
      </c>
      <c r="F32" s="6">
        <f t="shared" si="43"/>
        <v>43649</v>
      </c>
      <c r="G32" s="6">
        <f t="shared" si="43"/>
        <v>43650</v>
      </c>
      <c r="H32" s="6">
        <f t="shared" si="43"/>
        <v>43651</v>
      </c>
      <c r="I32" s="20">
        <f t="shared" si="43"/>
        <v>43652</v>
      </c>
      <c r="K32" s="44">
        <f t="shared" si="13"/>
        <v>44010</v>
      </c>
      <c r="L32" s="17">
        <f t="shared" si="14"/>
        <v>44011</v>
      </c>
      <c r="M32" s="18">
        <f t="shared" si="5"/>
        <v>44012</v>
      </c>
      <c r="N32" s="6">
        <f t="shared" si="6"/>
        <v>44013</v>
      </c>
      <c r="O32" s="6">
        <f t="shared" si="1"/>
        <v>44014</v>
      </c>
      <c r="P32" s="6">
        <f t="shared" si="2"/>
        <v>44015</v>
      </c>
      <c r="Q32" s="20">
        <f t="shared" si="3"/>
        <v>44016</v>
      </c>
      <c r="S32" s="44">
        <f t="shared" si="15"/>
        <v>44374</v>
      </c>
      <c r="T32" s="17">
        <f t="shared" si="16"/>
        <v>44375</v>
      </c>
      <c r="U32" s="17">
        <f t="shared" si="7"/>
        <v>44376</v>
      </c>
      <c r="V32" s="18">
        <f t="shared" si="8"/>
        <v>44377</v>
      </c>
      <c r="W32" s="6">
        <f t="shared" si="9"/>
        <v>44378</v>
      </c>
      <c r="X32" s="6">
        <f t="shared" si="10"/>
        <v>44379</v>
      </c>
      <c r="Y32" s="20">
        <f t="shared" si="4"/>
        <v>44380</v>
      </c>
      <c r="AF32" s="27">
        <f t="shared" si="17"/>
        <v>43492</v>
      </c>
      <c r="AG32" s="28">
        <v>739</v>
      </c>
      <c r="AI32" s="27">
        <f t="shared" si="18"/>
        <v>43857</v>
      </c>
      <c r="AJ32" s="28">
        <v>739</v>
      </c>
      <c r="AL32" s="27">
        <f t="shared" si="19"/>
        <v>44223</v>
      </c>
      <c r="AM32" s="28">
        <v>739</v>
      </c>
    </row>
    <row r="33" spans="2:39" ht="14.55" customHeight="1" x14ac:dyDescent="0.3">
      <c r="B33" s="83" t="s">
        <v>6</v>
      </c>
      <c r="C33" s="6">
        <f t="shared" si="11"/>
        <v>43653</v>
      </c>
      <c r="D33" s="6">
        <f t="shared" ref="D33:I33" si="44">C33+1</f>
        <v>43654</v>
      </c>
      <c r="E33" s="6">
        <f t="shared" si="44"/>
        <v>43655</v>
      </c>
      <c r="F33" s="6">
        <f t="shared" si="44"/>
        <v>43656</v>
      </c>
      <c r="G33" s="6">
        <f t="shared" si="44"/>
        <v>43657</v>
      </c>
      <c r="H33" s="6">
        <f t="shared" si="44"/>
        <v>43658</v>
      </c>
      <c r="I33" s="20">
        <f t="shared" si="44"/>
        <v>43659</v>
      </c>
      <c r="K33" s="43">
        <f t="shared" si="13"/>
        <v>44017</v>
      </c>
      <c r="L33" s="6">
        <f t="shared" si="14"/>
        <v>44018</v>
      </c>
      <c r="M33" s="6">
        <f t="shared" si="5"/>
        <v>44019</v>
      </c>
      <c r="N33" s="6">
        <f t="shared" si="6"/>
        <v>44020</v>
      </c>
      <c r="O33" s="6">
        <f t="shared" si="1"/>
        <v>44021</v>
      </c>
      <c r="P33" s="6">
        <f t="shared" si="2"/>
        <v>44022</v>
      </c>
      <c r="Q33" s="20">
        <f t="shared" si="3"/>
        <v>44023</v>
      </c>
      <c r="S33" s="43">
        <f t="shared" si="15"/>
        <v>44381</v>
      </c>
      <c r="T33" s="6">
        <f t="shared" si="16"/>
        <v>44382</v>
      </c>
      <c r="U33" s="6">
        <f t="shared" si="7"/>
        <v>44383</v>
      </c>
      <c r="V33" s="6">
        <f t="shared" si="8"/>
        <v>44384</v>
      </c>
      <c r="W33" s="6">
        <f t="shared" si="9"/>
        <v>44385</v>
      </c>
      <c r="X33" s="6">
        <f t="shared" si="10"/>
        <v>44386</v>
      </c>
      <c r="Y33" s="20">
        <f t="shared" si="4"/>
        <v>44387</v>
      </c>
      <c r="AF33" s="27">
        <f t="shared" si="17"/>
        <v>43493</v>
      </c>
      <c r="AG33" s="28">
        <v>239</v>
      </c>
      <c r="AI33" s="27">
        <f t="shared" si="18"/>
        <v>43858</v>
      </c>
      <c r="AJ33" s="28">
        <v>239</v>
      </c>
      <c r="AL33" s="27">
        <f t="shared" si="19"/>
        <v>44224</v>
      </c>
      <c r="AM33" s="28">
        <v>239</v>
      </c>
    </row>
    <row r="34" spans="2:39" ht="14.55" customHeight="1" x14ac:dyDescent="0.3">
      <c r="B34" s="83"/>
      <c r="C34" s="6">
        <f t="shared" si="11"/>
        <v>43660</v>
      </c>
      <c r="D34" s="6">
        <f t="shared" ref="D34:I34" si="45">C34+1</f>
        <v>43661</v>
      </c>
      <c r="E34" s="6">
        <f t="shared" si="45"/>
        <v>43662</v>
      </c>
      <c r="F34" s="6">
        <f t="shared" si="45"/>
        <v>43663</v>
      </c>
      <c r="G34" s="6">
        <f t="shared" si="45"/>
        <v>43664</v>
      </c>
      <c r="H34" s="6">
        <f t="shared" si="45"/>
        <v>43665</v>
      </c>
      <c r="I34" s="20">
        <f t="shared" si="45"/>
        <v>43666</v>
      </c>
      <c r="K34" s="43">
        <f t="shared" si="13"/>
        <v>44024</v>
      </c>
      <c r="L34" s="6">
        <f t="shared" si="14"/>
        <v>44025</v>
      </c>
      <c r="M34" s="6">
        <f t="shared" si="5"/>
        <v>44026</v>
      </c>
      <c r="N34" s="6">
        <f t="shared" si="6"/>
        <v>44027</v>
      </c>
      <c r="O34" s="6">
        <f t="shared" si="1"/>
        <v>44028</v>
      </c>
      <c r="P34" s="6">
        <f t="shared" si="2"/>
        <v>44029</v>
      </c>
      <c r="Q34" s="20">
        <f t="shared" si="3"/>
        <v>44030</v>
      </c>
      <c r="S34" s="43">
        <f t="shared" si="15"/>
        <v>44388</v>
      </c>
      <c r="T34" s="6">
        <f t="shared" si="16"/>
        <v>44389</v>
      </c>
      <c r="U34" s="6">
        <f t="shared" si="7"/>
        <v>44390</v>
      </c>
      <c r="V34" s="6">
        <f t="shared" si="8"/>
        <v>44391</v>
      </c>
      <c r="W34" s="6">
        <f t="shared" si="9"/>
        <v>44392</v>
      </c>
      <c r="X34" s="6">
        <f t="shared" si="10"/>
        <v>44393</v>
      </c>
      <c r="Y34" s="20">
        <f t="shared" si="4"/>
        <v>44394</v>
      </c>
      <c r="AF34" s="27">
        <f t="shared" si="17"/>
        <v>43494</v>
      </c>
      <c r="AG34" s="28">
        <v>715</v>
      </c>
      <c r="AI34" s="27">
        <f t="shared" si="18"/>
        <v>43859</v>
      </c>
      <c r="AJ34" s="28">
        <v>715</v>
      </c>
      <c r="AL34" s="27">
        <f t="shared" si="19"/>
        <v>44225</v>
      </c>
      <c r="AM34" s="28">
        <v>715</v>
      </c>
    </row>
    <row r="35" spans="2:39" ht="14.55" customHeight="1" x14ac:dyDescent="0.3">
      <c r="B35" s="83"/>
      <c r="C35" s="6">
        <f t="shared" si="11"/>
        <v>43667</v>
      </c>
      <c r="D35" s="6">
        <f t="shared" ref="D35:I35" si="46">C35+1</f>
        <v>43668</v>
      </c>
      <c r="E35" s="6">
        <f t="shared" si="46"/>
        <v>43669</v>
      </c>
      <c r="F35" s="6">
        <f t="shared" si="46"/>
        <v>43670</v>
      </c>
      <c r="G35" s="17">
        <f t="shared" si="46"/>
        <v>43671</v>
      </c>
      <c r="H35" s="17">
        <f t="shared" si="46"/>
        <v>43672</v>
      </c>
      <c r="I35" s="18">
        <f t="shared" si="46"/>
        <v>43673</v>
      </c>
      <c r="K35" s="43">
        <f t="shared" si="13"/>
        <v>44031</v>
      </c>
      <c r="L35" s="6">
        <f t="shared" si="14"/>
        <v>44032</v>
      </c>
      <c r="M35" s="6">
        <f t="shared" si="5"/>
        <v>44033</v>
      </c>
      <c r="N35" s="6">
        <f t="shared" si="6"/>
        <v>44034</v>
      </c>
      <c r="O35" s="6">
        <f t="shared" si="1"/>
        <v>44035</v>
      </c>
      <c r="P35" s="6">
        <f t="shared" si="2"/>
        <v>44036</v>
      </c>
      <c r="Q35" s="18">
        <f t="shared" si="3"/>
        <v>44037</v>
      </c>
      <c r="S35" s="43">
        <f t="shared" si="15"/>
        <v>44395</v>
      </c>
      <c r="T35" s="6">
        <f t="shared" si="16"/>
        <v>44396</v>
      </c>
      <c r="U35" s="6">
        <f t="shared" si="7"/>
        <v>44397</v>
      </c>
      <c r="V35" s="6">
        <f t="shared" si="8"/>
        <v>44398</v>
      </c>
      <c r="W35" s="6">
        <f t="shared" si="9"/>
        <v>44399</v>
      </c>
      <c r="X35" s="6">
        <f t="shared" si="10"/>
        <v>44400</v>
      </c>
      <c r="Y35" s="20">
        <f t="shared" si="4"/>
        <v>44401</v>
      </c>
      <c r="AF35" s="27">
        <f t="shared" si="17"/>
        <v>43495</v>
      </c>
      <c r="AG35" s="28">
        <v>211</v>
      </c>
      <c r="AI35" s="27">
        <f t="shared" si="18"/>
        <v>43860</v>
      </c>
      <c r="AJ35" s="28">
        <v>211</v>
      </c>
      <c r="AL35" s="27">
        <f t="shared" si="19"/>
        <v>44226</v>
      </c>
      <c r="AM35" s="28">
        <v>211</v>
      </c>
    </row>
    <row r="36" spans="2:39" ht="14.55" customHeight="1" x14ac:dyDescent="0.3">
      <c r="B36" s="83"/>
      <c r="C36" s="17">
        <f t="shared" si="11"/>
        <v>43674</v>
      </c>
      <c r="D36" s="17">
        <f t="shared" ref="D36:I36" si="47">C36+1</f>
        <v>43675</v>
      </c>
      <c r="E36" s="17">
        <f t="shared" si="47"/>
        <v>43676</v>
      </c>
      <c r="F36" s="18">
        <f t="shared" si="47"/>
        <v>43677</v>
      </c>
      <c r="G36" s="6">
        <f t="shared" si="47"/>
        <v>43678</v>
      </c>
      <c r="H36" s="6">
        <f t="shared" si="47"/>
        <v>43679</v>
      </c>
      <c r="I36" s="20">
        <f t="shared" si="47"/>
        <v>43680</v>
      </c>
      <c r="K36" s="44">
        <f t="shared" si="13"/>
        <v>44038</v>
      </c>
      <c r="L36" s="17">
        <f t="shared" si="14"/>
        <v>44039</v>
      </c>
      <c r="M36" s="17">
        <f t="shared" si="5"/>
        <v>44040</v>
      </c>
      <c r="N36" s="17">
        <f t="shared" si="6"/>
        <v>44041</v>
      </c>
      <c r="O36" s="17">
        <f t="shared" si="1"/>
        <v>44042</v>
      </c>
      <c r="P36" s="18">
        <f t="shared" si="2"/>
        <v>44043</v>
      </c>
      <c r="Q36" s="20">
        <f t="shared" si="3"/>
        <v>44044</v>
      </c>
      <c r="S36" s="44">
        <f t="shared" si="15"/>
        <v>44402</v>
      </c>
      <c r="T36" s="17">
        <f t="shared" si="16"/>
        <v>44403</v>
      </c>
      <c r="U36" s="17">
        <f t="shared" si="7"/>
        <v>44404</v>
      </c>
      <c r="V36" s="17">
        <f t="shared" si="8"/>
        <v>44405</v>
      </c>
      <c r="W36" s="17">
        <f t="shared" si="9"/>
        <v>44406</v>
      </c>
      <c r="X36" s="17">
        <f t="shared" si="10"/>
        <v>44407</v>
      </c>
      <c r="Y36" s="18">
        <f t="shared" si="4"/>
        <v>44408</v>
      </c>
      <c r="AF36" s="27">
        <f t="shared" si="17"/>
        <v>43496</v>
      </c>
      <c r="AG36" s="28">
        <v>106</v>
      </c>
      <c r="AI36" s="27">
        <f t="shared" si="18"/>
        <v>43861</v>
      </c>
      <c r="AJ36" s="28">
        <v>106</v>
      </c>
      <c r="AL36" s="27">
        <f t="shared" si="19"/>
        <v>44227</v>
      </c>
      <c r="AM36" s="28">
        <v>106</v>
      </c>
    </row>
    <row r="37" spans="2:39" ht="14.55" customHeight="1" x14ac:dyDescent="0.3">
      <c r="B37" s="84" t="s">
        <v>7</v>
      </c>
      <c r="C37" s="6">
        <f t="shared" si="11"/>
        <v>43681</v>
      </c>
      <c r="D37" s="6">
        <f t="shared" ref="D37:I37" si="48">C37+1</f>
        <v>43682</v>
      </c>
      <c r="E37" s="6">
        <f t="shared" si="48"/>
        <v>43683</v>
      </c>
      <c r="F37" s="6">
        <f t="shared" si="48"/>
        <v>43684</v>
      </c>
      <c r="G37" s="6">
        <f t="shared" si="48"/>
        <v>43685</v>
      </c>
      <c r="H37" s="6">
        <f t="shared" si="48"/>
        <v>43686</v>
      </c>
      <c r="I37" s="20">
        <f t="shared" si="48"/>
        <v>43687</v>
      </c>
      <c r="K37" s="43">
        <f t="shared" si="13"/>
        <v>44045</v>
      </c>
      <c r="L37" s="6">
        <f t="shared" si="14"/>
        <v>44046</v>
      </c>
      <c r="M37" s="6">
        <f t="shared" si="5"/>
        <v>44047</v>
      </c>
      <c r="N37" s="6">
        <f t="shared" si="6"/>
        <v>44048</v>
      </c>
      <c r="O37" s="6">
        <f t="shared" si="1"/>
        <v>44049</v>
      </c>
      <c r="P37" s="6">
        <f t="shared" si="2"/>
        <v>44050</v>
      </c>
      <c r="Q37" s="20">
        <f t="shared" si="3"/>
        <v>44051</v>
      </c>
      <c r="S37" s="43">
        <f t="shared" si="15"/>
        <v>44409</v>
      </c>
      <c r="T37" s="6">
        <f t="shared" si="16"/>
        <v>44410</v>
      </c>
      <c r="U37" s="6">
        <f t="shared" si="7"/>
        <v>44411</v>
      </c>
      <c r="V37" s="6">
        <f t="shared" si="8"/>
        <v>44412</v>
      </c>
      <c r="W37" s="6">
        <f t="shared" si="9"/>
        <v>44413</v>
      </c>
      <c r="X37" s="6">
        <f t="shared" si="10"/>
        <v>44414</v>
      </c>
      <c r="Y37" s="20">
        <f t="shared" si="4"/>
        <v>44415</v>
      </c>
      <c r="AF37" s="27">
        <f t="shared" si="17"/>
        <v>43497</v>
      </c>
      <c r="AG37" s="28">
        <v>208</v>
      </c>
      <c r="AI37" s="27">
        <f t="shared" si="18"/>
        <v>43862</v>
      </c>
      <c r="AJ37" s="28">
        <v>208</v>
      </c>
      <c r="AL37" s="27">
        <f t="shared" si="19"/>
        <v>44228</v>
      </c>
      <c r="AM37" s="28">
        <v>208</v>
      </c>
    </row>
    <row r="38" spans="2:39" ht="14.55" customHeight="1" x14ac:dyDescent="0.3">
      <c r="B38" s="84"/>
      <c r="C38" s="6">
        <f t="shared" si="11"/>
        <v>43688</v>
      </c>
      <c r="D38" s="6">
        <f t="shared" ref="D38:I38" si="49">C38+1</f>
        <v>43689</v>
      </c>
      <c r="E38" s="6">
        <f t="shared" si="49"/>
        <v>43690</v>
      </c>
      <c r="F38" s="6">
        <f t="shared" si="49"/>
        <v>43691</v>
      </c>
      <c r="G38" s="6">
        <f t="shared" si="49"/>
        <v>43692</v>
      </c>
      <c r="H38" s="6">
        <f t="shared" si="49"/>
        <v>43693</v>
      </c>
      <c r="I38" s="20">
        <f t="shared" si="49"/>
        <v>43694</v>
      </c>
      <c r="K38" s="43">
        <f t="shared" si="13"/>
        <v>44052</v>
      </c>
      <c r="L38" s="6">
        <f t="shared" si="14"/>
        <v>44053</v>
      </c>
      <c r="M38" s="6">
        <f t="shared" si="5"/>
        <v>44054</v>
      </c>
      <c r="N38" s="6">
        <f t="shared" si="6"/>
        <v>44055</v>
      </c>
      <c r="O38" s="6">
        <f t="shared" si="1"/>
        <v>44056</v>
      </c>
      <c r="P38" s="6">
        <f t="shared" si="2"/>
        <v>44057</v>
      </c>
      <c r="Q38" s="20">
        <f t="shared" si="3"/>
        <v>44058</v>
      </c>
      <c r="S38" s="43">
        <f t="shared" si="15"/>
        <v>44416</v>
      </c>
      <c r="T38" s="6">
        <f t="shared" si="16"/>
        <v>44417</v>
      </c>
      <c r="U38" s="6">
        <f t="shared" si="7"/>
        <v>44418</v>
      </c>
      <c r="V38" s="6">
        <f t="shared" si="8"/>
        <v>44419</v>
      </c>
      <c r="W38" s="6">
        <f t="shared" si="9"/>
        <v>44420</v>
      </c>
      <c r="X38" s="6">
        <f t="shared" si="10"/>
        <v>44421</v>
      </c>
      <c r="Y38" s="20">
        <f t="shared" si="4"/>
        <v>44422</v>
      </c>
      <c r="AF38" s="27">
        <f t="shared" si="17"/>
        <v>43498</v>
      </c>
      <c r="AG38" s="28">
        <v>214</v>
      </c>
      <c r="AI38" s="27">
        <f t="shared" si="18"/>
        <v>43863</v>
      </c>
      <c r="AJ38" s="28">
        <v>214</v>
      </c>
      <c r="AL38" s="27">
        <f t="shared" si="19"/>
        <v>44229</v>
      </c>
      <c r="AM38" s="28">
        <v>214</v>
      </c>
    </row>
    <row r="39" spans="2:39" ht="14.55" customHeight="1" x14ac:dyDescent="0.3">
      <c r="B39" s="84"/>
      <c r="C39" s="6">
        <f t="shared" si="11"/>
        <v>43695</v>
      </c>
      <c r="D39" s="6">
        <f t="shared" ref="D39:I39" si="50">C39+1</f>
        <v>43696</v>
      </c>
      <c r="E39" s="6">
        <f t="shared" si="50"/>
        <v>43697</v>
      </c>
      <c r="F39" s="6">
        <f t="shared" si="50"/>
        <v>43698</v>
      </c>
      <c r="G39" s="6">
        <f t="shared" si="50"/>
        <v>43699</v>
      </c>
      <c r="H39" s="6">
        <f t="shared" si="50"/>
        <v>43700</v>
      </c>
      <c r="I39" s="20">
        <f t="shared" si="50"/>
        <v>43701</v>
      </c>
      <c r="K39" s="43">
        <f t="shared" si="13"/>
        <v>44059</v>
      </c>
      <c r="L39" s="6">
        <f t="shared" si="14"/>
        <v>44060</v>
      </c>
      <c r="M39" s="6">
        <f t="shared" si="5"/>
        <v>44061</v>
      </c>
      <c r="N39" s="6">
        <f t="shared" si="6"/>
        <v>44062</v>
      </c>
      <c r="O39" s="6">
        <f t="shared" si="1"/>
        <v>44063</v>
      </c>
      <c r="P39" s="6">
        <f t="shared" si="2"/>
        <v>44064</v>
      </c>
      <c r="Q39" s="20">
        <f t="shared" si="3"/>
        <v>44065</v>
      </c>
      <c r="S39" s="43">
        <f t="shared" si="15"/>
        <v>44423</v>
      </c>
      <c r="T39" s="6">
        <f t="shared" si="16"/>
        <v>44424</v>
      </c>
      <c r="U39" s="6">
        <f t="shared" si="7"/>
        <v>44425</v>
      </c>
      <c r="V39" s="6">
        <f t="shared" si="8"/>
        <v>44426</v>
      </c>
      <c r="W39" s="6">
        <f t="shared" si="9"/>
        <v>44427</v>
      </c>
      <c r="X39" s="6">
        <f t="shared" si="10"/>
        <v>44428</v>
      </c>
      <c r="Y39" s="20">
        <f t="shared" si="4"/>
        <v>44429</v>
      </c>
      <c r="AF39" s="27">
        <f t="shared" si="17"/>
        <v>43499</v>
      </c>
      <c r="AG39" s="28">
        <v>636</v>
      </c>
      <c r="AI39" s="27">
        <f t="shared" si="18"/>
        <v>43864</v>
      </c>
      <c r="AJ39" s="28">
        <v>636</v>
      </c>
      <c r="AL39" s="27">
        <f t="shared" si="19"/>
        <v>44230</v>
      </c>
      <c r="AM39" s="28">
        <v>636</v>
      </c>
    </row>
    <row r="40" spans="2:39" ht="14.55" customHeight="1" x14ac:dyDescent="0.3">
      <c r="B40" s="84"/>
      <c r="C40" s="17">
        <f t="shared" si="11"/>
        <v>43702</v>
      </c>
      <c r="D40" s="17">
        <f t="shared" ref="D40:I40" si="51">C40+1</f>
        <v>43703</v>
      </c>
      <c r="E40" s="17">
        <f t="shared" si="51"/>
        <v>43704</v>
      </c>
      <c r="F40" s="17">
        <f t="shared" si="51"/>
        <v>43705</v>
      </c>
      <c r="G40" s="17">
        <f t="shared" si="51"/>
        <v>43706</v>
      </c>
      <c r="H40" s="17">
        <f t="shared" si="51"/>
        <v>43707</v>
      </c>
      <c r="I40" s="18">
        <f t="shared" si="51"/>
        <v>43708</v>
      </c>
      <c r="K40" s="43">
        <f t="shared" si="13"/>
        <v>44066</v>
      </c>
      <c r="L40" s="6">
        <f t="shared" si="14"/>
        <v>44067</v>
      </c>
      <c r="M40" s="17">
        <f t="shared" si="5"/>
        <v>44068</v>
      </c>
      <c r="N40" s="17">
        <f t="shared" si="6"/>
        <v>44069</v>
      </c>
      <c r="O40" s="17">
        <f t="shared" si="1"/>
        <v>44070</v>
      </c>
      <c r="P40" s="17">
        <f t="shared" si="2"/>
        <v>44071</v>
      </c>
      <c r="Q40" s="18">
        <f t="shared" si="3"/>
        <v>44072</v>
      </c>
      <c r="S40" s="43">
        <f t="shared" si="15"/>
        <v>44430</v>
      </c>
      <c r="T40" s="6">
        <f t="shared" si="16"/>
        <v>44431</v>
      </c>
      <c r="U40" s="6">
        <f t="shared" si="7"/>
        <v>44432</v>
      </c>
      <c r="V40" s="17">
        <f t="shared" si="8"/>
        <v>44433</v>
      </c>
      <c r="W40" s="17">
        <f t="shared" si="9"/>
        <v>44434</v>
      </c>
      <c r="X40" s="17">
        <f t="shared" si="10"/>
        <v>44435</v>
      </c>
      <c r="Y40" s="18">
        <f t="shared" si="4"/>
        <v>44436</v>
      </c>
      <c r="AF40" s="27">
        <f t="shared" si="17"/>
        <v>43500</v>
      </c>
      <c r="AG40" s="28">
        <v>296</v>
      </c>
      <c r="AI40" s="27">
        <f t="shared" si="18"/>
        <v>43865</v>
      </c>
      <c r="AJ40" s="28">
        <v>296</v>
      </c>
      <c r="AL40" s="27">
        <f t="shared" si="19"/>
        <v>44231</v>
      </c>
      <c r="AM40" s="28">
        <v>296</v>
      </c>
    </row>
    <row r="41" spans="2:39" ht="14.55" customHeight="1" x14ac:dyDescent="0.3">
      <c r="B41" s="83" t="s">
        <v>8</v>
      </c>
      <c r="C41" s="6">
        <f t="shared" si="11"/>
        <v>43709</v>
      </c>
      <c r="D41" s="6">
        <f t="shared" ref="D41:I41" si="52">C41+1</f>
        <v>43710</v>
      </c>
      <c r="E41" s="6">
        <f t="shared" si="52"/>
        <v>43711</v>
      </c>
      <c r="F41" s="6">
        <f t="shared" si="52"/>
        <v>43712</v>
      </c>
      <c r="G41" s="6">
        <f t="shared" si="52"/>
        <v>43713</v>
      </c>
      <c r="H41" s="6">
        <f t="shared" si="52"/>
        <v>43714</v>
      </c>
      <c r="I41" s="20">
        <f t="shared" si="52"/>
        <v>43715</v>
      </c>
      <c r="K41" s="44">
        <f t="shared" si="13"/>
        <v>44073</v>
      </c>
      <c r="L41" s="18">
        <f t="shared" si="14"/>
        <v>44074</v>
      </c>
      <c r="M41" s="6">
        <f t="shared" si="5"/>
        <v>44075</v>
      </c>
      <c r="N41" s="6">
        <f t="shared" si="6"/>
        <v>44076</v>
      </c>
      <c r="O41" s="6">
        <f t="shared" si="1"/>
        <v>44077</v>
      </c>
      <c r="P41" s="6">
        <f t="shared" si="2"/>
        <v>44078</v>
      </c>
      <c r="Q41" s="20">
        <f t="shared" si="3"/>
        <v>44079</v>
      </c>
      <c r="S41" s="44">
        <f t="shared" si="15"/>
        <v>44437</v>
      </c>
      <c r="T41" s="17">
        <f t="shared" si="16"/>
        <v>44438</v>
      </c>
      <c r="U41" s="18">
        <f t="shared" si="7"/>
        <v>44439</v>
      </c>
      <c r="V41" s="6">
        <f t="shared" si="8"/>
        <v>44440</v>
      </c>
      <c r="W41" s="6">
        <f t="shared" si="9"/>
        <v>44441</v>
      </c>
      <c r="X41" s="6">
        <f t="shared" si="10"/>
        <v>44442</v>
      </c>
      <c r="Y41" s="20">
        <f t="shared" si="4"/>
        <v>44443</v>
      </c>
      <c r="AF41" s="27">
        <f t="shared" si="17"/>
        <v>43501</v>
      </c>
      <c r="AG41" s="28">
        <v>587</v>
      </c>
      <c r="AI41" s="27">
        <f t="shared" si="18"/>
        <v>43866</v>
      </c>
      <c r="AJ41" s="28">
        <v>587</v>
      </c>
      <c r="AL41" s="27">
        <f t="shared" si="19"/>
        <v>44232</v>
      </c>
      <c r="AM41" s="28">
        <v>587</v>
      </c>
    </row>
    <row r="42" spans="2:39" ht="14.55" customHeight="1" x14ac:dyDescent="0.3">
      <c r="B42" s="83"/>
      <c r="C42" s="6">
        <f t="shared" si="11"/>
        <v>43716</v>
      </c>
      <c r="D42" s="6">
        <f t="shared" ref="D42:I42" si="53">C42+1</f>
        <v>43717</v>
      </c>
      <c r="E42" s="6">
        <f t="shared" si="53"/>
        <v>43718</v>
      </c>
      <c r="F42" s="6">
        <f t="shared" si="53"/>
        <v>43719</v>
      </c>
      <c r="G42" s="6">
        <f t="shared" si="53"/>
        <v>43720</v>
      </c>
      <c r="H42" s="6">
        <f t="shared" si="53"/>
        <v>43721</v>
      </c>
      <c r="I42" s="20">
        <f t="shared" si="53"/>
        <v>43722</v>
      </c>
      <c r="K42" s="43">
        <f t="shared" si="13"/>
        <v>44080</v>
      </c>
      <c r="L42" s="6">
        <f t="shared" si="14"/>
        <v>44081</v>
      </c>
      <c r="M42" s="6">
        <f t="shared" si="5"/>
        <v>44082</v>
      </c>
      <c r="N42" s="6">
        <f t="shared" si="6"/>
        <v>44083</v>
      </c>
      <c r="O42" s="6">
        <f t="shared" si="1"/>
        <v>44084</v>
      </c>
      <c r="P42" s="6">
        <f t="shared" si="2"/>
        <v>44085</v>
      </c>
      <c r="Q42" s="20">
        <f t="shared" si="3"/>
        <v>44086</v>
      </c>
      <c r="S42" s="43">
        <f t="shared" si="15"/>
        <v>44444</v>
      </c>
      <c r="T42" s="6">
        <f t="shared" si="16"/>
        <v>44445</v>
      </c>
      <c r="U42" s="6">
        <f t="shared" si="7"/>
        <v>44446</v>
      </c>
      <c r="V42" s="6">
        <f t="shared" si="8"/>
        <v>44447</v>
      </c>
      <c r="W42" s="6">
        <f t="shared" si="9"/>
        <v>44448</v>
      </c>
      <c r="X42" s="6">
        <f t="shared" si="10"/>
        <v>44449</v>
      </c>
      <c r="Y42" s="20">
        <f t="shared" si="4"/>
        <v>44450</v>
      </c>
      <c r="AF42" s="27">
        <f t="shared" si="17"/>
        <v>43502</v>
      </c>
      <c r="AG42" s="28">
        <v>387</v>
      </c>
      <c r="AI42" s="27">
        <f t="shared" si="18"/>
        <v>43867</v>
      </c>
      <c r="AJ42" s="28">
        <v>387</v>
      </c>
      <c r="AL42" s="27">
        <f t="shared" si="19"/>
        <v>44233</v>
      </c>
      <c r="AM42" s="28">
        <v>387</v>
      </c>
    </row>
    <row r="43" spans="2:39" ht="14.55" customHeight="1" x14ac:dyDescent="0.3">
      <c r="B43" s="83"/>
      <c r="C43" s="6">
        <f t="shared" si="11"/>
        <v>43723</v>
      </c>
      <c r="D43" s="6">
        <f t="shared" ref="D43:I43" si="54">C43+1</f>
        <v>43724</v>
      </c>
      <c r="E43" s="6">
        <f t="shared" si="54"/>
        <v>43725</v>
      </c>
      <c r="F43" s="6">
        <f t="shared" si="54"/>
        <v>43726</v>
      </c>
      <c r="G43" s="6">
        <f t="shared" si="54"/>
        <v>43727</v>
      </c>
      <c r="H43" s="6">
        <f t="shared" si="54"/>
        <v>43728</v>
      </c>
      <c r="I43" s="20">
        <f t="shared" si="54"/>
        <v>43729</v>
      </c>
      <c r="K43" s="43">
        <f t="shared" si="13"/>
        <v>44087</v>
      </c>
      <c r="L43" s="6">
        <f t="shared" si="14"/>
        <v>44088</v>
      </c>
      <c r="M43" s="6">
        <f t="shared" si="5"/>
        <v>44089</v>
      </c>
      <c r="N43" s="6">
        <f t="shared" si="6"/>
        <v>44090</v>
      </c>
      <c r="O43" s="6">
        <f t="shared" si="1"/>
        <v>44091</v>
      </c>
      <c r="P43" s="6">
        <f t="shared" si="2"/>
        <v>44092</v>
      </c>
      <c r="Q43" s="20">
        <f t="shared" si="3"/>
        <v>44093</v>
      </c>
      <c r="S43" s="43">
        <f t="shared" si="15"/>
        <v>44451</v>
      </c>
      <c r="T43" s="6">
        <f t="shared" si="16"/>
        <v>44452</v>
      </c>
      <c r="U43" s="6">
        <f t="shared" si="7"/>
        <v>44453</v>
      </c>
      <c r="V43" s="6">
        <f t="shared" si="8"/>
        <v>44454</v>
      </c>
      <c r="W43" s="6">
        <f t="shared" si="9"/>
        <v>44455</v>
      </c>
      <c r="X43" s="6">
        <f t="shared" si="10"/>
        <v>44456</v>
      </c>
      <c r="Y43" s="20">
        <f t="shared" si="4"/>
        <v>44457</v>
      </c>
      <c r="AF43" s="27">
        <f t="shared" si="17"/>
        <v>43503</v>
      </c>
      <c r="AG43" s="28">
        <v>797</v>
      </c>
      <c r="AI43" s="27">
        <f t="shared" si="18"/>
        <v>43868</v>
      </c>
      <c r="AJ43" s="28">
        <v>797</v>
      </c>
      <c r="AL43" s="27">
        <f t="shared" si="19"/>
        <v>44234</v>
      </c>
      <c r="AM43" s="28">
        <v>797</v>
      </c>
    </row>
    <row r="44" spans="2:39" ht="14.55" customHeight="1" x14ac:dyDescent="0.3">
      <c r="B44" s="83"/>
      <c r="C44" s="6">
        <f t="shared" si="11"/>
        <v>43730</v>
      </c>
      <c r="D44" s="6">
        <f t="shared" ref="D44:I44" si="55">C44+1</f>
        <v>43731</v>
      </c>
      <c r="E44" s="17">
        <f t="shared" si="55"/>
        <v>43732</v>
      </c>
      <c r="F44" s="17">
        <f t="shared" si="55"/>
        <v>43733</v>
      </c>
      <c r="G44" s="17">
        <f t="shared" si="55"/>
        <v>43734</v>
      </c>
      <c r="H44" s="17">
        <f t="shared" si="55"/>
        <v>43735</v>
      </c>
      <c r="I44" s="18">
        <f t="shared" si="55"/>
        <v>43736</v>
      </c>
      <c r="K44" s="43">
        <f t="shared" si="13"/>
        <v>44094</v>
      </c>
      <c r="L44" s="6">
        <f t="shared" si="14"/>
        <v>44095</v>
      </c>
      <c r="M44" s="6">
        <f t="shared" si="5"/>
        <v>44096</v>
      </c>
      <c r="N44" s="6">
        <f t="shared" si="6"/>
        <v>44097</v>
      </c>
      <c r="O44" s="17">
        <f t="shared" si="1"/>
        <v>44098</v>
      </c>
      <c r="P44" s="17">
        <f t="shared" si="2"/>
        <v>44099</v>
      </c>
      <c r="Q44" s="18">
        <f t="shared" si="3"/>
        <v>44100</v>
      </c>
      <c r="S44" s="43">
        <f t="shared" si="15"/>
        <v>44458</v>
      </c>
      <c r="T44" s="6">
        <f t="shared" si="16"/>
        <v>44459</v>
      </c>
      <c r="U44" s="6">
        <f t="shared" si="7"/>
        <v>44460</v>
      </c>
      <c r="V44" s="6">
        <f t="shared" si="8"/>
        <v>44461</v>
      </c>
      <c r="W44" s="6">
        <f t="shared" si="9"/>
        <v>44462</v>
      </c>
      <c r="X44" s="17">
        <f t="shared" si="10"/>
        <v>44463</v>
      </c>
      <c r="Y44" s="18">
        <f t="shared" si="4"/>
        <v>44464</v>
      </c>
      <c r="AF44" s="27">
        <f t="shared" si="17"/>
        <v>43504</v>
      </c>
      <c r="AG44" s="28">
        <v>804</v>
      </c>
      <c r="AI44" s="27">
        <f t="shared" si="18"/>
        <v>43869</v>
      </c>
      <c r="AJ44" s="28">
        <v>804</v>
      </c>
      <c r="AL44" s="27">
        <f t="shared" si="19"/>
        <v>44235</v>
      </c>
      <c r="AM44" s="28">
        <v>804</v>
      </c>
    </row>
    <row r="45" spans="2:39" ht="14.55" customHeight="1" x14ac:dyDescent="0.3">
      <c r="B45" s="83"/>
      <c r="C45" s="17">
        <f t="shared" si="11"/>
        <v>43737</v>
      </c>
      <c r="D45" s="18">
        <f t="shared" ref="D45:I45" si="56">C45+1</f>
        <v>43738</v>
      </c>
      <c r="E45" s="6">
        <f t="shared" si="56"/>
        <v>43739</v>
      </c>
      <c r="F45" s="6">
        <f t="shared" si="56"/>
        <v>43740</v>
      </c>
      <c r="G45" s="6">
        <f t="shared" si="56"/>
        <v>43741</v>
      </c>
      <c r="H45" s="6">
        <f t="shared" si="56"/>
        <v>43742</v>
      </c>
      <c r="I45" s="20">
        <f t="shared" si="56"/>
        <v>43743</v>
      </c>
      <c r="K45" s="44">
        <f t="shared" si="13"/>
        <v>44101</v>
      </c>
      <c r="L45" s="17">
        <f t="shared" si="14"/>
        <v>44102</v>
      </c>
      <c r="M45" s="17">
        <f t="shared" si="5"/>
        <v>44103</v>
      </c>
      <c r="N45" s="18">
        <f t="shared" si="6"/>
        <v>44104</v>
      </c>
      <c r="O45" s="6">
        <f t="shared" si="1"/>
        <v>44105</v>
      </c>
      <c r="P45" s="6">
        <f t="shared" si="2"/>
        <v>44106</v>
      </c>
      <c r="Q45" s="20">
        <f t="shared" si="3"/>
        <v>44107</v>
      </c>
      <c r="S45" s="44">
        <f t="shared" si="15"/>
        <v>44465</v>
      </c>
      <c r="T45" s="17">
        <f t="shared" si="16"/>
        <v>44466</v>
      </c>
      <c r="U45" s="17">
        <f t="shared" si="7"/>
        <v>44467</v>
      </c>
      <c r="V45" s="17">
        <f t="shared" si="8"/>
        <v>44468</v>
      </c>
      <c r="W45" s="18">
        <f t="shared" si="9"/>
        <v>44469</v>
      </c>
      <c r="X45" s="6">
        <f t="shared" si="10"/>
        <v>44470</v>
      </c>
      <c r="Y45" s="20">
        <f t="shared" si="4"/>
        <v>44471</v>
      </c>
      <c r="AF45" s="27">
        <f t="shared" si="17"/>
        <v>43505</v>
      </c>
      <c r="AG45" s="28">
        <v>604</v>
      </c>
      <c r="AI45" s="27">
        <f t="shared" si="18"/>
        <v>43870</v>
      </c>
      <c r="AJ45" s="28">
        <v>604</v>
      </c>
      <c r="AL45" s="27">
        <f t="shared" si="19"/>
        <v>44236</v>
      </c>
      <c r="AM45" s="28">
        <v>604</v>
      </c>
    </row>
    <row r="46" spans="2:39" ht="14.55" customHeight="1" x14ac:dyDescent="0.3">
      <c r="B46" s="84" t="s">
        <v>9</v>
      </c>
      <c r="C46" s="6">
        <f t="shared" si="11"/>
        <v>43744</v>
      </c>
      <c r="D46" s="6">
        <f t="shared" ref="D46:I46" si="57">C46+1</f>
        <v>43745</v>
      </c>
      <c r="E46" s="6">
        <f t="shared" si="57"/>
        <v>43746</v>
      </c>
      <c r="F46" s="6">
        <f t="shared" si="57"/>
        <v>43747</v>
      </c>
      <c r="G46" s="6">
        <f t="shared" si="57"/>
        <v>43748</v>
      </c>
      <c r="H46" s="6">
        <f t="shared" si="57"/>
        <v>43749</v>
      </c>
      <c r="I46" s="20">
        <f t="shared" si="57"/>
        <v>43750</v>
      </c>
      <c r="K46" s="43">
        <f t="shared" si="13"/>
        <v>44108</v>
      </c>
      <c r="L46" s="6">
        <f t="shared" si="14"/>
        <v>44109</v>
      </c>
      <c r="M46" s="6">
        <f t="shared" si="5"/>
        <v>44110</v>
      </c>
      <c r="N46" s="6">
        <f t="shared" si="6"/>
        <v>44111</v>
      </c>
      <c r="O46" s="6">
        <f t="shared" si="1"/>
        <v>44112</v>
      </c>
      <c r="P46" s="6">
        <f t="shared" si="2"/>
        <v>44113</v>
      </c>
      <c r="Q46" s="20">
        <f t="shared" si="3"/>
        <v>44114</v>
      </c>
      <c r="S46" s="43">
        <f t="shared" si="15"/>
        <v>44472</v>
      </c>
      <c r="T46" s="6">
        <f t="shared" si="16"/>
        <v>44473</v>
      </c>
      <c r="U46" s="6">
        <f t="shared" si="7"/>
        <v>44474</v>
      </c>
      <c r="V46" s="6">
        <f t="shared" si="8"/>
        <v>44475</v>
      </c>
      <c r="W46" s="6">
        <f t="shared" si="9"/>
        <v>44476</v>
      </c>
      <c r="X46" s="6">
        <f t="shared" si="10"/>
        <v>44477</v>
      </c>
      <c r="Y46" s="20">
        <f t="shared" si="4"/>
        <v>44478</v>
      </c>
      <c r="AF46" s="27">
        <f t="shared" si="17"/>
        <v>43506</v>
      </c>
      <c r="AG46" s="28">
        <v>866</v>
      </c>
      <c r="AI46" s="27">
        <f t="shared" si="18"/>
        <v>43871</v>
      </c>
      <c r="AJ46" s="28">
        <v>866</v>
      </c>
      <c r="AL46" s="27">
        <f t="shared" si="19"/>
        <v>44237</v>
      </c>
      <c r="AM46" s="28">
        <v>866</v>
      </c>
    </row>
    <row r="47" spans="2:39" ht="14.55" customHeight="1" x14ac:dyDescent="0.3">
      <c r="B47" s="84"/>
      <c r="C47" s="6">
        <f t="shared" si="11"/>
        <v>43751</v>
      </c>
      <c r="D47" s="6">
        <f t="shared" ref="D47:I47" si="58">C47+1</f>
        <v>43752</v>
      </c>
      <c r="E47" s="6">
        <f t="shared" si="58"/>
        <v>43753</v>
      </c>
      <c r="F47" s="6">
        <f t="shared" si="58"/>
        <v>43754</v>
      </c>
      <c r="G47" s="6">
        <f t="shared" si="58"/>
        <v>43755</v>
      </c>
      <c r="H47" s="6">
        <f t="shared" si="58"/>
        <v>43756</v>
      </c>
      <c r="I47" s="20">
        <f t="shared" si="58"/>
        <v>43757</v>
      </c>
      <c r="K47" s="43">
        <f t="shared" si="13"/>
        <v>44115</v>
      </c>
      <c r="L47" s="6">
        <f t="shared" si="14"/>
        <v>44116</v>
      </c>
      <c r="M47" s="6">
        <f t="shared" si="5"/>
        <v>44117</v>
      </c>
      <c r="N47" s="6">
        <f t="shared" si="6"/>
        <v>44118</v>
      </c>
      <c r="O47" s="6">
        <f t="shared" si="1"/>
        <v>44119</v>
      </c>
      <c r="P47" s="6">
        <f t="shared" si="2"/>
        <v>44120</v>
      </c>
      <c r="Q47" s="20">
        <f t="shared" si="3"/>
        <v>44121</v>
      </c>
      <c r="S47" s="43">
        <f t="shared" si="15"/>
        <v>44479</v>
      </c>
      <c r="T47" s="6">
        <f t="shared" si="16"/>
        <v>44480</v>
      </c>
      <c r="U47" s="6">
        <f t="shared" si="7"/>
        <v>44481</v>
      </c>
      <c r="V47" s="6">
        <f t="shared" si="8"/>
        <v>44482</v>
      </c>
      <c r="W47" s="6">
        <f t="shared" si="9"/>
        <v>44483</v>
      </c>
      <c r="X47" s="6">
        <f t="shared" si="10"/>
        <v>44484</v>
      </c>
      <c r="Y47" s="20">
        <f t="shared" si="4"/>
        <v>44485</v>
      </c>
      <c r="AF47" s="27">
        <f t="shared" si="17"/>
        <v>43507</v>
      </c>
      <c r="AG47" s="28">
        <v>79</v>
      </c>
      <c r="AI47" s="27">
        <f t="shared" si="18"/>
        <v>43872</v>
      </c>
      <c r="AJ47" s="28">
        <v>79</v>
      </c>
      <c r="AL47" s="27">
        <f t="shared" si="19"/>
        <v>44238</v>
      </c>
      <c r="AM47" s="28">
        <v>79</v>
      </c>
    </row>
    <row r="48" spans="2:39" ht="14.55" customHeight="1" x14ac:dyDescent="0.3">
      <c r="B48" s="84"/>
      <c r="C48" s="6">
        <f t="shared" si="11"/>
        <v>43758</v>
      </c>
      <c r="D48" s="6">
        <f t="shared" ref="D48:I48" si="59">C48+1</f>
        <v>43759</v>
      </c>
      <c r="E48" s="6">
        <f t="shared" si="59"/>
        <v>43760</v>
      </c>
      <c r="F48" s="6">
        <f t="shared" si="59"/>
        <v>43761</v>
      </c>
      <c r="G48" s="6">
        <f t="shared" si="59"/>
        <v>43762</v>
      </c>
      <c r="H48" s="17">
        <f t="shared" si="59"/>
        <v>43763</v>
      </c>
      <c r="I48" s="18">
        <f t="shared" si="59"/>
        <v>43764</v>
      </c>
      <c r="K48" s="43">
        <f t="shared" si="13"/>
        <v>44122</v>
      </c>
      <c r="L48" s="6">
        <f t="shared" si="14"/>
        <v>44123</v>
      </c>
      <c r="M48" s="6">
        <f t="shared" si="5"/>
        <v>44124</v>
      </c>
      <c r="N48" s="6">
        <f t="shared" si="6"/>
        <v>44125</v>
      </c>
      <c r="O48" s="6">
        <f t="shared" si="1"/>
        <v>44126</v>
      </c>
      <c r="P48" s="6">
        <f t="shared" si="2"/>
        <v>44127</v>
      </c>
      <c r="Q48" s="20">
        <f t="shared" si="3"/>
        <v>44128</v>
      </c>
      <c r="S48" s="43">
        <f t="shared" si="15"/>
        <v>44486</v>
      </c>
      <c r="T48" s="6">
        <f t="shared" si="16"/>
        <v>44487</v>
      </c>
      <c r="U48" s="6">
        <f t="shared" si="7"/>
        <v>44488</v>
      </c>
      <c r="V48" s="6">
        <f t="shared" si="8"/>
        <v>44489</v>
      </c>
      <c r="W48" s="6">
        <f t="shared" si="9"/>
        <v>44490</v>
      </c>
      <c r="X48" s="6">
        <f t="shared" si="10"/>
        <v>44491</v>
      </c>
      <c r="Y48" s="20">
        <f t="shared" si="4"/>
        <v>44492</v>
      </c>
      <c r="AF48" s="27">
        <f t="shared" si="17"/>
        <v>43508</v>
      </c>
      <c r="AG48" s="28">
        <v>677</v>
      </c>
      <c r="AI48" s="27">
        <f t="shared" si="18"/>
        <v>43873</v>
      </c>
      <c r="AJ48" s="28">
        <v>677</v>
      </c>
      <c r="AL48" s="27">
        <f t="shared" si="19"/>
        <v>44239</v>
      </c>
      <c r="AM48" s="28">
        <v>677</v>
      </c>
    </row>
    <row r="49" spans="2:39" ht="14.55" customHeight="1" x14ac:dyDescent="0.3">
      <c r="B49" s="84"/>
      <c r="C49" s="17">
        <f t="shared" si="11"/>
        <v>43765</v>
      </c>
      <c r="D49" s="17">
        <f t="shared" ref="D49:I49" si="60">C49+1</f>
        <v>43766</v>
      </c>
      <c r="E49" s="17">
        <f t="shared" si="60"/>
        <v>43767</v>
      </c>
      <c r="F49" s="17">
        <f t="shared" si="60"/>
        <v>43768</v>
      </c>
      <c r="G49" s="18">
        <f t="shared" si="60"/>
        <v>43769</v>
      </c>
      <c r="H49" s="6">
        <f t="shared" si="60"/>
        <v>43770</v>
      </c>
      <c r="I49" s="20">
        <f t="shared" si="60"/>
        <v>43771</v>
      </c>
      <c r="K49" s="44">
        <f t="shared" si="13"/>
        <v>44129</v>
      </c>
      <c r="L49" s="17">
        <f t="shared" si="14"/>
        <v>44130</v>
      </c>
      <c r="M49" s="17">
        <f t="shared" si="5"/>
        <v>44131</v>
      </c>
      <c r="N49" s="17">
        <f t="shared" si="6"/>
        <v>44132</v>
      </c>
      <c r="O49" s="17">
        <f t="shared" si="1"/>
        <v>44133</v>
      </c>
      <c r="P49" s="17">
        <f t="shared" si="2"/>
        <v>44134</v>
      </c>
      <c r="Q49" s="18">
        <f t="shared" si="3"/>
        <v>44135</v>
      </c>
      <c r="S49" s="43">
        <f t="shared" si="15"/>
        <v>44493</v>
      </c>
      <c r="T49" s="17">
        <f t="shared" si="16"/>
        <v>44494</v>
      </c>
      <c r="U49" s="17">
        <f t="shared" si="7"/>
        <v>44495</v>
      </c>
      <c r="V49" s="17">
        <f t="shared" si="8"/>
        <v>44496</v>
      </c>
      <c r="W49" s="17">
        <f t="shared" si="9"/>
        <v>44497</v>
      </c>
      <c r="X49" s="17">
        <f t="shared" si="10"/>
        <v>44498</v>
      </c>
      <c r="Y49" s="18">
        <f t="shared" si="4"/>
        <v>44499</v>
      </c>
      <c r="AF49" s="27">
        <f t="shared" si="17"/>
        <v>43509</v>
      </c>
      <c r="AG49" s="28">
        <v>114</v>
      </c>
      <c r="AI49" s="27">
        <f t="shared" si="18"/>
        <v>43874</v>
      </c>
      <c r="AJ49" s="28">
        <v>114</v>
      </c>
      <c r="AL49" s="27">
        <f t="shared" si="19"/>
        <v>44240</v>
      </c>
      <c r="AM49" s="28">
        <v>114</v>
      </c>
    </row>
    <row r="50" spans="2:39" ht="14.55" customHeight="1" x14ac:dyDescent="0.3">
      <c r="B50" s="83" t="s">
        <v>10</v>
      </c>
      <c r="C50" s="6">
        <f t="shared" si="11"/>
        <v>43772</v>
      </c>
      <c r="D50" s="6">
        <f t="shared" ref="D50:I50" si="61">C50+1</f>
        <v>43773</v>
      </c>
      <c r="E50" s="6">
        <f t="shared" si="61"/>
        <v>43774</v>
      </c>
      <c r="F50" s="6">
        <f t="shared" si="61"/>
        <v>43775</v>
      </c>
      <c r="G50" s="6">
        <f t="shared" si="61"/>
        <v>43776</v>
      </c>
      <c r="H50" s="6">
        <f t="shared" si="61"/>
        <v>43777</v>
      </c>
      <c r="I50" s="20">
        <f t="shared" si="61"/>
        <v>43778</v>
      </c>
      <c r="K50" s="43">
        <f t="shared" si="13"/>
        <v>44136</v>
      </c>
      <c r="L50" s="6">
        <f t="shared" si="14"/>
        <v>44137</v>
      </c>
      <c r="M50" s="6">
        <f t="shared" si="5"/>
        <v>44138</v>
      </c>
      <c r="N50" s="6">
        <f t="shared" si="6"/>
        <v>44139</v>
      </c>
      <c r="O50" s="6">
        <f t="shared" si="1"/>
        <v>44140</v>
      </c>
      <c r="P50" s="6">
        <f t="shared" si="2"/>
        <v>44141</v>
      </c>
      <c r="Q50" s="20">
        <f t="shared" si="3"/>
        <v>44142</v>
      </c>
      <c r="S50" s="46">
        <f t="shared" si="15"/>
        <v>44500</v>
      </c>
      <c r="T50" s="6">
        <f t="shared" si="16"/>
        <v>44501</v>
      </c>
      <c r="U50" s="6">
        <f t="shared" si="7"/>
        <v>44502</v>
      </c>
      <c r="V50" s="6">
        <f t="shared" si="8"/>
        <v>44503</v>
      </c>
      <c r="W50" s="6">
        <f t="shared" si="9"/>
        <v>44504</v>
      </c>
      <c r="X50" s="6">
        <f t="shared" si="10"/>
        <v>44505</v>
      </c>
      <c r="Y50" s="20">
        <f t="shared" si="4"/>
        <v>44506</v>
      </c>
      <c r="AF50" s="27">
        <f t="shared" si="17"/>
        <v>43510</v>
      </c>
      <c r="AG50" s="28">
        <v>67</v>
      </c>
      <c r="AI50" s="27">
        <f t="shared" si="18"/>
        <v>43875</v>
      </c>
      <c r="AJ50" s="28">
        <v>67</v>
      </c>
      <c r="AL50" s="27">
        <f t="shared" si="19"/>
        <v>44241</v>
      </c>
      <c r="AM50" s="28">
        <v>67</v>
      </c>
    </row>
    <row r="51" spans="2:39" ht="14.55" customHeight="1" x14ac:dyDescent="0.3">
      <c r="B51" s="83"/>
      <c r="C51" s="6">
        <f t="shared" si="11"/>
        <v>43779</v>
      </c>
      <c r="D51" s="6">
        <f t="shared" ref="D51:I51" si="62">C51+1</f>
        <v>43780</v>
      </c>
      <c r="E51" s="6">
        <f t="shared" si="62"/>
        <v>43781</v>
      </c>
      <c r="F51" s="6">
        <f t="shared" si="62"/>
        <v>43782</v>
      </c>
      <c r="G51" s="6">
        <f t="shared" si="62"/>
        <v>43783</v>
      </c>
      <c r="H51" s="6">
        <f t="shared" si="62"/>
        <v>43784</v>
      </c>
      <c r="I51" s="20">
        <f t="shared" si="62"/>
        <v>43785</v>
      </c>
      <c r="K51" s="43">
        <f t="shared" si="13"/>
        <v>44143</v>
      </c>
      <c r="L51" s="6">
        <f t="shared" si="14"/>
        <v>44144</v>
      </c>
      <c r="M51" s="6">
        <f t="shared" si="5"/>
        <v>44145</v>
      </c>
      <c r="N51" s="6">
        <f t="shared" si="6"/>
        <v>44146</v>
      </c>
      <c r="O51" s="6">
        <f t="shared" si="1"/>
        <v>44147</v>
      </c>
      <c r="P51" s="6">
        <f t="shared" si="2"/>
        <v>44148</v>
      </c>
      <c r="Q51" s="20">
        <f t="shared" si="3"/>
        <v>44149</v>
      </c>
      <c r="S51" s="43">
        <f t="shared" si="15"/>
        <v>44507</v>
      </c>
      <c r="T51" s="6">
        <f t="shared" si="16"/>
        <v>44508</v>
      </c>
      <c r="U51" s="6">
        <f t="shared" si="7"/>
        <v>44509</v>
      </c>
      <c r="V51" s="6">
        <f t="shared" si="8"/>
        <v>44510</v>
      </c>
      <c r="W51" s="6">
        <f t="shared" si="9"/>
        <v>44511</v>
      </c>
      <c r="X51" s="6">
        <f t="shared" si="10"/>
        <v>44512</v>
      </c>
      <c r="Y51" s="20">
        <f t="shared" si="4"/>
        <v>44513</v>
      </c>
      <c r="AF51" s="27">
        <f t="shared" si="17"/>
        <v>43511</v>
      </c>
      <c r="AG51" s="28">
        <v>640</v>
      </c>
      <c r="AI51" s="27">
        <f t="shared" si="18"/>
        <v>43876</v>
      </c>
      <c r="AJ51" s="28">
        <v>640</v>
      </c>
      <c r="AL51" s="27">
        <f t="shared" si="19"/>
        <v>44242</v>
      </c>
      <c r="AM51" s="28">
        <v>640</v>
      </c>
    </row>
    <row r="52" spans="2:39" ht="14.55" customHeight="1" x14ac:dyDescent="0.3">
      <c r="B52" s="83"/>
      <c r="C52" s="6">
        <f t="shared" si="11"/>
        <v>43786</v>
      </c>
      <c r="D52" s="6">
        <f t="shared" ref="D52:I52" si="63">C52+1</f>
        <v>43787</v>
      </c>
      <c r="E52" s="6">
        <f t="shared" si="63"/>
        <v>43788</v>
      </c>
      <c r="F52" s="6">
        <f t="shared" si="63"/>
        <v>43789</v>
      </c>
      <c r="G52" s="6">
        <f t="shared" si="63"/>
        <v>43790</v>
      </c>
      <c r="H52" s="6">
        <f t="shared" si="63"/>
        <v>43791</v>
      </c>
      <c r="I52" s="20">
        <f t="shared" si="63"/>
        <v>43792</v>
      </c>
      <c r="K52" s="43">
        <f t="shared" si="13"/>
        <v>44150</v>
      </c>
      <c r="L52" s="6">
        <f t="shared" si="14"/>
        <v>44151</v>
      </c>
      <c r="M52" s="6">
        <f t="shared" si="5"/>
        <v>44152</v>
      </c>
      <c r="N52" s="6">
        <f t="shared" si="6"/>
        <v>44153</v>
      </c>
      <c r="O52" s="6">
        <f t="shared" si="1"/>
        <v>44154</v>
      </c>
      <c r="P52" s="6">
        <f t="shared" si="2"/>
        <v>44155</v>
      </c>
      <c r="Q52" s="20">
        <f t="shared" si="3"/>
        <v>44156</v>
      </c>
      <c r="S52" s="43">
        <f t="shared" si="15"/>
        <v>44514</v>
      </c>
      <c r="T52" s="6">
        <f t="shared" si="16"/>
        <v>44515</v>
      </c>
      <c r="U52" s="6">
        <f t="shared" si="7"/>
        <v>44516</v>
      </c>
      <c r="V52" s="6">
        <f t="shared" si="8"/>
        <v>44517</v>
      </c>
      <c r="W52" s="6">
        <f t="shared" si="9"/>
        <v>44518</v>
      </c>
      <c r="X52" s="6">
        <f t="shared" si="10"/>
        <v>44519</v>
      </c>
      <c r="Y52" s="20">
        <f t="shared" si="4"/>
        <v>44520</v>
      </c>
      <c r="AF52" s="27">
        <f t="shared" si="17"/>
        <v>43512</v>
      </c>
      <c r="AG52" s="28">
        <v>815</v>
      </c>
      <c r="AI52" s="27">
        <f t="shared" si="18"/>
        <v>43877</v>
      </c>
      <c r="AJ52" s="28">
        <v>815</v>
      </c>
      <c r="AL52" s="27">
        <f t="shared" si="19"/>
        <v>44243</v>
      </c>
      <c r="AM52" s="28">
        <v>815</v>
      </c>
    </row>
    <row r="53" spans="2:39" ht="14.55" customHeight="1" x14ac:dyDescent="0.3">
      <c r="B53" s="83"/>
      <c r="C53" s="17">
        <f t="shared" si="11"/>
        <v>43793</v>
      </c>
      <c r="D53" s="17">
        <f t="shared" ref="D53:I53" si="64">C53+1</f>
        <v>43794</v>
      </c>
      <c r="E53" s="17">
        <f t="shared" si="64"/>
        <v>43795</v>
      </c>
      <c r="F53" s="17">
        <f t="shared" si="64"/>
        <v>43796</v>
      </c>
      <c r="G53" s="17">
        <f t="shared" si="64"/>
        <v>43797</v>
      </c>
      <c r="H53" s="17">
        <f t="shared" si="64"/>
        <v>43798</v>
      </c>
      <c r="I53" s="18">
        <f t="shared" si="64"/>
        <v>43799</v>
      </c>
      <c r="K53" s="43">
        <f t="shared" si="13"/>
        <v>44157</v>
      </c>
      <c r="L53" s="6">
        <f t="shared" si="14"/>
        <v>44158</v>
      </c>
      <c r="M53" s="17">
        <f t="shared" si="5"/>
        <v>44159</v>
      </c>
      <c r="N53" s="17">
        <f t="shared" si="6"/>
        <v>44160</v>
      </c>
      <c r="O53" s="17">
        <f t="shared" si="1"/>
        <v>44161</v>
      </c>
      <c r="P53" s="17">
        <f t="shared" si="2"/>
        <v>44162</v>
      </c>
      <c r="Q53" s="18">
        <f t="shared" si="3"/>
        <v>44163</v>
      </c>
      <c r="S53" s="43">
        <f t="shared" si="15"/>
        <v>44521</v>
      </c>
      <c r="T53" s="6">
        <f t="shared" si="16"/>
        <v>44522</v>
      </c>
      <c r="U53" s="6">
        <f t="shared" si="7"/>
        <v>44523</v>
      </c>
      <c r="V53" s="17">
        <f t="shared" si="8"/>
        <v>44524</v>
      </c>
      <c r="W53" s="17">
        <f t="shared" si="9"/>
        <v>44525</v>
      </c>
      <c r="X53" s="17">
        <f t="shared" si="10"/>
        <v>44526</v>
      </c>
      <c r="Y53" s="18">
        <f t="shared" si="4"/>
        <v>44527</v>
      </c>
      <c r="AF53" s="27">
        <f t="shared" si="17"/>
        <v>43513</v>
      </c>
      <c r="AG53" s="28">
        <v>585</v>
      </c>
      <c r="AI53" s="27">
        <f t="shared" si="18"/>
        <v>43878</v>
      </c>
      <c r="AJ53" s="28">
        <v>585</v>
      </c>
      <c r="AL53" s="27">
        <f t="shared" si="19"/>
        <v>44244</v>
      </c>
      <c r="AM53" s="28">
        <v>585</v>
      </c>
    </row>
    <row r="54" spans="2:39" ht="14.55" customHeight="1" x14ac:dyDescent="0.3">
      <c r="B54" s="84" t="s">
        <v>11</v>
      </c>
      <c r="C54" s="6">
        <f t="shared" si="11"/>
        <v>43800</v>
      </c>
      <c r="D54" s="6">
        <f t="shared" ref="D54:I54" si="65">C54+1</f>
        <v>43801</v>
      </c>
      <c r="E54" s="6">
        <f t="shared" si="65"/>
        <v>43802</v>
      </c>
      <c r="F54" s="6">
        <f t="shared" si="65"/>
        <v>43803</v>
      </c>
      <c r="G54" s="6">
        <f t="shared" si="65"/>
        <v>43804</v>
      </c>
      <c r="H54" s="6">
        <f t="shared" si="65"/>
        <v>43805</v>
      </c>
      <c r="I54" s="20">
        <f t="shared" si="65"/>
        <v>43806</v>
      </c>
      <c r="K54" s="44">
        <f t="shared" si="13"/>
        <v>44164</v>
      </c>
      <c r="L54" s="18">
        <f t="shared" si="14"/>
        <v>44165</v>
      </c>
      <c r="M54" s="6">
        <f t="shared" si="5"/>
        <v>44166</v>
      </c>
      <c r="N54" s="6">
        <f t="shared" si="6"/>
        <v>44167</v>
      </c>
      <c r="O54" s="6">
        <f t="shared" si="1"/>
        <v>44168</v>
      </c>
      <c r="P54" s="6">
        <f t="shared" si="2"/>
        <v>44169</v>
      </c>
      <c r="Q54" s="20">
        <f t="shared" si="3"/>
        <v>44170</v>
      </c>
      <c r="S54" s="44">
        <f t="shared" si="15"/>
        <v>44528</v>
      </c>
      <c r="T54" s="17">
        <f t="shared" si="16"/>
        <v>44529</v>
      </c>
      <c r="U54" s="18">
        <f t="shared" si="7"/>
        <v>44530</v>
      </c>
      <c r="V54" s="6">
        <f t="shared" si="8"/>
        <v>44531</v>
      </c>
      <c r="W54" s="6">
        <f t="shared" si="9"/>
        <v>44532</v>
      </c>
      <c r="X54" s="6">
        <f t="shared" si="10"/>
        <v>44533</v>
      </c>
      <c r="Y54" s="20">
        <f t="shared" si="4"/>
        <v>44534</v>
      </c>
      <c r="AF54" s="27">
        <f t="shared" si="17"/>
        <v>43514</v>
      </c>
      <c r="AG54" s="28">
        <v>529</v>
      </c>
      <c r="AI54" s="27">
        <f t="shared" si="18"/>
        <v>43879</v>
      </c>
      <c r="AJ54" s="28">
        <v>529</v>
      </c>
      <c r="AL54" s="27">
        <f t="shared" si="19"/>
        <v>44245</v>
      </c>
      <c r="AM54" s="28">
        <v>529</v>
      </c>
    </row>
    <row r="55" spans="2:39" ht="14.55" customHeight="1" x14ac:dyDescent="0.3">
      <c r="B55" s="84"/>
      <c r="C55" s="6">
        <f t="shared" si="11"/>
        <v>43807</v>
      </c>
      <c r="D55" s="6">
        <f t="shared" ref="D55:I55" si="66">C55+1</f>
        <v>43808</v>
      </c>
      <c r="E55" s="6">
        <f t="shared" si="66"/>
        <v>43809</v>
      </c>
      <c r="F55" s="6">
        <f t="shared" si="66"/>
        <v>43810</v>
      </c>
      <c r="G55" s="6">
        <f t="shared" si="66"/>
        <v>43811</v>
      </c>
      <c r="H55" s="6">
        <f t="shared" si="66"/>
        <v>43812</v>
      </c>
      <c r="I55" s="20">
        <f t="shared" si="66"/>
        <v>43813</v>
      </c>
      <c r="K55" s="43">
        <f t="shared" si="13"/>
        <v>44171</v>
      </c>
      <c r="L55" s="6">
        <f t="shared" si="14"/>
        <v>44172</v>
      </c>
      <c r="M55" s="6">
        <f t="shared" si="5"/>
        <v>44173</v>
      </c>
      <c r="N55" s="6">
        <f t="shared" si="6"/>
        <v>44174</v>
      </c>
      <c r="O55" s="6">
        <f t="shared" si="1"/>
        <v>44175</v>
      </c>
      <c r="P55" s="6">
        <f t="shared" si="2"/>
        <v>44176</v>
      </c>
      <c r="Q55" s="20">
        <f t="shared" si="3"/>
        <v>44177</v>
      </c>
      <c r="S55" s="43">
        <f t="shared" si="15"/>
        <v>44535</v>
      </c>
      <c r="T55" s="6">
        <f t="shared" si="16"/>
        <v>44536</v>
      </c>
      <c r="U55" s="6">
        <f t="shared" si="7"/>
        <v>44537</v>
      </c>
      <c r="V55" s="6">
        <f t="shared" si="8"/>
        <v>44538</v>
      </c>
      <c r="W55" s="6">
        <f t="shared" si="9"/>
        <v>44539</v>
      </c>
      <c r="X55" s="6">
        <f t="shared" si="10"/>
        <v>44540</v>
      </c>
      <c r="Y55" s="20">
        <f t="shared" si="4"/>
        <v>44541</v>
      </c>
      <c r="AF55" s="27">
        <f t="shared" si="17"/>
        <v>43515</v>
      </c>
      <c r="AG55" s="28">
        <v>988</v>
      </c>
      <c r="AI55" s="27">
        <f t="shared" si="18"/>
        <v>43880</v>
      </c>
      <c r="AJ55" s="28">
        <v>988</v>
      </c>
      <c r="AL55" s="27">
        <f t="shared" si="19"/>
        <v>44246</v>
      </c>
      <c r="AM55" s="28">
        <v>988</v>
      </c>
    </row>
    <row r="56" spans="2:39" ht="14.55" customHeight="1" x14ac:dyDescent="0.3">
      <c r="B56" s="84"/>
      <c r="C56" s="6">
        <f t="shared" si="11"/>
        <v>43814</v>
      </c>
      <c r="D56" s="6">
        <f t="shared" ref="D56:I56" si="67">C56+1</f>
        <v>43815</v>
      </c>
      <c r="E56" s="6">
        <f t="shared" si="67"/>
        <v>43816</v>
      </c>
      <c r="F56" s="6">
        <f t="shared" si="67"/>
        <v>43817</v>
      </c>
      <c r="G56" s="6">
        <f t="shared" si="67"/>
        <v>43818</v>
      </c>
      <c r="H56" s="6">
        <f t="shared" si="67"/>
        <v>43819</v>
      </c>
      <c r="I56" s="20">
        <f t="shared" si="67"/>
        <v>43820</v>
      </c>
      <c r="K56" s="43">
        <f t="shared" si="13"/>
        <v>44178</v>
      </c>
      <c r="L56" s="6">
        <f t="shared" si="14"/>
        <v>44179</v>
      </c>
      <c r="M56" s="6">
        <f t="shared" si="5"/>
        <v>44180</v>
      </c>
      <c r="N56" s="6">
        <f t="shared" si="6"/>
        <v>44181</v>
      </c>
      <c r="O56" s="6">
        <f t="shared" si="1"/>
        <v>44182</v>
      </c>
      <c r="P56" s="6">
        <f t="shared" si="2"/>
        <v>44183</v>
      </c>
      <c r="Q56" s="20">
        <f t="shared" si="3"/>
        <v>44184</v>
      </c>
      <c r="S56" s="43">
        <f t="shared" si="15"/>
        <v>44542</v>
      </c>
      <c r="T56" s="6">
        <f t="shared" si="16"/>
        <v>44543</v>
      </c>
      <c r="U56" s="6">
        <f t="shared" si="7"/>
        <v>44544</v>
      </c>
      <c r="V56" s="6">
        <f t="shared" si="8"/>
        <v>44545</v>
      </c>
      <c r="W56" s="6">
        <f t="shared" si="9"/>
        <v>44546</v>
      </c>
      <c r="X56" s="6">
        <f t="shared" si="10"/>
        <v>44547</v>
      </c>
      <c r="Y56" s="20">
        <f t="shared" si="4"/>
        <v>44548</v>
      </c>
      <c r="AF56" s="27">
        <f t="shared" si="17"/>
        <v>43516</v>
      </c>
      <c r="AG56" s="28">
        <v>503</v>
      </c>
      <c r="AI56" s="27">
        <f t="shared" si="18"/>
        <v>43881</v>
      </c>
      <c r="AJ56" s="28">
        <v>503</v>
      </c>
      <c r="AL56" s="27">
        <f t="shared" si="19"/>
        <v>44247</v>
      </c>
      <c r="AM56" s="28">
        <v>503</v>
      </c>
    </row>
    <row r="57" spans="2:39" ht="14.55" customHeight="1" x14ac:dyDescent="0.3">
      <c r="B57" s="84"/>
      <c r="C57" s="6">
        <f t="shared" si="11"/>
        <v>43821</v>
      </c>
      <c r="D57" s="6">
        <f t="shared" ref="D57:I57" si="68">C57+1</f>
        <v>43822</v>
      </c>
      <c r="E57" s="6">
        <f t="shared" si="68"/>
        <v>43823</v>
      </c>
      <c r="F57" s="17">
        <f t="shared" si="68"/>
        <v>43824</v>
      </c>
      <c r="G57" s="17">
        <f t="shared" si="68"/>
        <v>43825</v>
      </c>
      <c r="H57" s="17">
        <f t="shared" si="68"/>
        <v>43826</v>
      </c>
      <c r="I57" s="18">
        <f t="shared" si="68"/>
        <v>43827</v>
      </c>
      <c r="K57" s="43">
        <f t="shared" si="13"/>
        <v>44185</v>
      </c>
      <c r="L57" s="6">
        <f t="shared" si="14"/>
        <v>44186</v>
      </c>
      <c r="M57" s="6">
        <f t="shared" si="5"/>
        <v>44187</v>
      </c>
      <c r="N57" s="6">
        <f t="shared" si="6"/>
        <v>44188</v>
      </c>
      <c r="O57" s="6">
        <f t="shared" si="1"/>
        <v>44189</v>
      </c>
      <c r="P57" s="17">
        <f t="shared" si="2"/>
        <v>44190</v>
      </c>
      <c r="Q57" s="18">
        <f t="shared" si="3"/>
        <v>44191</v>
      </c>
      <c r="S57" s="43">
        <f t="shared" si="15"/>
        <v>44549</v>
      </c>
      <c r="T57" s="6">
        <f t="shared" si="16"/>
        <v>44550</v>
      </c>
      <c r="U57" s="6">
        <f t="shared" si="7"/>
        <v>44551</v>
      </c>
      <c r="V57" s="6">
        <f t="shared" si="8"/>
        <v>44552</v>
      </c>
      <c r="W57" s="6">
        <f t="shared" si="9"/>
        <v>44553</v>
      </c>
      <c r="X57" s="6">
        <f t="shared" si="10"/>
        <v>44554</v>
      </c>
      <c r="Y57" s="18">
        <f t="shared" si="4"/>
        <v>44555</v>
      </c>
      <c r="AF57" s="27">
        <f t="shared" si="17"/>
        <v>43517</v>
      </c>
      <c r="AG57" s="28">
        <v>302</v>
      </c>
      <c r="AI57" s="27">
        <f t="shared" si="18"/>
        <v>43882</v>
      </c>
      <c r="AJ57" s="28">
        <v>302</v>
      </c>
      <c r="AL57" s="27">
        <f t="shared" si="19"/>
        <v>44248</v>
      </c>
      <c r="AM57" s="28">
        <v>302</v>
      </c>
    </row>
    <row r="58" spans="2:39" ht="14.55" customHeight="1" x14ac:dyDescent="0.3">
      <c r="B58" s="84"/>
      <c r="C58" s="17">
        <f t="shared" si="11"/>
        <v>43828</v>
      </c>
      <c r="D58" s="17">
        <f t="shared" ref="D58:E58" si="69">C58+1</f>
        <v>43829</v>
      </c>
      <c r="E58" s="18">
        <f t="shared" si="69"/>
        <v>43830</v>
      </c>
      <c r="F58" s="6"/>
      <c r="G58" s="6"/>
      <c r="H58" s="6"/>
      <c r="I58" s="6"/>
      <c r="K58" s="44">
        <f t="shared" si="13"/>
        <v>44192</v>
      </c>
      <c r="L58" s="17">
        <f t="shared" si="14"/>
        <v>44193</v>
      </c>
      <c r="M58" s="17">
        <f t="shared" si="5"/>
        <v>44194</v>
      </c>
      <c r="N58" s="17">
        <f t="shared" si="6"/>
        <v>44195</v>
      </c>
      <c r="O58" s="18">
        <f t="shared" si="1"/>
        <v>44196</v>
      </c>
      <c r="P58" s="50"/>
      <c r="Q58" s="41"/>
      <c r="S58" s="44">
        <f t="shared" si="15"/>
        <v>44556</v>
      </c>
      <c r="T58" s="17">
        <f t="shared" si="16"/>
        <v>44557</v>
      </c>
      <c r="U58" s="17">
        <f t="shared" si="7"/>
        <v>44558</v>
      </c>
      <c r="V58" s="17">
        <f t="shared" si="8"/>
        <v>44559</v>
      </c>
      <c r="W58" s="17">
        <f t="shared" si="9"/>
        <v>44560</v>
      </c>
      <c r="X58" s="18">
        <f t="shared" si="10"/>
        <v>44561</v>
      </c>
      <c r="Y58" s="50"/>
      <c r="AF58" s="27">
        <f t="shared" si="17"/>
        <v>43518</v>
      </c>
      <c r="AG58" s="28">
        <v>496</v>
      </c>
      <c r="AI58" s="27">
        <f t="shared" si="18"/>
        <v>43883</v>
      </c>
      <c r="AJ58" s="28">
        <v>496</v>
      </c>
      <c r="AL58" s="27">
        <f t="shared" si="19"/>
        <v>44249</v>
      </c>
      <c r="AM58" s="28">
        <v>496</v>
      </c>
    </row>
    <row r="59" spans="2:39" x14ac:dyDescent="0.3">
      <c r="B59" s="39"/>
      <c r="C59" s="24"/>
      <c r="D59" s="24"/>
      <c r="E59" s="24"/>
      <c r="F59" s="24"/>
      <c r="G59" s="24"/>
      <c r="H59" s="24"/>
      <c r="I59" s="24"/>
      <c r="J59" s="3"/>
      <c r="K59" s="24"/>
      <c r="L59" s="24"/>
      <c r="M59" s="24"/>
      <c r="N59" s="24"/>
      <c r="O59" s="24"/>
      <c r="P59" s="24"/>
      <c r="Q59" s="24"/>
      <c r="R59" s="3"/>
      <c r="S59" s="24"/>
      <c r="T59" s="24"/>
      <c r="U59" s="24"/>
      <c r="V59" s="24"/>
      <c r="W59" s="24"/>
      <c r="X59" s="24"/>
      <c r="Y59" s="24"/>
      <c r="Z59" s="3"/>
      <c r="AF59" s="27">
        <f t="shared" si="17"/>
        <v>43519</v>
      </c>
      <c r="AG59" s="28">
        <v>659</v>
      </c>
      <c r="AI59" s="27">
        <f t="shared" si="18"/>
        <v>43884</v>
      </c>
      <c r="AJ59" s="28">
        <v>659</v>
      </c>
      <c r="AL59" s="27">
        <f t="shared" si="19"/>
        <v>44250</v>
      </c>
      <c r="AM59" s="28">
        <v>659</v>
      </c>
    </row>
    <row r="60" spans="2:39" x14ac:dyDescent="0.3">
      <c r="B60" s="40" t="s">
        <v>30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F60" s="27">
        <f t="shared" si="17"/>
        <v>43520</v>
      </c>
      <c r="AG60" s="28">
        <v>12</v>
      </c>
      <c r="AI60" s="27">
        <f t="shared" si="18"/>
        <v>43885</v>
      </c>
      <c r="AJ60" s="28">
        <v>12</v>
      </c>
      <c r="AL60" s="27">
        <f t="shared" si="19"/>
        <v>44251</v>
      </c>
      <c r="AM60" s="28">
        <v>12</v>
      </c>
    </row>
    <row r="61" spans="2:39" x14ac:dyDescent="0.3">
      <c r="B61" s="39"/>
      <c r="C61" s="24"/>
      <c r="D61" s="24"/>
      <c r="E61" s="24"/>
      <c r="F61" s="24"/>
      <c r="G61" s="24"/>
      <c r="H61" s="24"/>
      <c r="I61" s="24"/>
      <c r="J61" s="3"/>
      <c r="K61" s="24"/>
      <c r="L61" s="24"/>
      <c r="M61" s="24"/>
      <c r="N61" s="24"/>
      <c r="O61" s="24"/>
      <c r="P61" s="24"/>
      <c r="Q61" s="24"/>
      <c r="R61" s="3"/>
      <c r="S61" s="24"/>
      <c r="T61" s="24"/>
      <c r="U61" s="24"/>
      <c r="V61" s="24"/>
      <c r="W61" s="24"/>
      <c r="X61" s="24"/>
      <c r="Y61" s="24"/>
      <c r="Z61" s="3"/>
      <c r="AF61" s="27">
        <f t="shared" si="17"/>
        <v>43521</v>
      </c>
      <c r="AG61" s="28">
        <v>107</v>
      </c>
      <c r="AI61" s="27">
        <f t="shared" si="18"/>
        <v>43886</v>
      </c>
      <c r="AJ61" s="28">
        <v>107</v>
      </c>
      <c r="AL61" s="27">
        <f t="shared" si="19"/>
        <v>44252</v>
      </c>
      <c r="AM61" s="28">
        <v>107</v>
      </c>
    </row>
    <row r="62" spans="2:39" x14ac:dyDescent="0.3">
      <c r="B62" s="39"/>
      <c r="C62" s="24"/>
      <c r="D62" s="24"/>
      <c r="E62" s="24"/>
      <c r="F62" s="24"/>
      <c r="G62" s="24"/>
      <c r="H62" s="24"/>
      <c r="I62" s="24"/>
      <c r="J62" s="3"/>
      <c r="K62" s="24"/>
      <c r="L62" s="24"/>
      <c r="M62" s="24"/>
      <c r="N62" s="24"/>
      <c r="O62" s="24"/>
      <c r="P62" s="24"/>
      <c r="Q62" s="24"/>
      <c r="R62" s="3"/>
      <c r="S62" s="24"/>
      <c r="T62" s="24"/>
      <c r="U62" s="24"/>
      <c r="V62" s="24"/>
      <c r="W62" s="24"/>
      <c r="X62" s="24"/>
      <c r="Y62" s="24"/>
      <c r="Z62" s="3"/>
      <c r="AF62" s="27">
        <f t="shared" si="17"/>
        <v>43522</v>
      </c>
      <c r="AG62" s="28">
        <v>789</v>
      </c>
      <c r="AI62" s="27">
        <f t="shared" si="18"/>
        <v>43887</v>
      </c>
      <c r="AJ62" s="28">
        <v>789</v>
      </c>
      <c r="AL62" s="27">
        <f t="shared" si="19"/>
        <v>44253</v>
      </c>
      <c r="AM62" s="28">
        <v>789</v>
      </c>
    </row>
    <row r="63" spans="2:39" x14ac:dyDescent="0.3">
      <c r="B63" s="39"/>
      <c r="C63" s="24"/>
      <c r="D63" s="24"/>
      <c r="E63" s="24"/>
      <c r="F63" s="24"/>
      <c r="G63" s="24"/>
      <c r="H63" s="24"/>
      <c r="I63" s="24"/>
      <c r="J63" s="3"/>
      <c r="K63" s="24"/>
      <c r="L63" s="24"/>
      <c r="M63" s="24"/>
      <c r="N63" s="24"/>
      <c r="O63" s="24"/>
      <c r="P63" s="24"/>
      <c r="Q63" s="24"/>
      <c r="R63" s="3"/>
      <c r="S63" s="24"/>
      <c r="T63" s="24"/>
      <c r="U63" s="24"/>
      <c r="V63" s="24"/>
      <c r="W63" s="24"/>
      <c r="X63" s="24"/>
      <c r="Y63" s="24"/>
      <c r="Z63" s="3"/>
      <c r="AF63" s="27">
        <f t="shared" si="17"/>
        <v>43523</v>
      </c>
      <c r="AG63" s="28">
        <v>17</v>
      </c>
      <c r="AI63" s="27">
        <f t="shared" si="18"/>
        <v>43888</v>
      </c>
      <c r="AJ63" s="28">
        <v>17</v>
      </c>
      <c r="AL63" s="27">
        <f t="shared" si="19"/>
        <v>44254</v>
      </c>
      <c r="AM63" s="28">
        <v>17</v>
      </c>
    </row>
    <row r="64" spans="2:39" x14ac:dyDescent="0.3">
      <c r="AF64" s="27">
        <f t="shared" si="17"/>
        <v>43524</v>
      </c>
      <c r="AG64" s="28">
        <v>701</v>
      </c>
      <c r="AI64" s="27">
        <f t="shared" si="18"/>
        <v>43889</v>
      </c>
      <c r="AJ64" s="28">
        <v>701</v>
      </c>
      <c r="AL64" s="27">
        <f t="shared" si="19"/>
        <v>44255</v>
      </c>
      <c r="AM64" s="28">
        <v>701</v>
      </c>
    </row>
    <row r="65" spans="2:39" x14ac:dyDescent="0.3">
      <c r="B65" s="1"/>
      <c r="AF65" s="27">
        <f t="shared" si="17"/>
        <v>43525</v>
      </c>
      <c r="AG65" s="28">
        <v>937</v>
      </c>
      <c r="AI65" s="27">
        <f t="shared" si="18"/>
        <v>43890</v>
      </c>
      <c r="AJ65" s="28">
        <v>937</v>
      </c>
      <c r="AL65" s="27">
        <f t="shared" si="19"/>
        <v>44256</v>
      </c>
      <c r="AM65" s="28">
        <v>937</v>
      </c>
    </row>
    <row r="66" spans="2:39" x14ac:dyDescent="0.3">
      <c r="AF66" s="27">
        <f t="shared" si="17"/>
        <v>43526</v>
      </c>
      <c r="AG66" s="28">
        <v>897</v>
      </c>
      <c r="AI66" s="27">
        <f t="shared" si="18"/>
        <v>43891</v>
      </c>
      <c r="AJ66" s="28">
        <v>897</v>
      </c>
      <c r="AL66" s="27">
        <f t="shared" si="19"/>
        <v>44257</v>
      </c>
      <c r="AM66" s="28">
        <v>897</v>
      </c>
    </row>
    <row r="67" spans="2:39" x14ac:dyDescent="0.3">
      <c r="AF67" s="27">
        <f t="shared" si="17"/>
        <v>43527</v>
      </c>
      <c r="AG67" s="28">
        <v>519</v>
      </c>
      <c r="AI67" s="27">
        <f t="shared" si="18"/>
        <v>43892</v>
      </c>
      <c r="AJ67" s="28">
        <v>519</v>
      </c>
      <c r="AL67" s="27">
        <f t="shared" si="19"/>
        <v>44258</v>
      </c>
      <c r="AM67" s="28">
        <v>519</v>
      </c>
    </row>
    <row r="68" spans="2:39" x14ac:dyDescent="0.3">
      <c r="AF68" s="27">
        <f t="shared" si="17"/>
        <v>43528</v>
      </c>
      <c r="AG68" s="28">
        <v>80</v>
      </c>
      <c r="AI68" s="27">
        <f t="shared" si="18"/>
        <v>43893</v>
      </c>
      <c r="AJ68" s="28">
        <v>80</v>
      </c>
      <c r="AL68" s="27">
        <f t="shared" si="19"/>
        <v>44259</v>
      </c>
      <c r="AM68" s="28">
        <v>80</v>
      </c>
    </row>
    <row r="69" spans="2:39" x14ac:dyDescent="0.3">
      <c r="AF69" s="27">
        <f t="shared" si="17"/>
        <v>43529</v>
      </c>
      <c r="AG69" s="28">
        <v>907</v>
      </c>
      <c r="AI69" s="27">
        <f t="shared" si="18"/>
        <v>43894</v>
      </c>
      <c r="AJ69" s="28">
        <v>907</v>
      </c>
      <c r="AL69" s="27">
        <f t="shared" si="19"/>
        <v>44260</v>
      </c>
      <c r="AM69" s="28">
        <v>907</v>
      </c>
    </row>
    <row r="70" spans="2:39" x14ac:dyDescent="0.3">
      <c r="AF70" s="27">
        <f t="shared" si="17"/>
        <v>43530</v>
      </c>
      <c r="AG70" s="28">
        <v>55</v>
      </c>
      <c r="AI70" s="27">
        <f t="shared" si="18"/>
        <v>43895</v>
      </c>
      <c r="AJ70" s="28">
        <v>55</v>
      </c>
      <c r="AL70" s="27">
        <f t="shared" si="19"/>
        <v>44261</v>
      </c>
      <c r="AM70" s="28">
        <v>55</v>
      </c>
    </row>
    <row r="71" spans="2:39" x14ac:dyDescent="0.3">
      <c r="AF71" s="27">
        <f t="shared" si="17"/>
        <v>43531</v>
      </c>
      <c r="AG71" s="28">
        <v>81</v>
      </c>
      <c r="AI71" s="27">
        <f t="shared" si="18"/>
        <v>43896</v>
      </c>
      <c r="AJ71" s="28">
        <v>81</v>
      </c>
      <c r="AL71" s="27">
        <f t="shared" si="19"/>
        <v>44262</v>
      </c>
      <c r="AM71" s="28">
        <v>81</v>
      </c>
    </row>
    <row r="72" spans="2:39" x14ac:dyDescent="0.3">
      <c r="AF72" s="27">
        <f t="shared" ref="AF72:AF135" si="70">AF71+1</f>
        <v>43532</v>
      </c>
      <c r="AG72" s="28">
        <v>306</v>
      </c>
      <c r="AI72" s="27">
        <f t="shared" ref="AI72:AI135" si="71">AI71+1</f>
        <v>43897</v>
      </c>
      <c r="AJ72" s="28">
        <v>306</v>
      </c>
      <c r="AL72" s="27">
        <f t="shared" ref="AL72:AL135" si="72">AL71+1</f>
        <v>44263</v>
      </c>
      <c r="AM72" s="28">
        <v>306</v>
      </c>
    </row>
    <row r="73" spans="2:39" x14ac:dyDescent="0.3">
      <c r="AF73" s="27">
        <f t="shared" si="70"/>
        <v>43533</v>
      </c>
      <c r="AG73" s="28">
        <v>158</v>
      </c>
      <c r="AI73" s="27">
        <f t="shared" si="71"/>
        <v>43898</v>
      </c>
      <c r="AJ73" s="28">
        <v>158</v>
      </c>
      <c r="AL73" s="27">
        <f t="shared" si="72"/>
        <v>44264</v>
      </c>
      <c r="AM73" s="28">
        <v>158</v>
      </c>
    </row>
    <row r="74" spans="2:39" x14ac:dyDescent="0.3">
      <c r="AF74" s="27">
        <f t="shared" si="70"/>
        <v>43534</v>
      </c>
      <c r="AG74" s="28">
        <v>993</v>
      </c>
      <c r="AI74" s="27">
        <f t="shared" si="71"/>
        <v>43899</v>
      </c>
      <c r="AJ74" s="28">
        <v>993</v>
      </c>
      <c r="AL74" s="27">
        <f t="shared" si="72"/>
        <v>44265</v>
      </c>
      <c r="AM74" s="28">
        <v>993</v>
      </c>
    </row>
    <row r="75" spans="2:39" x14ac:dyDescent="0.3">
      <c r="AF75" s="27">
        <f t="shared" si="70"/>
        <v>43535</v>
      </c>
      <c r="AG75" s="28">
        <v>283</v>
      </c>
      <c r="AI75" s="27">
        <f t="shared" si="71"/>
        <v>43900</v>
      </c>
      <c r="AJ75" s="28">
        <v>283</v>
      </c>
      <c r="AL75" s="27">
        <f t="shared" si="72"/>
        <v>44266</v>
      </c>
      <c r="AM75" s="28">
        <v>283</v>
      </c>
    </row>
    <row r="76" spans="2:39" x14ac:dyDescent="0.3">
      <c r="AF76" s="27">
        <f t="shared" si="70"/>
        <v>43536</v>
      </c>
      <c r="AG76" s="28">
        <v>51</v>
      </c>
      <c r="AI76" s="27">
        <f t="shared" si="71"/>
        <v>43901</v>
      </c>
      <c r="AJ76" s="28">
        <v>51</v>
      </c>
      <c r="AL76" s="27">
        <f t="shared" si="72"/>
        <v>44267</v>
      </c>
      <c r="AM76" s="28">
        <v>51</v>
      </c>
    </row>
    <row r="77" spans="2:39" x14ac:dyDescent="0.3">
      <c r="AF77" s="27">
        <f t="shared" si="70"/>
        <v>43537</v>
      </c>
      <c r="AG77" s="28">
        <v>29</v>
      </c>
      <c r="AI77" s="27">
        <f t="shared" si="71"/>
        <v>43902</v>
      </c>
      <c r="AJ77" s="28">
        <v>29</v>
      </c>
      <c r="AL77" s="27">
        <f t="shared" si="72"/>
        <v>44268</v>
      </c>
      <c r="AM77" s="28">
        <v>29</v>
      </c>
    </row>
    <row r="78" spans="2:39" x14ac:dyDescent="0.3">
      <c r="AF78" s="27">
        <f t="shared" si="70"/>
        <v>43538</v>
      </c>
      <c r="AG78" s="28">
        <v>290</v>
      </c>
      <c r="AI78" s="27">
        <f t="shared" si="71"/>
        <v>43903</v>
      </c>
      <c r="AJ78" s="28">
        <v>290</v>
      </c>
      <c r="AL78" s="27">
        <f t="shared" si="72"/>
        <v>44269</v>
      </c>
      <c r="AM78" s="28">
        <v>290</v>
      </c>
    </row>
    <row r="79" spans="2:39" x14ac:dyDescent="0.3">
      <c r="AF79" s="27">
        <f t="shared" si="70"/>
        <v>43539</v>
      </c>
      <c r="AG79" s="28">
        <v>629</v>
      </c>
      <c r="AI79" s="27">
        <f t="shared" si="71"/>
        <v>43904</v>
      </c>
      <c r="AJ79" s="28">
        <v>629</v>
      </c>
      <c r="AL79" s="27">
        <f t="shared" si="72"/>
        <v>44270</v>
      </c>
      <c r="AM79" s="28">
        <v>629</v>
      </c>
    </row>
    <row r="80" spans="2:39" x14ac:dyDescent="0.3">
      <c r="AF80" s="27">
        <f t="shared" si="70"/>
        <v>43540</v>
      </c>
      <c r="AG80" s="28">
        <v>583</v>
      </c>
      <c r="AI80" s="27">
        <f t="shared" si="71"/>
        <v>43905</v>
      </c>
      <c r="AJ80" s="28">
        <v>583</v>
      </c>
      <c r="AL80" s="27">
        <f t="shared" si="72"/>
        <v>44271</v>
      </c>
      <c r="AM80" s="28">
        <v>583</v>
      </c>
    </row>
    <row r="81" spans="32:39" x14ac:dyDescent="0.3">
      <c r="AF81" s="27">
        <f t="shared" si="70"/>
        <v>43541</v>
      </c>
      <c r="AG81" s="28">
        <v>20</v>
      </c>
      <c r="AI81" s="27">
        <f t="shared" si="71"/>
        <v>43906</v>
      </c>
      <c r="AJ81" s="28">
        <v>20</v>
      </c>
      <c r="AL81" s="27">
        <f t="shared" si="72"/>
        <v>44272</v>
      </c>
      <c r="AM81" s="28">
        <v>20</v>
      </c>
    </row>
    <row r="82" spans="32:39" x14ac:dyDescent="0.3">
      <c r="AF82" s="27">
        <f t="shared" si="70"/>
        <v>43542</v>
      </c>
      <c r="AG82" s="28">
        <v>457</v>
      </c>
      <c r="AI82" s="27">
        <f t="shared" si="71"/>
        <v>43907</v>
      </c>
      <c r="AJ82" s="28">
        <v>457</v>
      </c>
      <c r="AL82" s="27">
        <f t="shared" si="72"/>
        <v>44273</v>
      </c>
      <c r="AM82" s="28">
        <v>457</v>
      </c>
    </row>
    <row r="83" spans="32:39" x14ac:dyDescent="0.3">
      <c r="AF83" s="27">
        <f t="shared" si="70"/>
        <v>43543</v>
      </c>
      <c r="AG83" s="28">
        <v>814</v>
      </c>
      <c r="AI83" s="27">
        <f t="shared" si="71"/>
        <v>43908</v>
      </c>
      <c r="AJ83" s="28">
        <v>814</v>
      </c>
      <c r="AL83" s="27">
        <f t="shared" si="72"/>
        <v>44274</v>
      </c>
      <c r="AM83" s="28">
        <v>814</v>
      </c>
    </row>
    <row r="84" spans="32:39" x14ac:dyDescent="0.3">
      <c r="AF84" s="27">
        <f t="shared" si="70"/>
        <v>43544</v>
      </c>
      <c r="AG84" s="28">
        <v>507</v>
      </c>
      <c r="AI84" s="27">
        <f t="shared" si="71"/>
        <v>43909</v>
      </c>
      <c r="AJ84" s="28">
        <v>507</v>
      </c>
      <c r="AL84" s="27">
        <f t="shared" si="72"/>
        <v>44275</v>
      </c>
      <c r="AM84" s="28">
        <v>507</v>
      </c>
    </row>
    <row r="85" spans="32:39" x14ac:dyDescent="0.3">
      <c r="AF85" s="27">
        <f t="shared" si="70"/>
        <v>43545</v>
      </c>
      <c r="AG85" s="28">
        <v>950</v>
      </c>
      <c r="AI85" s="27">
        <f t="shared" si="71"/>
        <v>43910</v>
      </c>
      <c r="AJ85" s="28">
        <v>950</v>
      </c>
      <c r="AL85" s="27">
        <f t="shared" si="72"/>
        <v>44276</v>
      </c>
      <c r="AM85" s="28">
        <v>950</v>
      </c>
    </row>
    <row r="86" spans="32:39" x14ac:dyDescent="0.3">
      <c r="AF86" s="27">
        <f t="shared" si="70"/>
        <v>43546</v>
      </c>
      <c r="AG86" s="28">
        <v>865</v>
      </c>
      <c r="AI86" s="27">
        <f t="shared" si="71"/>
        <v>43911</v>
      </c>
      <c r="AJ86" s="28">
        <v>865</v>
      </c>
      <c r="AL86" s="27">
        <f t="shared" si="72"/>
        <v>44277</v>
      </c>
      <c r="AM86" s="28">
        <v>865</v>
      </c>
    </row>
    <row r="87" spans="32:39" x14ac:dyDescent="0.3">
      <c r="AF87" s="27">
        <f t="shared" si="70"/>
        <v>43547</v>
      </c>
      <c r="AG87" s="28">
        <v>839</v>
      </c>
      <c r="AI87" s="27">
        <f t="shared" si="71"/>
        <v>43912</v>
      </c>
      <c r="AJ87" s="28">
        <v>839</v>
      </c>
      <c r="AL87" s="27">
        <f t="shared" si="72"/>
        <v>44278</v>
      </c>
      <c r="AM87" s="28">
        <v>839</v>
      </c>
    </row>
    <row r="88" spans="32:39" x14ac:dyDescent="0.3">
      <c r="AF88" s="27">
        <f t="shared" si="70"/>
        <v>43548</v>
      </c>
      <c r="AG88" s="28">
        <v>921</v>
      </c>
      <c r="AI88" s="27">
        <f t="shared" si="71"/>
        <v>43913</v>
      </c>
      <c r="AJ88" s="28">
        <v>921</v>
      </c>
      <c r="AL88" s="27">
        <f t="shared" si="72"/>
        <v>44279</v>
      </c>
      <c r="AM88" s="28">
        <v>921</v>
      </c>
    </row>
    <row r="89" spans="32:39" x14ac:dyDescent="0.3">
      <c r="AF89" s="27">
        <f t="shared" si="70"/>
        <v>43549</v>
      </c>
      <c r="AG89" s="28">
        <v>516</v>
      </c>
      <c r="AI89" s="27">
        <f t="shared" si="71"/>
        <v>43914</v>
      </c>
      <c r="AJ89" s="28">
        <v>516</v>
      </c>
      <c r="AL89" s="27">
        <f t="shared" si="72"/>
        <v>44280</v>
      </c>
      <c r="AM89" s="28">
        <v>516</v>
      </c>
    </row>
    <row r="90" spans="32:39" x14ac:dyDescent="0.3">
      <c r="AF90" s="27">
        <f t="shared" si="70"/>
        <v>43550</v>
      </c>
      <c r="AG90" s="28">
        <v>883</v>
      </c>
      <c r="AI90" s="27">
        <f t="shared" si="71"/>
        <v>43915</v>
      </c>
      <c r="AJ90" s="28">
        <v>883</v>
      </c>
      <c r="AL90" s="27">
        <f t="shared" si="72"/>
        <v>44281</v>
      </c>
      <c r="AM90" s="28">
        <v>883</v>
      </c>
    </row>
    <row r="91" spans="32:39" x14ac:dyDescent="0.3">
      <c r="AF91" s="27">
        <f t="shared" si="70"/>
        <v>43551</v>
      </c>
      <c r="AG91" s="28">
        <v>880</v>
      </c>
      <c r="AI91" s="27">
        <f t="shared" si="71"/>
        <v>43916</v>
      </c>
      <c r="AJ91" s="28">
        <v>880</v>
      </c>
      <c r="AL91" s="27">
        <f t="shared" si="72"/>
        <v>44282</v>
      </c>
      <c r="AM91" s="28">
        <v>880</v>
      </c>
    </row>
    <row r="92" spans="32:39" x14ac:dyDescent="0.3">
      <c r="AF92" s="27">
        <f t="shared" si="70"/>
        <v>43552</v>
      </c>
      <c r="AG92" s="28">
        <v>187</v>
      </c>
      <c r="AI92" s="27">
        <f t="shared" si="71"/>
        <v>43917</v>
      </c>
      <c r="AJ92" s="28">
        <v>187</v>
      </c>
      <c r="AL92" s="27">
        <f t="shared" si="72"/>
        <v>44283</v>
      </c>
      <c r="AM92" s="28">
        <v>187</v>
      </c>
    </row>
    <row r="93" spans="32:39" x14ac:dyDescent="0.3">
      <c r="AF93" s="27">
        <f t="shared" si="70"/>
        <v>43553</v>
      </c>
      <c r="AG93" s="28">
        <v>471</v>
      </c>
      <c r="AI93" s="27">
        <f t="shared" si="71"/>
        <v>43918</v>
      </c>
      <c r="AJ93" s="28">
        <v>471</v>
      </c>
      <c r="AL93" s="27">
        <f t="shared" si="72"/>
        <v>44284</v>
      </c>
      <c r="AM93" s="28">
        <v>471</v>
      </c>
    </row>
    <row r="94" spans="32:39" x14ac:dyDescent="0.3">
      <c r="AF94" s="27">
        <f t="shared" si="70"/>
        <v>43554</v>
      </c>
      <c r="AG94" s="28">
        <v>803</v>
      </c>
      <c r="AI94" s="27">
        <f t="shared" si="71"/>
        <v>43919</v>
      </c>
      <c r="AJ94" s="28">
        <v>803</v>
      </c>
      <c r="AL94" s="27">
        <f t="shared" si="72"/>
        <v>44285</v>
      </c>
      <c r="AM94" s="28">
        <v>803</v>
      </c>
    </row>
    <row r="95" spans="32:39" x14ac:dyDescent="0.3">
      <c r="AF95" s="27">
        <f t="shared" si="70"/>
        <v>43555</v>
      </c>
      <c r="AG95" s="28">
        <v>913</v>
      </c>
      <c r="AI95" s="27">
        <f t="shared" si="71"/>
        <v>43920</v>
      </c>
      <c r="AJ95" s="28">
        <v>913</v>
      </c>
      <c r="AL95" s="27">
        <f t="shared" si="72"/>
        <v>44286</v>
      </c>
      <c r="AM95" s="28">
        <v>913</v>
      </c>
    </row>
    <row r="96" spans="32:39" x14ac:dyDescent="0.3">
      <c r="AF96" s="27">
        <f t="shared" si="70"/>
        <v>43556</v>
      </c>
      <c r="AG96" s="28">
        <v>238</v>
      </c>
      <c r="AI96" s="27">
        <f t="shared" si="71"/>
        <v>43921</v>
      </c>
      <c r="AJ96" s="28">
        <v>238</v>
      </c>
      <c r="AL96" s="27">
        <f t="shared" si="72"/>
        <v>44287</v>
      </c>
      <c r="AM96" s="28">
        <v>238</v>
      </c>
    </row>
    <row r="97" spans="32:39" x14ac:dyDescent="0.3">
      <c r="AF97" s="27">
        <f t="shared" si="70"/>
        <v>43557</v>
      </c>
      <c r="AG97" s="28">
        <v>551</v>
      </c>
      <c r="AI97" s="27">
        <f t="shared" si="71"/>
        <v>43922</v>
      </c>
      <c r="AJ97" s="28">
        <v>551</v>
      </c>
      <c r="AL97" s="27">
        <f t="shared" si="72"/>
        <v>44288</v>
      </c>
      <c r="AM97" s="28">
        <v>551</v>
      </c>
    </row>
    <row r="98" spans="32:39" x14ac:dyDescent="0.3">
      <c r="AF98" s="27">
        <f t="shared" si="70"/>
        <v>43558</v>
      </c>
      <c r="AG98" s="28">
        <v>889</v>
      </c>
      <c r="AI98" s="27">
        <f t="shared" si="71"/>
        <v>43923</v>
      </c>
      <c r="AJ98" s="28">
        <v>889</v>
      </c>
      <c r="AL98" s="27">
        <f t="shared" si="72"/>
        <v>44289</v>
      </c>
      <c r="AM98" s="28">
        <v>889</v>
      </c>
    </row>
    <row r="99" spans="32:39" x14ac:dyDescent="0.3">
      <c r="AF99" s="27">
        <f t="shared" si="70"/>
        <v>43559</v>
      </c>
      <c r="AG99" s="28">
        <v>116</v>
      </c>
      <c r="AI99" s="27">
        <f t="shared" si="71"/>
        <v>43924</v>
      </c>
      <c r="AJ99" s="28">
        <v>116</v>
      </c>
      <c r="AL99" s="27">
        <f t="shared" si="72"/>
        <v>44290</v>
      </c>
      <c r="AM99" s="28">
        <v>116</v>
      </c>
    </row>
    <row r="100" spans="32:39" x14ac:dyDescent="0.3">
      <c r="AF100" s="27">
        <f t="shared" si="70"/>
        <v>43560</v>
      </c>
      <c r="AG100" s="28">
        <v>111</v>
      </c>
      <c r="AI100" s="27">
        <f t="shared" si="71"/>
        <v>43925</v>
      </c>
      <c r="AJ100" s="28">
        <v>111</v>
      </c>
      <c r="AL100" s="27">
        <f t="shared" si="72"/>
        <v>44291</v>
      </c>
      <c r="AM100" s="28">
        <v>111</v>
      </c>
    </row>
    <row r="101" spans="32:39" x14ac:dyDescent="0.3">
      <c r="AF101" s="27">
        <f t="shared" si="70"/>
        <v>43561</v>
      </c>
      <c r="AG101" s="28">
        <v>174</v>
      </c>
      <c r="AI101" s="27">
        <f t="shared" si="71"/>
        <v>43926</v>
      </c>
      <c r="AJ101" s="28">
        <v>174</v>
      </c>
      <c r="AL101" s="27">
        <f t="shared" si="72"/>
        <v>44292</v>
      </c>
      <c r="AM101" s="28">
        <v>174</v>
      </c>
    </row>
    <row r="102" spans="32:39" x14ac:dyDescent="0.3">
      <c r="AF102" s="27">
        <f t="shared" si="70"/>
        <v>43562</v>
      </c>
      <c r="AG102" s="28">
        <v>235</v>
      </c>
      <c r="AI102" s="27">
        <f t="shared" si="71"/>
        <v>43927</v>
      </c>
      <c r="AJ102" s="28">
        <v>235</v>
      </c>
      <c r="AL102" s="27">
        <f t="shared" si="72"/>
        <v>44293</v>
      </c>
      <c r="AM102" s="28">
        <v>235</v>
      </c>
    </row>
    <row r="103" spans="32:39" x14ac:dyDescent="0.3">
      <c r="AF103" s="27">
        <f t="shared" si="70"/>
        <v>43563</v>
      </c>
      <c r="AG103" s="28">
        <v>304</v>
      </c>
      <c r="AI103" s="27">
        <f t="shared" si="71"/>
        <v>43928</v>
      </c>
      <c r="AJ103" s="28">
        <v>304</v>
      </c>
      <c r="AL103" s="27">
        <f t="shared" si="72"/>
        <v>44294</v>
      </c>
      <c r="AM103" s="28">
        <v>304</v>
      </c>
    </row>
    <row r="104" spans="32:39" x14ac:dyDescent="0.3">
      <c r="AF104" s="27">
        <f t="shared" si="70"/>
        <v>43564</v>
      </c>
      <c r="AG104" s="28">
        <v>890</v>
      </c>
      <c r="AI104" s="27">
        <f t="shared" si="71"/>
        <v>43929</v>
      </c>
      <c r="AJ104" s="28">
        <v>890</v>
      </c>
      <c r="AL104" s="27">
        <f t="shared" si="72"/>
        <v>44295</v>
      </c>
      <c r="AM104" s="28">
        <v>890</v>
      </c>
    </row>
    <row r="105" spans="32:39" x14ac:dyDescent="0.3">
      <c r="AF105" s="27">
        <f t="shared" si="70"/>
        <v>43565</v>
      </c>
      <c r="AG105" s="28">
        <v>656</v>
      </c>
      <c r="AI105" s="27">
        <f t="shared" si="71"/>
        <v>43930</v>
      </c>
      <c r="AJ105" s="28">
        <v>656</v>
      </c>
      <c r="AL105" s="27">
        <f t="shared" si="72"/>
        <v>44296</v>
      </c>
      <c r="AM105" s="28">
        <v>656</v>
      </c>
    </row>
    <row r="106" spans="32:39" x14ac:dyDescent="0.3">
      <c r="AF106" s="27">
        <f t="shared" si="70"/>
        <v>43566</v>
      </c>
      <c r="AG106" s="28">
        <v>166</v>
      </c>
      <c r="AI106" s="27">
        <f t="shared" si="71"/>
        <v>43931</v>
      </c>
      <c r="AJ106" s="28">
        <v>166</v>
      </c>
      <c r="AL106" s="27">
        <f t="shared" si="72"/>
        <v>44297</v>
      </c>
      <c r="AM106" s="28">
        <v>166</v>
      </c>
    </row>
    <row r="107" spans="32:39" x14ac:dyDescent="0.3">
      <c r="AF107" s="27">
        <f t="shared" si="70"/>
        <v>43567</v>
      </c>
      <c r="AG107" s="28">
        <v>7</v>
      </c>
      <c r="AI107" s="27">
        <f t="shared" si="71"/>
        <v>43932</v>
      </c>
      <c r="AJ107" s="28">
        <v>7</v>
      </c>
      <c r="AL107" s="27">
        <f t="shared" si="72"/>
        <v>44298</v>
      </c>
      <c r="AM107" s="28">
        <v>7</v>
      </c>
    </row>
    <row r="108" spans="32:39" x14ac:dyDescent="0.3">
      <c r="AF108" s="27">
        <f t="shared" si="70"/>
        <v>43568</v>
      </c>
      <c r="AG108" s="28">
        <v>643</v>
      </c>
      <c r="AI108" s="27">
        <f t="shared" si="71"/>
        <v>43933</v>
      </c>
      <c r="AJ108" s="28">
        <v>643</v>
      </c>
      <c r="AL108" s="27">
        <f t="shared" si="72"/>
        <v>44299</v>
      </c>
      <c r="AM108" s="28">
        <v>643</v>
      </c>
    </row>
    <row r="109" spans="32:39" x14ac:dyDescent="0.3">
      <c r="AF109" s="27">
        <f t="shared" si="70"/>
        <v>43569</v>
      </c>
      <c r="AG109" s="28">
        <v>237</v>
      </c>
      <c r="AI109" s="27">
        <f t="shared" si="71"/>
        <v>43934</v>
      </c>
      <c r="AJ109" s="28">
        <v>237</v>
      </c>
      <c r="AL109" s="27">
        <f t="shared" si="72"/>
        <v>44300</v>
      </c>
      <c r="AM109" s="28">
        <v>237</v>
      </c>
    </row>
    <row r="110" spans="32:39" x14ac:dyDescent="0.3">
      <c r="AF110" s="27">
        <f t="shared" si="70"/>
        <v>43570</v>
      </c>
      <c r="AG110" s="28">
        <v>253</v>
      </c>
      <c r="AI110" s="27">
        <f t="shared" si="71"/>
        <v>43935</v>
      </c>
      <c r="AJ110" s="28">
        <v>253</v>
      </c>
      <c r="AL110" s="27">
        <f t="shared" si="72"/>
        <v>44301</v>
      </c>
      <c r="AM110" s="28">
        <v>253</v>
      </c>
    </row>
    <row r="111" spans="32:39" x14ac:dyDescent="0.3">
      <c r="AF111" s="27">
        <f t="shared" si="70"/>
        <v>43571</v>
      </c>
      <c r="AG111" s="28">
        <v>173</v>
      </c>
      <c r="AI111" s="27">
        <f t="shared" si="71"/>
        <v>43936</v>
      </c>
      <c r="AJ111" s="28">
        <v>173</v>
      </c>
      <c r="AL111" s="27">
        <f t="shared" si="72"/>
        <v>44302</v>
      </c>
      <c r="AM111" s="28">
        <v>173</v>
      </c>
    </row>
    <row r="112" spans="32:39" x14ac:dyDescent="0.3">
      <c r="AF112" s="27">
        <f t="shared" si="70"/>
        <v>43572</v>
      </c>
      <c r="AG112" s="28">
        <v>257</v>
      </c>
      <c r="AI112" s="27">
        <f t="shared" si="71"/>
        <v>43937</v>
      </c>
      <c r="AJ112" s="28">
        <v>257</v>
      </c>
      <c r="AL112" s="27">
        <f t="shared" si="72"/>
        <v>44303</v>
      </c>
      <c r="AM112" s="28">
        <v>257</v>
      </c>
    </row>
    <row r="113" spans="32:39" x14ac:dyDescent="0.3">
      <c r="AF113" s="27">
        <f t="shared" si="70"/>
        <v>43573</v>
      </c>
      <c r="AG113" s="28">
        <v>489</v>
      </c>
      <c r="AI113" s="27">
        <f t="shared" si="71"/>
        <v>43938</v>
      </c>
      <c r="AJ113" s="28">
        <v>489</v>
      </c>
      <c r="AL113" s="27">
        <f t="shared" si="72"/>
        <v>44304</v>
      </c>
      <c r="AM113" s="28">
        <v>489</v>
      </c>
    </row>
    <row r="114" spans="32:39" x14ac:dyDescent="0.3">
      <c r="AF114" s="27">
        <f t="shared" si="70"/>
        <v>43574</v>
      </c>
      <c r="AG114" s="28">
        <v>815</v>
      </c>
      <c r="AI114" s="27">
        <f t="shared" si="71"/>
        <v>43939</v>
      </c>
      <c r="AJ114" s="28">
        <v>815</v>
      </c>
      <c r="AL114" s="27">
        <f t="shared" si="72"/>
        <v>44305</v>
      </c>
      <c r="AM114" s="28">
        <v>815</v>
      </c>
    </row>
    <row r="115" spans="32:39" x14ac:dyDescent="0.3">
      <c r="AF115" s="27">
        <f t="shared" si="70"/>
        <v>43575</v>
      </c>
      <c r="AG115" s="28">
        <v>459</v>
      </c>
      <c r="AI115" s="27">
        <f t="shared" si="71"/>
        <v>43940</v>
      </c>
      <c r="AJ115" s="28">
        <v>459</v>
      </c>
      <c r="AL115" s="27">
        <f t="shared" si="72"/>
        <v>44306</v>
      </c>
      <c r="AM115" s="28">
        <v>459</v>
      </c>
    </row>
    <row r="116" spans="32:39" x14ac:dyDescent="0.3">
      <c r="AF116" s="27">
        <f t="shared" si="70"/>
        <v>43576</v>
      </c>
      <c r="AG116" s="28">
        <v>232</v>
      </c>
      <c r="AI116" s="27">
        <f t="shared" si="71"/>
        <v>43941</v>
      </c>
      <c r="AJ116" s="28">
        <v>232</v>
      </c>
      <c r="AL116" s="27">
        <f t="shared" si="72"/>
        <v>44307</v>
      </c>
      <c r="AM116" s="28">
        <v>232</v>
      </c>
    </row>
    <row r="117" spans="32:39" x14ac:dyDescent="0.3">
      <c r="AF117" s="27">
        <f t="shared" si="70"/>
        <v>43577</v>
      </c>
      <c r="AG117" s="28">
        <v>724</v>
      </c>
      <c r="AI117" s="27">
        <f t="shared" si="71"/>
        <v>43942</v>
      </c>
      <c r="AJ117" s="28">
        <v>724</v>
      </c>
      <c r="AL117" s="27">
        <f t="shared" si="72"/>
        <v>44308</v>
      </c>
      <c r="AM117" s="28">
        <v>724</v>
      </c>
    </row>
    <row r="118" spans="32:39" x14ac:dyDescent="0.3">
      <c r="AF118" s="27">
        <f t="shared" si="70"/>
        <v>43578</v>
      </c>
      <c r="AG118" s="28">
        <v>44</v>
      </c>
      <c r="AI118" s="27">
        <f t="shared" si="71"/>
        <v>43943</v>
      </c>
      <c r="AJ118" s="28">
        <v>44</v>
      </c>
      <c r="AL118" s="27">
        <f t="shared" si="72"/>
        <v>44309</v>
      </c>
      <c r="AM118" s="28">
        <v>44</v>
      </c>
    </row>
    <row r="119" spans="32:39" x14ac:dyDescent="0.3">
      <c r="AF119" s="27">
        <f t="shared" si="70"/>
        <v>43579</v>
      </c>
      <c r="AG119" s="28">
        <v>464</v>
      </c>
      <c r="AI119" s="27">
        <f t="shared" si="71"/>
        <v>43944</v>
      </c>
      <c r="AJ119" s="28">
        <v>464</v>
      </c>
      <c r="AL119" s="27">
        <f t="shared" si="72"/>
        <v>44310</v>
      </c>
      <c r="AM119" s="28">
        <v>464</v>
      </c>
    </row>
    <row r="120" spans="32:39" x14ac:dyDescent="0.3">
      <c r="AF120" s="27">
        <f t="shared" si="70"/>
        <v>43580</v>
      </c>
      <c r="AG120" s="28">
        <v>553</v>
      </c>
      <c r="AI120" s="27">
        <f t="shared" si="71"/>
        <v>43945</v>
      </c>
      <c r="AJ120" s="28">
        <v>553</v>
      </c>
      <c r="AL120" s="27">
        <f t="shared" si="72"/>
        <v>44311</v>
      </c>
      <c r="AM120" s="28">
        <v>553</v>
      </c>
    </row>
    <row r="121" spans="32:39" x14ac:dyDescent="0.3">
      <c r="AF121" s="27">
        <f t="shared" si="70"/>
        <v>43581</v>
      </c>
      <c r="AG121" s="28">
        <v>233</v>
      </c>
      <c r="AI121" s="27">
        <f t="shared" si="71"/>
        <v>43946</v>
      </c>
      <c r="AJ121" s="28">
        <v>233</v>
      </c>
      <c r="AL121" s="27">
        <f t="shared" si="72"/>
        <v>44312</v>
      </c>
      <c r="AM121" s="28">
        <v>233</v>
      </c>
    </row>
    <row r="122" spans="32:39" x14ac:dyDescent="0.3">
      <c r="AF122" s="27">
        <f t="shared" si="70"/>
        <v>43582</v>
      </c>
      <c r="AG122" s="28">
        <v>107</v>
      </c>
      <c r="AI122" s="27">
        <f t="shared" si="71"/>
        <v>43947</v>
      </c>
      <c r="AJ122" s="28">
        <v>107</v>
      </c>
      <c r="AL122" s="27">
        <f t="shared" si="72"/>
        <v>44313</v>
      </c>
      <c r="AM122" s="28">
        <v>107</v>
      </c>
    </row>
    <row r="123" spans="32:39" x14ac:dyDescent="0.3">
      <c r="AF123" s="27">
        <f t="shared" si="70"/>
        <v>43583</v>
      </c>
      <c r="AG123" s="28">
        <v>473</v>
      </c>
      <c r="AI123" s="27">
        <f t="shared" si="71"/>
        <v>43948</v>
      </c>
      <c r="AJ123" s="28">
        <v>473</v>
      </c>
      <c r="AL123" s="27">
        <f t="shared" si="72"/>
        <v>44314</v>
      </c>
      <c r="AM123" s="28">
        <v>473</v>
      </c>
    </row>
    <row r="124" spans="32:39" x14ac:dyDescent="0.3">
      <c r="AF124" s="27">
        <f t="shared" si="70"/>
        <v>43584</v>
      </c>
      <c r="AG124" s="28">
        <v>454</v>
      </c>
      <c r="AI124" s="27">
        <f t="shared" si="71"/>
        <v>43949</v>
      </c>
      <c r="AJ124" s="28">
        <v>454</v>
      </c>
      <c r="AL124" s="27">
        <f t="shared" si="72"/>
        <v>44315</v>
      </c>
      <c r="AM124" s="28">
        <v>454</v>
      </c>
    </row>
    <row r="125" spans="32:39" x14ac:dyDescent="0.3">
      <c r="AF125" s="27">
        <f t="shared" si="70"/>
        <v>43585</v>
      </c>
      <c r="AG125" s="28">
        <v>514</v>
      </c>
      <c r="AI125" s="27">
        <f t="shared" si="71"/>
        <v>43950</v>
      </c>
      <c r="AJ125" s="28">
        <v>514</v>
      </c>
      <c r="AL125" s="27">
        <f t="shared" si="72"/>
        <v>44316</v>
      </c>
      <c r="AM125" s="28">
        <v>514</v>
      </c>
    </row>
    <row r="126" spans="32:39" x14ac:dyDescent="0.3">
      <c r="AF126" s="27">
        <f t="shared" si="70"/>
        <v>43586</v>
      </c>
      <c r="AG126" s="28">
        <v>465</v>
      </c>
      <c r="AI126" s="27">
        <f t="shared" si="71"/>
        <v>43951</v>
      </c>
      <c r="AJ126" s="28">
        <v>465</v>
      </c>
      <c r="AL126" s="27">
        <f t="shared" si="72"/>
        <v>44317</v>
      </c>
      <c r="AM126" s="28">
        <v>465</v>
      </c>
    </row>
    <row r="127" spans="32:39" x14ac:dyDescent="0.3">
      <c r="AF127" s="27">
        <f t="shared" si="70"/>
        <v>43587</v>
      </c>
      <c r="AG127" s="28">
        <v>536</v>
      </c>
      <c r="AI127" s="27">
        <f t="shared" si="71"/>
        <v>43952</v>
      </c>
      <c r="AJ127" s="28">
        <v>536</v>
      </c>
      <c r="AL127" s="27">
        <f t="shared" si="72"/>
        <v>44318</v>
      </c>
      <c r="AM127" s="28">
        <v>536</v>
      </c>
    </row>
    <row r="128" spans="32:39" x14ac:dyDescent="0.3">
      <c r="AF128" s="27">
        <f t="shared" si="70"/>
        <v>43588</v>
      </c>
      <c r="AG128" s="28">
        <v>786</v>
      </c>
      <c r="AI128" s="27">
        <f t="shared" si="71"/>
        <v>43953</v>
      </c>
      <c r="AJ128" s="28">
        <v>786</v>
      </c>
      <c r="AL128" s="27">
        <f t="shared" si="72"/>
        <v>44319</v>
      </c>
      <c r="AM128" s="28">
        <v>786</v>
      </c>
    </row>
    <row r="129" spans="32:39" x14ac:dyDescent="0.3">
      <c r="AF129" s="27">
        <f t="shared" si="70"/>
        <v>43589</v>
      </c>
      <c r="AG129" s="28">
        <v>984</v>
      </c>
      <c r="AI129" s="27">
        <f t="shared" si="71"/>
        <v>43954</v>
      </c>
      <c r="AJ129" s="28">
        <v>984</v>
      </c>
      <c r="AL129" s="27">
        <f t="shared" si="72"/>
        <v>44320</v>
      </c>
      <c r="AM129" s="28">
        <v>984</v>
      </c>
    </row>
    <row r="130" spans="32:39" x14ac:dyDescent="0.3">
      <c r="AF130" s="27">
        <f t="shared" si="70"/>
        <v>43590</v>
      </c>
      <c r="AG130" s="28">
        <v>670</v>
      </c>
      <c r="AI130" s="27">
        <f t="shared" si="71"/>
        <v>43955</v>
      </c>
      <c r="AJ130" s="28">
        <v>670</v>
      </c>
      <c r="AL130" s="27">
        <f t="shared" si="72"/>
        <v>44321</v>
      </c>
      <c r="AM130" s="28">
        <v>670</v>
      </c>
    </row>
    <row r="131" spans="32:39" x14ac:dyDescent="0.3">
      <c r="AF131" s="27">
        <f t="shared" si="70"/>
        <v>43591</v>
      </c>
      <c r="AG131" s="28">
        <v>540</v>
      </c>
      <c r="AI131" s="27">
        <f t="shared" si="71"/>
        <v>43956</v>
      </c>
      <c r="AJ131" s="28">
        <v>540</v>
      </c>
      <c r="AL131" s="27">
        <f t="shared" si="72"/>
        <v>44322</v>
      </c>
      <c r="AM131" s="28">
        <v>540</v>
      </c>
    </row>
    <row r="132" spans="32:39" x14ac:dyDescent="0.3">
      <c r="AF132" s="27">
        <f t="shared" si="70"/>
        <v>43592</v>
      </c>
      <c r="AG132" s="28">
        <v>391</v>
      </c>
      <c r="AI132" s="27">
        <f t="shared" si="71"/>
        <v>43957</v>
      </c>
      <c r="AJ132" s="28">
        <v>391</v>
      </c>
      <c r="AL132" s="27">
        <f t="shared" si="72"/>
        <v>44323</v>
      </c>
      <c r="AM132" s="28">
        <v>391</v>
      </c>
    </row>
    <row r="133" spans="32:39" x14ac:dyDescent="0.3">
      <c r="AF133" s="27">
        <f t="shared" si="70"/>
        <v>43593</v>
      </c>
      <c r="AG133" s="28">
        <v>249</v>
      </c>
      <c r="AI133" s="27">
        <f t="shared" si="71"/>
        <v>43958</v>
      </c>
      <c r="AJ133" s="28">
        <v>249</v>
      </c>
      <c r="AL133" s="27">
        <f t="shared" si="72"/>
        <v>44324</v>
      </c>
      <c r="AM133" s="28">
        <v>249</v>
      </c>
    </row>
    <row r="134" spans="32:39" x14ac:dyDescent="0.3">
      <c r="AF134" s="27">
        <f t="shared" si="70"/>
        <v>43594</v>
      </c>
      <c r="AG134" s="28">
        <v>266</v>
      </c>
      <c r="AI134" s="27">
        <f t="shared" si="71"/>
        <v>43959</v>
      </c>
      <c r="AJ134" s="28">
        <v>266</v>
      </c>
      <c r="AL134" s="27">
        <f t="shared" si="72"/>
        <v>44325</v>
      </c>
      <c r="AM134" s="28">
        <v>266</v>
      </c>
    </row>
    <row r="135" spans="32:39" x14ac:dyDescent="0.3">
      <c r="AF135" s="27">
        <f t="shared" si="70"/>
        <v>43595</v>
      </c>
      <c r="AG135" s="28">
        <v>969</v>
      </c>
      <c r="AI135" s="27">
        <f t="shared" si="71"/>
        <v>43960</v>
      </c>
      <c r="AJ135" s="28">
        <v>969</v>
      </c>
      <c r="AL135" s="27">
        <f t="shared" si="72"/>
        <v>44326</v>
      </c>
      <c r="AM135" s="28">
        <v>969</v>
      </c>
    </row>
    <row r="136" spans="32:39" x14ac:dyDescent="0.3">
      <c r="AF136" s="27">
        <f t="shared" ref="AF136:AF199" si="73">AF135+1</f>
        <v>43596</v>
      </c>
      <c r="AG136" s="28">
        <v>507</v>
      </c>
      <c r="AI136" s="27">
        <f t="shared" ref="AI136:AI199" si="74">AI135+1</f>
        <v>43961</v>
      </c>
      <c r="AJ136" s="28">
        <v>507</v>
      </c>
      <c r="AL136" s="27">
        <f t="shared" ref="AL136:AL199" si="75">AL135+1</f>
        <v>44327</v>
      </c>
      <c r="AM136" s="28">
        <v>507</v>
      </c>
    </row>
    <row r="137" spans="32:39" x14ac:dyDescent="0.3">
      <c r="AF137" s="27">
        <f t="shared" si="73"/>
        <v>43597</v>
      </c>
      <c r="AG137" s="28">
        <v>596</v>
      </c>
      <c r="AI137" s="27">
        <f t="shared" si="74"/>
        <v>43962</v>
      </c>
      <c r="AJ137" s="28">
        <v>596</v>
      </c>
      <c r="AL137" s="27">
        <f t="shared" si="75"/>
        <v>44328</v>
      </c>
      <c r="AM137" s="28">
        <v>596</v>
      </c>
    </row>
    <row r="138" spans="32:39" x14ac:dyDescent="0.3">
      <c r="AF138" s="27">
        <f t="shared" si="73"/>
        <v>43598</v>
      </c>
      <c r="AG138" s="28">
        <v>33</v>
      </c>
      <c r="AI138" s="27">
        <f t="shared" si="74"/>
        <v>43963</v>
      </c>
      <c r="AJ138" s="28">
        <v>33</v>
      </c>
      <c r="AL138" s="27">
        <f t="shared" si="75"/>
        <v>44329</v>
      </c>
      <c r="AM138" s="28">
        <v>33</v>
      </c>
    </row>
    <row r="139" spans="32:39" x14ac:dyDescent="0.3">
      <c r="AF139" s="27">
        <f t="shared" si="73"/>
        <v>43599</v>
      </c>
      <c r="AG139" s="28">
        <v>413</v>
      </c>
      <c r="AI139" s="27">
        <f t="shared" si="74"/>
        <v>43964</v>
      </c>
      <c r="AJ139" s="28">
        <v>413</v>
      </c>
      <c r="AL139" s="27">
        <f t="shared" si="75"/>
        <v>44330</v>
      </c>
      <c r="AM139" s="28">
        <v>413</v>
      </c>
    </row>
    <row r="140" spans="32:39" x14ac:dyDescent="0.3">
      <c r="AF140" s="27">
        <f t="shared" si="73"/>
        <v>43600</v>
      </c>
      <c r="AG140" s="28">
        <v>755</v>
      </c>
      <c r="AI140" s="27">
        <f t="shared" si="74"/>
        <v>43965</v>
      </c>
      <c r="AJ140" s="28">
        <v>755</v>
      </c>
      <c r="AL140" s="27">
        <f t="shared" si="75"/>
        <v>44331</v>
      </c>
      <c r="AM140" s="28">
        <v>755</v>
      </c>
    </row>
    <row r="141" spans="32:39" x14ac:dyDescent="0.3">
      <c r="AF141" s="27">
        <f t="shared" si="73"/>
        <v>43601</v>
      </c>
      <c r="AG141" s="28">
        <v>539</v>
      </c>
      <c r="AI141" s="27">
        <f t="shared" si="74"/>
        <v>43966</v>
      </c>
      <c r="AJ141" s="28">
        <v>539</v>
      </c>
      <c r="AL141" s="27">
        <f t="shared" si="75"/>
        <v>44332</v>
      </c>
      <c r="AM141" s="28">
        <v>539</v>
      </c>
    </row>
    <row r="142" spans="32:39" x14ac:dyDescent="0.3">
      <c r="AF142" s="27">
        <f t="shared" si="73"/>
        <v>43602</v>
      </c>
      <c r="AG142" s="28">
        <v>216</v>
      </c>
      <c r="AI142" s="27">
        <f t="shared" si="74"/>
        <v>43967</v>
      </c>
      <c r="AJ142" s="28">
        <v>216</v>
      </c>
      <c r="AL142" s="27">
        <f t="shared" si="75"/>
        <v>44333</v>
      </c>
      <c r="AM142" s="28">
        <v>216</v>
      </c>
    </row>
    <row r="143" spans="32:39" x14ac:dyDescent="0.3">
      <c r="AF143" s="27">
        <f t="shared" si="73"/>
        <v>43603</v>
      </c>
      <c r="AG143" s="28">
        <v>796</v>
      </c>
      <c r="AI143" s="27">
        <f t="shared" si="74"/>
        <v>43968</v>
      </c>
      <c r="AJ143" s="28">
        <v>796</v>
      </c>
      <c r="AL143" s="27">
        <f t="shared" si="75"/>
        <v>44334</v>
      </c>
      <c r="AM143" s="28">
        <v>796</v>
      </c>
    </row>
    <row r="144" spans="32:39" x14ac:dyDescent="0.3">
      <c r="AF144" s="27">
        <f t="shared" si="73"/>
        <v>43604</v>
      </c>
      <c r="AG144" s="28">
        <v>608</v>
      </c>
      <c r="AI144" s="27">
        <f t="shared" si="74"/>
        <v>43969</v>
      </c>
      <c r="AJ144" s="28">
        <v>608</v>
      </c>
      <c r="AL144" s="27">
        <f t="shared" si="75"/>
        <v>44335</v>
      </c>
      <c r="AM144" s="28">
        <v>608</v>
      </c>
    </row>
    <row r="145" spans="32:39" x14ac:dyDescent="0.3">
      <c r="AF145" s="27">
        <f t="shared" si="73"/>
        <v>43605</v>
      </c>
      <c r="AG145" s="28">
        <v>447</v>
      </c>
      <c r="AI145" s="27">
        <f t="shared" si="74"/>
        <v>43970</v>
      </c>
      <c r="AJ145" s="28">
        <v>447</v>
      </c>
      <c r="AL145" s="27">
        <f t="shared" si="75"/>
        <v>44336</v>
      </c>
      <c r="AM145" s="28">
        <v>447</v>
      </c>
    </row>
    <row r="146" spans="32:39" x14ac:dyDescent="0.3">
      <c r="AF146" s="27">
        <f t="shared" si="73"/>
        <v>43606</v>
      </c>
      <c r="AG146" s="28">
        <v>328</v>
      </c>
      <c r="AI146" s="27">
        <f t="shared" si="74"/>
        <v>43971</v>
      </c>
      <c r="AJ146" s="28">
        <v>328</v>
      </c>
      <c r="AL146" s="27">
        <f t="shared" si="75"/>
        <v>44337</v>
      </c>
      <c r="AM146" s="28">
        <v>328</v>
      </c>
    </row>
    <row r="147" spans="32:39" x14ac:dyDescent="0.3">
      <c r="AF147" s="27">
        <f t="shared" si="73"/>
        <v>43607</v>
      </c>
      <c r="AG147" s="28">
        <v>507</v>
      </c>
      <c r="AI147" s="27">
        <f t="shared" si="74"/>
        <v>43972</v>
      </c>
      <c r="AJ147" s="28">
        <v>507</v>
      </c>
      <c r="AL147" s="27">
        <f t="shared" si="75"/>
        <v>44338</v>
      </c>
      <c r="AM147" s="28">
        <v>507</v>
      </c>
    </row>
    <row r="148" spans="32:39" x14ac:dyDescent="0.3">
      <c r="AF148" s="27">
        <f t="shared" si="73"/>
        <v>43608</v>
      </c>
      <c r="AG148" s="28">
        <v>946</v>
      </c>
      <c r="AI148" s="27">
        <f t="shared" si="74"/>
        <v>43973</v>
      </c>
      <c r="AJ148" s="28">
        <v>946</v>
      </c>
      <c r="AL148" s="27">
        <f t="shared" si="75"/>
        <v>44339</v>
      </c>
      <c r="AM148" s="28">
        <v>946</v>
      </c>
    </row>
    <row r="149" spans="32:39" x14ac:dyDescent="0.3">
      <c r="AF149" s="27">
        <f t="shared" si="73"/>
        <v>43609</v>
      </c>
      <c r="AG149" s="28">
        <v>990</v>
      </c>
      <c r="AI149" s="27">
        <f t="shared" si="74"/>
        <v>43974</v>
      </c>
      <c r="AJ149" s="28">
        <v>990</v>
      </c>
      <c r="AL149" s="27">
        <f t="shared" si="75"/>
        <v>44340</v>
      </c>
      <c r="AM149" s="28">
        <v>990</v>
      </c>
    </row>
    <row r="150" spans="32:39" x14ac:dyDescent="0.3">
      <c r="AF150" s="27">
        <f t="shared" si="73"/>
        <v>43610</v>
      </c>
      <c r="AG150" s="28">
        <v>553</v>
      </c>
      <c r="AI150" s="27">
        <f t="shared" si="74"/>
        <v>43975</v>
      </c>
      <c r="AJ150" s="28">
        <v>553</v>
      </c>
      <c r="AL150" s="27">
        <f t="shared" si="75"/>
        <v>44341</v>
      </c>
      <c r="AM150" s="28">
        <v>553</v>
      </c>
    </row>
    <row r="151" spans="32:39" x14ac:dyDescent="0.3">
      <c r="AF151" s="27">
        <f t="shared" si="73"/>
        <v>43611</v>
      </c>
      <c r="AG151" s="28">
        <v>162</v>
      </c>
      <c r="AI151" s="27">
        <f t="shared" si="74"/>
        <v>43976</v>
      </c>
      <c r="AJ151" s="28">
        <v>162</v>
      </c>
      <c r="AL151" s="27">
        <f t="shared" si="75"/>
        <v>44342</v>
      </c>
      <c r="AM151" s="28">
        <v>162</v>
      </c>
    </row>
    <row r="152" spans="32:39" x14ac:dyDescent="0.3">
      <c r="AF152" s="27">
        <f t="shared" si="73"/>
        <v>43612</v>
      </c>
      <c r="AG152" s="28">
        <v>291</v>
      </c>
      <c r="AI152" s="27">
        <f t="shared" si="74"/>
        <v>43977</v>
      </c>
      <c r="AJ152" s="28">
        <v>291</v>
      </c>
      <c r="AL152" s="27">
        <f t="shared" si="75"/>
        <v>44343</v>
      </c>
      <c r="AM152" s="28">
        <v>291</v>
      </c>
    </row>
    <row r="153" spans="32:39" x14ac:dyDescent="0.3">
      <c r="AF153" s="27">
        <f t="shared" si="73"/>
        <v>43613</v>
      </c>
      <c r="AG153" s="28">
        <v>317</v>
      </c>
      <c r="AI153" s="27">
        <f t="shared" si="74"/>
        <v>43978</v>
      </c>
      <c r="AJ153" s="28">
        <v>317</v>
      </c>
      <c r="AL153" s="27">
        <f t="shared" si="75"/>
        <v>44344</v>
      </c>
      <c r="AM153" s="28">
        <v>317</v>
      </c>
    </row>
    <row r="154" spans="32:39" x14ac:dyDescent="0.3">
      <c r="AF154" s="27">
        <f t="shared" si="73"/>
        <v>43614</v>
      </c>
      <c r="AG154" s="28">
        <v>482</v>
      </c>
      <c r="AI154" s="27">
        <f t="shared" si="74"/>
        <v>43979</v>
      </c>
      <c r="AJ154" s="28">
        <v>482</v>
      </c>
      <c r="AL154" s="27">
        <f t="shared" si="75"/>
        <v>44345</v>
      </c>
      <c r="AM154" s="28">
        <v>482</v>
      </c>
    </row>
    <row r="155" spans="32:39" x14ac:dyDescent="0.3">
      <c r="AF155" s="27">
        <f t="shared" si="73"/>
        <v>43615</v>
      </c>
      <c r="AG155" s="28">
        <v>773</v>
      </c>
      <c r="AI155" s="27">
        <f t="shared" si="74"/>
        <v>43980</v>
      </c>
      <c r="AJ155" s="28">
        <v>773</v>
      </c>
      <c r="AL155" s="27">
        <f t="shared" si="75"/>
        <v>44346</v>
      </c>
      <c r="AM155" s="28">
        <v>773</v>
      </c>
    </row>
    <row r="156" spans="32:39" x14ac:dyDescent="0.3">
      <c r="AF156" s="27">
        <f t="shared" si="73"/>
        <v>43616</v>
      </c>
      <c r="AG156" s="28">
        <v>951</v>
      </c>
      <c r="AI156" s="27">
        <f t="shared" si="74"/>
        <v>43981</v>
      </c>
      <c r="AJ156" s="28">
        <v>951</v>
      </c>
      <c r="AL156" s="27">
        <f t="shared" si="75"/>
        <v>44347</v>
      </c>
      <c r="AM156" s="28">
        <v>951</v>
      </c>
    </row>
    <row r="157" spans="32:39" x14ac:dyDescent="0.3">
      <c r="AF157" s="27">
        <f t="shared" si="73"/>
        <v>43617</v>
      </c>
      <c r="AG157" s="28">
        <v>528</v>
      </c>
      <c r="AI157" s="27">
        <f t="shared" si="74"/>
        <v>43982</v>
      </c>
      <c r="AJ157" s="28">
        <v>528</v>
      </c>
      <c r="AL157" s="27">
        <f t="shared" si="75"/>
        <v>44348</v>
      </c>
      <c r="AM157" s="28">
        <v>528</v>
      </c>
    </row>
    <row r="158" spans="32:39" x14ac:dyDescent="0.3">
      <c r="AF158" s="27">
        <f t="shared" si="73"/>
        <v>43618</v>
      </c>
      <c r="AG158" s="28">
        <v>345</v>
      </c>
      <c r="AI158" s="27">
        <f t="shared" si="74"/>
        <v>43983</v>
      </c>
      <c r="AJ158" s="28">
        <v>345</v>
      </c>
      <c r="AL158" s="27">
        <f t="shared" si="75"/>
        <v>44349</v>
      </c>
      <c r="AM158" s="28">
        <v>345</v>
      </c>
    </row>
    <row r="159" spans="32:39" x14ac:dyDescent="0.3">
      <c r="AF159" s="27">
        <f t="shared" si="73"/>
        <v>43619</v>
      </c>
      <c r="AG159" s="28">
        <v>821</v>
      </c>
      <c r="AI159" s="27">
        <f t="shared" si="74"/>
        <v>43984</v>
      </c>
      <c r="AJ159" s="28">
        <v>821</v>
      </c>
      <c r="AL159" s="27">
        <f t="shared" si="75"/>
        <v>44350</v>
      </c>
      <c r="AM159" s="28">
        <v>821</v>
      </c>
    </row>
    <row r="160" spans="32:39" x14ac:dyDescent="0.3">
      <c r="AF160" s="27">
        <f t="shared" si="73"/>
        <v>43620</v>
      </c>
      <c r="AG160" s="28">
        <v>60</v>
      </c>
      <c r="AI160" s="27">
        <f t="shared" si="74"/>
        <v>43985</v>
      </c>
      <c r="AJ160" s="28">
        <v>60</v>
      </c>
      <c r="AL160" s="27">
        <f t="shared" si="75"/>
        <v>44351</v>
      </c>
      <c r="AM160" s="28">
        <v>60</v>
      </c>
    </row>
    <row r="161" spans="32:39" x14ac:dyDescent="0.3">
      <c r="AF161" s="27">
        <f t="shared" si="73"/>
        <v>43621</v>
      </c>
      <c r="AG161" s="28">
        <v>596</v>
      </c>
      <c r="AI161" s="27">
        <f t="shared" si="74"/>
        <v>43986</v>
      </c>
      <c r="AJ161" s="28">
        <v>596</v>
      </c>
      <c r="AL161" s="27">
        <f t="shared" si="75"/>
        <v>44352</v>
      </c>
      <c r="AM161" s="28">
        <v>596</v>
      </c>
    </row>
    <row r="162" spans="32:39" x14ac:dyDescent="0.3">
      <c r="AF162" s="27">
        <f t="shared" si="73"/>
        <v>43622</v>
      </c>
      <c r="AG162" s="28">
        <v>282</v>
      </c>
      <c r="AI162" s="27">
        <f t="shared" si="74"/>
        <v>43987</v>
      </c>
      <c r="AJ162" s="28">
        <v>282</v>
      </c>
      <c r="AL162" s="27">
        <f t="shared" si="75"/>
        <v>44353</v>
      </c>
      <c r="AM162" s="28">
        <v>282</v>
      </c>
    </row>
    <row r="163" spans="32:39" x14ac:dyDescent="0.3">
      <c r="AF163" s="27">
        <f t="shared" si="73"/>
        <v>43623</v>
      </c>
      <c r="AG163" s="28">
        <v>423</v>
      </c>
      <c r="AI163" s="27">
        <f t="shared" si="74"/>
        <v>43988</v>
      </c>
      <c r="AJ163" s="28">
        <v>423</v>
      </c>
      <c r="AL163" s="27">
        <f t="shared" si="75"/>
        <v>44354</v>
      </c>
      <c r="AM163" s="28">
        <v>423</v>
      </c>
    </row>
    <row r="164" spans="32:39" x14ac:dyDescent="0.3">
      <c r="AF164" s="27">
        <f t="shared" si="73"/>
        <v>43624</v>
      </c>
      <c r="AG164" s="28">
        <v>682</v>
      </c>
      <c r="AI164" s="27">
        <f t="shared" si="74"/>
        <v>43989</v>
      </c>
      <c r="AJ164" s="28">
        <v>682</v>
      </c>
      <c r="AL164" s="27">
        <f t="shared" si="75"/>
        <v>44355</v>
      </c>
      <c r="AM164" s="28">
        <v>682</v>
      </c>
    </row>
    <row r="165" spans="32:39" x14ac:dyDescent="0.3">
      <c r="AF165" s="27">
        <f t="shared" si="73"/>
        <v>43625</v>
      </c>
      <c r="AG165" s="28">
        <v>328</v>
      </c>
      <c r="AI165" s="27">
        <f t="shared" si="74"/>
        <v>43990</v>
      </c>
      <c r="AJ165" s="28">
        <v>328</v>
      </c>
      <c r="AL165" s="27">
        <f t="shared" si="75"/>
        <v>44356</v>
      </c>
      <c r="AM165" s="28">
        <v>328</v>
      </c>
    </row>
    <row r="166" spans="32:39" x14ac:dyDescent="0.3">
      <c r="AF166" s="27">
        <f t="shared" si="73"/>
        <v>43626</v>
      </c>
      <c r="AG166" s="28">
        <v>423</v>
      </c>
      <c r="AI166" s="27">
        <f t="shared" si="74"/>
        <v>43991</v>
      </c>
      <c r="AJ166" s="28">
        <v>423</v>
      </c>
      <c r="AL166" s="27">
        <f t="shared" si="75"/>
        <v>44357</v>
      </c>
      <c r="AM166" s="28">
        <v>423</v>
      </c>
    </row>
    <row r="167" spans="32:39" x14ac:dyDescent="0.3">
      <c r="AF167" s="27">
        <f t="shared" si="73"/>
        <v>43627</v>
      </c>
      <c r="AG167" s="28">
        <v>968</v>
      </c>
      <c r="AI167" s="27">
        <f t="shared" si="74"/>
        <v>43992</v>
      </c>
      <c r="AJ167" s="28">
        <v>968</v>
      </c>
      <c r="AL167" s="27">
        <f t="shared" si="75"/>
        <v>44358</v>
      </c>
      <c r="AM167" s="28">
        <v>968</v>
      </c>
    </row>
    <row r="168" spans="32:39" x14ac:dyDescent="0.3">
      <c r="AF168" s="27">
        <f t="shared" si="73"/>
        <v>43628</v>
      </c>
      <c r="AG168" s="28">
        <v>554</v>
      </c>
      <c r="AI168" s="27">
        <f t="shared" si="74"/>
        <v>43993</v>
      </c>
      <c r="AJ168" s="28">
        <v>554</v>
      </c>
      <c r="AL168" s="27">
        <f t="shared" si="75"/>
        <v>44359</v>
      </c>
      <c r="AM168" s="28">
        <v>554</v>
      </c>
    </row>
    <row r="169" spans="32:39" x14ac:dyDescent="0.3">
      <c r="AF169" s="27">
        <f t="shared" si="73"/>
        <v>43629</v>
      </c>
      <c r="AG169" s="28">
        <v>388</v>
      </c>
      <c r="AI169" s="27">
        <f t="shared" si="74"/>
        <v>43994</v>
      </c>
      <c r="AJ169" s="28">
        <v>388</v>
      </c>
      <c r="AL169" s="27">
        <f t="shared" si="75"/>
        <v>44360</v>
      </c>
      <c r="AM169" s="28">
        <v>388</v>
      </c>
    </row>
    <row r="170" spans="32:39" x14ac:dyDescent="0.3">
      <c r="AF170" s="27">
        <f t="shared" si="73"/>
        <v>43630</v>
      </c>
      <c r="AG170" s="28">
        <v>433</v>
      </c>
      <c r="AI170" s="27">
        <f t="shared" si="74"/>
        <v>43995</v>
      </c>
      <c r="AJ170" s="28">
        <v>433</v>
      </c>
      <c r="AL170" s="27">
        <f t="shared" si="75"/>
        <v>44361</v>
      </c>
      <c r="AM170" s="28">
        <v>433</v>
      </c>
    </row>
    <row r="171" spans="32:39" x14ac:dyDescent="0.3">
      <c r="AF171" s="27">
        <f t="shared" si="73"/>
        <v>43631</v>
      </c>
      <c r="AG171" s="28">
        <v>536</v>
      </c>
      <c r="AI171" s="27">
        <f t="shared" si="74"/>
        <v>43996</v>
      </c>
      <c r="AJ171" s="28">
        <v>536</v>
      </c>
      <c r="AL171" s="27">
        <f t="shared" si="75"/>
        <v>44362</v>
      </c>
      <c r="AM171" s="28">
        <v>536</v>
      </c>
    </row>
    <row r="172" spans="32:39" x14ac:dyDescent="0.3">
      <c r="AF172" s="27">
        <f t="shared" si="73"/>
        <v>43632</v>
      </c>
      <c r="AG172" s="28">
        <v>373</v>
      </c>
      <c r="AI172" s="27">
        <f t="shared" si="74"/>
        <v>43997</v>
      </c>
      <c r="AJ172" s="28">
        <v>373</v>
      </c>
      <c r="AL172" s="27">
        <f t="shared" si="75"/>
        <v>44363</v>
      </c>
      <c r="AM172" s="28">
        <v>373</v>
      </c>
    </row>
    <row r="173" spans="32:39" x14ac:dyDescent="0.3">
      <c r="AF173" s="27">
        <f t="shared" si="73"/>
        <v>43633</v>
      </c>
      <c r="AG173" s="28">
        <v>946</v>
      </c>
      <c r="AI173" s="27">
        <f t="shared" si="74"/>
        <v>43998</v>
      </c>
      <c r="AJ173" s="28">
        <v>946</v>
      </c>
      <c r="AL173" s="27">
        <f t="shared" si="75"/>
        <v>44364</v>
      </c>
      <c r="AM173" s="28">
        <v>946</v>
      </c>
    </row>
    <row r="174" spans="32:39" x14ac:dyDescent="0.3">
      <c r="AF174" s="27">
        <f t="shared" si="73"/>
        <v>43634</v>
      </c>
      <c r="AG174" s="28">
        <v>0</v>
      </c>
      <c r="AI174" s="27">
        <f t="shared" si="74"/>
        <v>43999</v>
      </c>
      <c r="AJ174" s="28">
        <v>0</v>
      </c>
      <c r="AL174" s="27">
        <f t="shared" si="75"/>
        <v>44365</v>
      </c>
      <c r="AM174" s="28">
        <v>0</v>
      </c>
    </row>
    <row r="175" spans="32:39" x14ac:dyDescent="0.3">
      <c r="AF175" s="27">
        <f t="shared" si="73"/>
        <v>43635</v>
      </c>
      <c r="AG175" s="28">
        <v>853</v>
      </c>
      <c r="AI175" s="27">
        <f t="shared" si="74"/>
        <v>44000</v>
      </c>
      <c r="AJ175" s="28">
        <v>853</v>
      </c>
      <c r="AL175" s="27">
        <f t="shared" si="75"/>
        <v>44366</v>
      </c>
      <c r="AM175" s="28">
        <v>853</v>
      </c>
    </row>
    <row r="176" spans="32:39" x14ac:dyDescent="0.3">
      <c r="AF176" s="27">
        <f t="shared" si="73"/>
        <v>43636</v>
      </c>
      <c r="AG176" s="28">
        <v>702</v>
      </c>
      <c r="AI176" s="27">
        <f t="shared" si="74"/>
        <v>44001</v>
      </c>
      <c r="AJ176" s="28">
        <v>702</v>
      </c>
      <c r="AL176" s="27">
        <f t="shared" si="75"/>
        <v>44367</v>
      </c>
      <c r="AM176" s="28">
        <v>702</v>
      </c>
    </row>
    <row r="177" spans="32:39" x14ac:dyDescent="0.3">
      <c r="AF177" s="27">
        <f t="shared" si="73"/>
        <v>43637</v>
      </c>
      <c r="AG177" s="28">
        <v>152</v>
      </c>
      <c r="AI177" s="27">
        <f t="shared" si="74"/>
        <v>44002</v>
      </c>
      <c r="AJ177" s="28">
        <v>152</v>
      </c>
      <c r="AL177" s="27">
        <f t="shared" si="75"/>
        <v>44368</v>
      </c>
      <c r="AM177" s="28">
        <v>152</v>
      </c>
    </row>
    <row r="178" spans="32:39" x14ac:dyDescent="0.3">
      <c r="AF178" s="27">
        <f t="shared" si="73"/>
        <v>43638</v>
      </c>
      <c r="AG178" s="28">
        <v>23</v>
      </c>
      <c r="AI178" s="27">
        <f t="shared" si="74"/>
        <v>44003</v>
      </c>
      <c r="AJ178" s="28">
        <v>23</v>
      </c>
      <c r="AL178" s="27">
        <f t="shared" si="75"/>
        <v>44369</v>
      </c>
      <c r="AM178" s="28">
        <v>23</v>
      </c>
    </row>
    <row r="179" spans="32:39" x14ac:dyDescent="0.3">
      <c r="AF179" s="27">
        <f t="shared" si="73"/>
        <v>43639</v>
      </c>
      <c r="AG179" s="28">
        <v>452</v>
      </c>
      <c r="AI179" s="27">
        <f t="shared" si="74"/>
        <v>44004</v>
      </c>
      <c r="AJ179" s="28">
        <v>452</v>
      </c>
      <c r="AL179" s="27">
        <f t="shared" si="75"/>
        <v>44370</v>
      </c>
      <c r="AM179" s="28">
        <v>452</v>
      </c>
    </row>
    <row r="180" spans="32:39" x14ac:dyDescent="0.3">
      <c r="AF180" s="27">
        <f t="shared" si="73"/>
        <v>43640</v>
      </c>
      <c r="AG180" s="28">
        <v>616</v>
      </c>
      <c r="AI180" s="27">
        <f t="shared" si="74"/>
        <v>44005</v>
      </c>
      <c r="AJ180" s="28">
        <v>616</v>
      </c>
      <c r="AL180" s="27">
        <f t="shared" si="75"/>
        <v>44371</v>
      </c>
      <c r="AM180" s="28">
        <v>616</v>
      </c>
    </row>
    <row r="181" spans="32:39" x14ac:dyDescent="0.3">
      <c r="AF181" s="27">
        <f t="shared" si="73"/>
        <v>43641</v>
      </c>
      <c r="AG181" s="28">
        <v>44</v>
      </c>
      <c r="AI181" s="27">
        <f t="shared" si="74"/>
        <v>44006</v>
      </c>
      <c r="AJ181" s="28">
        <v>44</v>
      </c>
      <c r="AL181" s="27">
        <f t="shared" si="75"/>
        <v>44372</v>
      </c>
      <c r="AM181" s="28">
        <v>44</v>
      </c>
    </row>
    <row r="182" spans="32:39" x14ac:dyDescent="0.3">
      <c r="AF182" s="27">
        <f t="shared" si="73"/>
        <v>43642</v>
      </c>
      <c r="AG182" s="28">
        <v>884</v>
      </c>
      <c r="AI182" s="27">
        <f t="shared" si="74"/>
        <v>44007</v>
      </c>
      <c r="AJ182" s="28">
        <v>884</v>
      </c>
      <c r="AL182" s="27">
        <f t="shared" si="75"/>
        <v>44373</v>
      </c>
      <c r="AM182" s="28">
        <v>884</v>
      </c>
    </row>
    <row r="183" spans="32:39" x14ac:dyDescent="0.3">
      <c r="AF183" s="27">
        <f t="shared" si="73"/>
        <v>43643</v>
      </c>
      <c r="AG183" s="28">
        <v>254</v>
      </c>
      <c r="AI183" s="27">
        <f t="shared" si="74"/>
        <v>44008</v>
      </c>
      <c r="AJ183" s="28">
        <v>254</v>
      </c>
      <c r="AL183" s="27">
        <f t="shared" si="75"/>
        <v>44374</v>
      </c>
      <c r="AM183" s="28">
        <v>254</v>
      </c>
    </row>
    <row r="184" spans="32:39" x14ac:dyDescent="0.3">
      <c r="AF184" s="27">
        <f t="shared" si="73"/>
        <v>43644</v>
      </c>
      <c r="AG184" s="28">
        <v>497</v>
      </c>
      <c r="AI184" s="27">
        <f t="shared" si="74"/>
        <v>44009</v>
      </c>
      <c r="AJ184" s="28">
        <v>497</v>
      </c>
      <c r="AL184" s="27">
        <f t="shared" si="75"/>
        <v>44375</v>
      </c>
      <c r="AM184" s="28">
        <v>497</v>
      </c>
    </row>
    <row r="185" spans="32:39" x14ac:dyDescent="0.3">
      <c r="AF185" s="27">
        <f t="shared" si="73"/>
        <v>43645</v>
      </c>
      <c r="AG185" s="28">
        <v>883</v>
      </c>
      <c r="AI185" s="27">
        <f t="shared" si="74"/>
        <v>44010</v>
      </c>
      <c r="AJ185" s="28">
        <v>883</v>
      </c>
      <c r="AL185" s="27">
        <f t="shared" si="75"/>
        <v>44376</v>
      </c>
      <c r="AM185" s="28">
        <v>883</v>
      </c>
    </row>
    <row r="186" spans="32:39" x14ac:dyDescent="0.3">
      <c r="AF186" s="27">
        <f t="shared" si="73"/>
        <v>43646</v>
      </c>
      <c r="AG186" s="28">
        <v>199</v>
      </c>
      <c r="AI186" s="27">
        <f t="shared" si="74"/>
        <v>44011</v>
      </c>
      <c r="AJ186" s="28">
        <v>199</v>
      </c>
      <c r="AL186" s="27">
        <f t="shared" si="75"/>
        <v>44377</v>
      </c>
      <c r="AM186" s="28">
        <v>199</v>
      </c>
    </row>
    <row r="187" spans="32:39" x14ac:dyDescent="0.3">
      <c r="AF187" s="27">
        <f t="shared" si="73"/>
        <v>43647</v>
      </c>
      <c r="AG187" s="28">
        <v>58</v>
      </c>
      <c r="AI187" s="27">
        <f t="shared" si="74"/>
        <v>44012</v>
      </c>
      <c r="AJ187" s="28">
        <v>58</v>
      </c>
      <c r="AL187" s="27">
        <f t="shared" si="75"/>
        <v>44378</v>
      </c>
      <c r="AM187" s="28">
        <v>58</v>
      </c>
    </row>
    <row r="188" spans="32:39" x14ac:dyDescent="0.3">
      <c r="AF188" s="27">
        <f t="shared" si="73"/>
        <v>43648</v>
      </c>
      <c r="AG188" s="28">
        <v>17</v>
      </c>
      <c r="AI188" s="27">
        <f t="shared" si="74"/>
        <v>44013</v>
      </c>
      <c r="AJ188" s="28">
        <v>17</v>
      </c>
      <c r="AL188" s="27">
        <f t="shared" si="75"/>
        <v>44379</v>
      </c>
      <c r="AM188" s="28">
        <v>17</v>
      </c>
    </row>
    <row r="189" spans="32:39" x14ac:dyDescent="0.3">
      <c r="AF189" s="27">
        <f t="shared" si="73"/>
        <v>43649</v>
      </c>
      <c r="AG189" s="28">
        <v>185</v>
      </c>
      <c r="AI189" s="27">
        <f t="shared" si="74"/>
        <v>44014</v>
      </c>
      <c r="AJ189" s="28">
        <v>185</v>
      </c>
      <c r="AL189" s="27">
        <f t="shared" si="75"/>
        <v>44380</v>
      </c>
      <c r="AM189" s="28">
        <v>185</v>
      </c>
    </row>
    <row r="190" spans="32:39" x14ac:dyDescent="0.3">
      <c r="AF190" s="27">
        <f t="shared" si="73"/>
        <v>43650</v>
      </c>
      <c r="AG190" s="28">
        <v>351</v>
      </c>
      <c r="AI190" s="27">
        <f t="shared" si="74"/>
        <v>44015</v>
      </c>
      <c r="AJ190" s="28">
        <v>351</v>
      </c>
      <c r="AL190" s="27">
        <f t="shared" si="75"/>
        <v>44381</v>
      </c>
      <c r="AM190" s="28">
        <v>351</v>
      </c>
    </row>
    <row r="191" spans="32:39" x14ac:dyDescent="0.3">
      <c r="AF191" s="27">
        <f t="shared" si="73"/>
        <v>43651</v>
      </c>
      <c r="AG191" s="28">
        <v>121</v>
      </c>
      <c r="AI191" s="27">
        <f t="shared" si="74"/>
        <v>44016</v>
      </c>
      <c r="AJ191" s="28">
        <v>121</v>
      </c>
      <c r="AL191" s="27">
        <f t="shared" si="75"/>
        <v>44382</v>
      </c>
      <c r="AM191" s="28">
        <v>121</v>
      </c>
    </row>
    <row r="192" spans="32:39" x14ac:dyDescent="0.3">
      <c r="AF192" s="27">
        <f t="shared" si="73"/>
        <v>43652</v>
      </c>
      <c r="AG192" s="28">
        <v>371</v>
      </c>
      <c r="AI192" s="27">
        <f t="shared" si="74"/>
        <v>44017</v>
      </c>
      <c r="AJ192" s="28">
        <v>371</v>
      </c>
      <c r="AL192" s="27">
        <f t="shared" si="75"/>
        <v>44383</v>
      </c>
      <c r="AM192" s="28">
        <v>371</v>
      </c>
    </row>
    <row r="193" spans="32:39" x14ac:dyDescent="0.3">
      <c r="AF193" s="27">
        <f t="shared" si="73"/>
        <v>43653</v>
      </c>
      <c r="AG193" s="28">
        <v>86</v>
      </c>
      <c r="AI193" s="27">
        <f t="shared" si="74"/>
        <v>44018</v>
      </c>
      <c r="AJ193" s="28">
        <v>86</v>
      </c>
      <c r="AL193" s="27">
        <f t="shared" si="75"/>
        <v>44384</v>
      </c>
      <c r="AM193" s="28">
        <v>86</v>
      </c>
    </row>
    <row r="194" spans="32:39" x14ac:dyDescent="0.3">
      <c r="AF194" s="27">
        <f t="shared" si="73"/>
        <v>43654</v>
      </c>
      <c r="AG194" s="28">
        <v>371</v>
      </c>
      <c r="AI194" s="27">
        <f t="shared" si="74"/>
        <v>44019</v>
      </c>
      <c r="AJ194" s="28">
        <v>371</v>
      </c>
      <c r="AL194" s="27">
        <f t="shared" si="75"/>
        <v>44385</v>
      </c>
      <c r="AM194" s="28">
        <v>371</v>
      </c>
    </row>
    <row r="195" spans="32:39" x14ac:dyDescent="0.3">
      <c r="AF195" s="27">
        <f t="shared" si="73"/>
        <v>43655</v>
      </c>
      <c r="AG195" s="28">
        <v>81</v>
      </c>
      <c r="AI195" s="27">
        <f t="shared" si="74"/>
        <v>44020</v>
      </c>
      <c r="AJ195" s="28">
        <v>81</v>
      </c>
      <c r="AL195" s="27">
        <f t="shared" si="75"/>
        <v>44386</v>
      </c>
      <c r="AM195" s="28">
        <v>81</v>
      </c>
    </row>
    <row r="196" spans="32:39" x14ac:dyDescent="0.3">
      <c r="AF196" s="27">
        <f t="shared" si="73"/>
        <v>43656</v>
      </c>
      <c r="AG196" s="28">
        <v>645</v>
      </c>
      <c r="AI196" s="27">
        <f t="shared" si="74"/>
        <v>44021</v>
      </c>
      <c r="AJ196" s="28">
        <v>645</v>
      </c>
      <c r="AL196" s="27">
        <f t="shared" si="75"/>
        <v>44387</v>
      </c>
      <c r="AM196" s="28">
        <v>645</v>
      </c>
    </row>
    <row r="197" spans="32:39" x14ac:dyDescent="0.3">
      <c r="AF197" s="27">
        <f t="shared" si="73"/>
        <v>43657</v>
      </c>
      <c r="AG197" s="28">
        <v>236</v>
      </c>
      <c r="AI197" s="27">
        <f t="shared" si="74"/>
        <v>44022</v>
      </c>
      <c r="AJ197" s="28">
        <v>236</v>
      </c>
      <c r="AL197" s="27">
        <f t="shared" si="75"/>
        <v>44388</v>
      </c>
      <c r="AM197" s="28">
        <v>236</v>
      </c>
    </row>
    <row r="198" spans="32:39" x14ac:dyDescent="0.3">
      <c r="AF198" s="27">
        <f t="shared" si="73"/>
        <v>43658</v>
      </c>
      <c r="AG198" s="28">
        <v>278</v>
      </c>
      <c r="AI198" s="27">
        <f t="shared" si="74"/>
        <v>44023</v>
      </c>
      <c r="AJ198" s="28">
        <v>278</v>
      </c>
      <c r="AL198" s="27">
        <f t="shared" si="75"/>
        <v>44389</v>
      </c>
      <c r="AM198" s="28">
        <v>278</v>
      </c>
    </row>
    <row r="199" spans="32:39" x14ac:dyDescent="0.3">
      <c r="AF199" s="27">
        <f t="shared" si="73"/>
        <v>43659</v>
      </c>
      <c r="AG199" s="28">
        <v>440</v>
      </c>
      <c r="AI199" s="27">
        <f t="shared" si="74"/>
        <v>44024</v>
      </c>
      <c r="AJ199" s="28">
        <v>440</v>
      </c>
      <c r="AL199" s="27">
        <f t="shared" si="75"/>
        <v>44390</v>
      </c>
      <c r="AM199" s="28">
        <v>440</v>
      </c>
    </row>
    <row r="200" spans="32:39" x14ac:dyDescent="0.3">
      <c r="AF200" s="27">
        <f t="shared" ref="AF200:AF263" si="76">AF199+1</f>
        <v>43660</v>
      </c>
      <c r="AG200" s="28">
        <v>625</v>
      </c>
      <c r="AI200" s="27">
        <f t="shared" ref="AI200:AI263" si="77">AI199+1</f>
        <v>44025</v>
      </c>
      <c r="AJ200" s="28">
        <v>625</v>
      </c>
      <c r="AL200" s="27">
        <f t="shared" ref="AL200:AL263" si="78">AL199+1</f>
        <v>44391</v>
      </c>
      <c r="AM200" s="28">
        <v>625</v>
      </c>
    </row>
    <row r="201" spans="32:39" x14ac:dyDescent="0.3">
      <c r="AF201" s="27">
        <f t="shared" si="76"/>
        <v>43661</v>
      </c>
      <c r="AG201" s="28">
        <v>32</v>
      </c>
      <c r="AI201" s="27">
        <f t="shared" si="77"/>
        <v>44026</v>
      </c>
      <c r="AJ201" s="28">
        <v>32</v>
      </c>
      <c r="AL201" s="27">
        <f t="shared" si="78"/>
        <v>44392</v>
      </c>
      <c r="AM201" s="28">
        <v>32</v>
      </c>
    </row>
    <row r="202" spans="32:39" x14ac:dyDescent="0.3">
      <c r="AF202" s="27">
        <f t="shared" si="76"/>
        <v>43662</v>
      </c>
      <c r="AG202" s="28">
        <v>24</v>
      </c>
      <c r="AI202" s="27">
        <f t="shared" si="77"/>
        <v>44027</v>
      </c>
      <c r="AJ202" s="28">
        <v>24</v>
      </c>
      <c r="AL202" s="27">
        <f t="shared" si="78"/>
        <v>44393</v>
      </c>
      <c r="AM202" s="28">
        <v>24</v>
      </c>
    </row>
    <row r="203" spans="32:39" x14ac:dyDescent="0.3">
      <c r="AF203" s="27">
        <f t="shared" si="76"/>
        <v>43663</v>
      </c>
      <c r="AG203" s="28">
        <v>275</v>
      </c>
      <c r="AI203" s="27">
        <f t="shared" si="77"/>
        <v>44028</v>
      </c>
      <c r="AJ203" s="28">
        <v>275</v>
      </c>
      <c r="AL203" s="27">
        <f t="shared" si="78"/>
        <v>44394</v>
      </c>
      <c r="AM203" s="28">
        <v>275</v>
      </c>
    </row>
    <row r="204" spans="32:39" x14ac:dyDescent="0.3">
      <c r="AF204" s="27">
        <f t="shared" si="76"/>
        <v>43664</v>
      </c>
      <c r="AG204" s="28">
        <v>941</v>
      </c>
      <c r="AI204" s="27">
        <f t="shared" si="77"/>
        <v>44029</v>
      </c>
      <c r="AJ204" s="28">
        <v>941</v>
      </c>
      <c r="AL204" s="27">
        <f t="shared" si="78"/>
        <v>44395</v>
      </c>
      <c r="AM204" s="28">
        <v>941</v>
      </c>
    </row>
    <row r="205" spans="32:39" x14ac:dyDescent="0.3">
      <c r="AF205" s="27">
        <f t="shared" si="76"/>
        <v>43665</v>
      </c>
      <c r="AG205" s="28">
        <v>505</v>
      </c>
      <c r="AI205" s="27">
        <f t="shared" si="77"/>
        <v>44030</v>
      </c>
      <c r="AJ205" s="28">
        <v>505</v>
      </c>
      <c r="AL205" s="27">
        <f t="shared" si="78"/>
        <v>44396</v>
      </c>
      <c r="AM205" s="28">
        <v>505</v>
      </c>
    </row>
    <row r="206" spans="32:39" x14ac:dyDescent="0.3">
      <c r="AF206" s="27">
        <f t="shared" si="76"/>
        <v>43666</v>
      </c>
      <c r="AG206" s="28">
        <v>54</v>
      </c>
      <c r="AI206" s="27">
        <f t="shared" si="77"/>
        <v>44031</v>
      </c>
      <c r="AJ206" s="28">
        <v>54</v>
      </c>
      <c r="AL206" s="27">
        <f t="shared" si="78"/>
        <v>44397</v>
      </c>
      <c r="AM206" s="28">
        <v>54</v>
      </c>
    </row>
    <row r="207" spans="32:39" x14ac:dyDescent="0.3">
      <c r="AF207" s="27">
        <f t="shared" si="76"/>
        <v>43667</v>
      </c>
      <c r="AG207" s="28">
        <v>773</v>
      </c>
      <c r="AI207" s="27">
        <f t="shared" si="77"/>
        <v>44032</v>
      </c>
      <c r="AJ207" s="28">
        <v>773</v>
      </c>
      <c r="AL207" s="27">
        <f t="shared" si="78"/>
        <v>44398</v>
      </c>
      <c r="AM207" s="28">
        <v>773</v>
      </c>
    </row>
    <row r="208" spans="32:39" x14ac:dyDescent="0.3">
      <c r="AF208" s="27">
        <f t="shared" si="76"/>
        <v>43668</v>
      </c>
      <c r="AG208" s="28">
        <v>687</v>
      </c>
      <c r="AI208" s="27">
        <f t="shared" si="77"/>
        <v>44033</v>
      </c>
      <c r="AJ208" s="28">
        <v>687</v>
      </c>
      <c r="AL208" s="27">
        <f t="shared" si="78"/>
        <v>44399</v>
      </c>
      <c r="AM208" s="28">
        <v>687</v>
      </c>
    </row>
    <row r="209" spans="32:39" x14ac:dyDescent="0.3">
      <c r="AF209" s="27">
        <f t="shared" si="76"/>
        <v>43669</v>
      </c>
      <c r="AG209" s="28">
        <v>894</v>
      </c>
      <c r="AI209" s="27">
        <f t="shared" si="77"/>
        <v>44034</v>
      </c>
      <c r="AJ209" s="28">
        <v>894</v>
      </c>
      <c r="AL209" s="27">
        <f t="shared" si="78"/>
        <v>44400</v>
      </c>
      <c r="AM209" s="28">
        <v>894</v>
      </c>
    </row>
    <row r="210" spans="32:39" x14ac:dyDescent="0.3">
      <c r="AF210" s="27">
        <f t="shared" si="76"/>
        <v>43670</v>
      </c>
      <c r="AG210" s="28">
        <v>689</v>
      </c>
      <c r="AI210" s="27">
        <f t="shared" si="77"/>
        <v>44035</v>
      </c>
      <c r="AJ210" s="28">
        <v>689</v>
      </c>
      <c r="AL210" s="27">
        <f t="shared" si="78"/>
        <v>44401</v>
      </c>
      <c r="AM210" s="28">
        <v>689</v>
      </c>
    </row>
    <row r="211" spans="32:39" x14ac:dyDescent="0.3">
      <c r="AF211" s="27">
        <f t="shared" si="76"/>
        <v>43671</v>
      </c>
      <c r="AG211" s="28">
        <v>272</v>
      </c>
      <c r="AI211" s="27">
        <f t="shared" si="77"/>
        <v>44036</v>
      </c>
      <c r="AJ211" s="28">
        <v>272</v>
      </c>
      <c r="AL211" s="27">
        <f t="shared" si="78"/>
        <v>44402</v>
      </c>
      <c r="AM211" s="28">
        <v>272</v>
      </c>
    </row>
    <row r="212" spans="32:39" x14ac:dyDescent="0.3">
      <c r="AF212" s="27">
        <f t="shared" si="76"/>
        <v>43672</v>
      </c>
      <c r="AG212" s="28">
        <v>304</v>
      </c>
      <c r="AI212" s="27">
        <f t="shared" si="77"/>
        <v>44037</v>
      </c>
      <c r="AJ212" s="28">
        <v>304</v>
      </c>
      <c r="AL212" s="27">
        <f t="shared" si="78"/>
        <v>44403</v>
      </c>
      <c r="AM212" s="28">
        <v>304</v>
      </c>
    </row>
    <row r="213" spans="32:39" x14ac:dyDescent="0.3">
      <c r="AF213" s="27">
        <f t="shared" si="76"/>
        <v>43673</v>
      </c>
      <c r="AG213" s="28">
        <v>297</v>
      </c>
      <c r="AI213" s="27">
        <f t="shared" si="77"/>
        <v>44038</v>
      </c>
      <c r="AJ213" s="28">
        <v>297</v>
      </c>
      <c r="AL213" s="27">
        <f t="shared" si="78"/>
        <v>44404</v>
      </c>
      <c r="AM213" s="28">
        <v>297</v>
      </c>
    </row>
    <row r="214" spans="32:39" x14ac:dyDescent="0.3">
      <c r="AF214" s="27">
        <f t="shared" si="76"/>
        <v>43674</v>
      </c>
      <c r="AG214" s="28">
        <v>131</v>
      </c>
      <c r="AI214" s="27">
        <f t="shared" si="77"/>
        <v>44039</v>
      </c>
      <c r="AJ214" s="28">
        <v>131</v>
      </c>
      <c r="AL214" s="27">
        <f t="shared" si="78"/>
        <v>44405</v>
      </c>
      <c r="AM214" s="28">
        <v>131</v>
      </c>
    </row>
    <row r="215" spans="32:39" x14ac:dyDescent="0.3">
      <c r="AF215" s="27">
        <f t="shared" si="76"/>
        <v>43675</v>
      </c>
      <c r="AG215" s="28">
        <v>525</v>
      </c>
      <c r="AI215" s="27">
        <f t="shared" si="77"/>
        <v>44040</v>
      </c>
      <c r="AJ215" s="28">
        <v>525</v>
      </c>
      <c r="AL215" s="27">
        <f t="shared" si="78"/>
        <v>44406</v>
      </c>
      <c r="AM215" s="28">
        <v>525</v>
      </c>
    </row>
    <row r="216" spans="32:39" x14ac:dyDescent="0.3">
      <c r="AF216" s="27">
        <f t="shared" si="76"/>
        <v>43676</v>
      </c>
      <c r="AG216" s="28">
        <v>657</v>
      </c>
      <c r="AI216" s="27">
        <f t="shared" si="77"/>
        <v>44041</v>
      </c>
      <c r="AJ216" s="28">
        <v>657</v>
      </c>
      <c r="AL216" s="27">
        <f t="shared" si="78"/>
        <v>44407</v>
      </c>
      <c r="AM216" s="28">
        <v>657</v>
      </c>
    </row>
    <row r="217" spans="32:39" x14ac:dyDescent="0.3">
      <c r="AF217" s="27">
        <f t="shared" si="76"/>
        <v>43677</v>
      </c>
      <c r="AG217" s="28">
        <v>224</v>
      </c>
      <c r="AI217" s="27">
        <f t="shared" si="77"/>
        <v>44042</v>
      </c>
      <c r="AJ217" s="28">
        <v>224</v>
      </c>
      <c r="AL217" s="27">
        <f t="shared" si="78"/>
        <v>44408</v>
      </c>
      <c r="AM217" s="28">
        <v>224</v>
      </c>
    </row>
    <row r="218" spans="32:39" x14ac:dyDescent="0.3">
      <c r="AF218" s="27">
        <f t="shared" si="76"/>
        <v>43678</v>
      </c>
      <c r="AG218" s="28">
        <v>865</v>
      </c>
      <c r="AI218" s="27">
        <f t="shared" si="77"/>
        <v>44043</v>
      </c>
      <c r="AJ218" s="28">
        <v>865</v>
      </c>
      <c r="AL218" s="27">
        <f t="shared" si="78"/>
        <v>44409</v>
      </c>
      <c r="AM218" s="28">
        <v>865</v>
      </c>
    </row>
    <row r="219" spans="32:39" x14ac:dyDescent="0.3">
      <c r="AF219" s="27">
        <f t="shared" si="76"/>
        <v>43679</v>
      </c>
      <c r="AG219" s="28">
        <v>809</v>
      </c>
      <c r="AI219" s="27">
        <f t="shared" si="77"/>
        <v>44044</v>
      </c>
      <c r="AJ219" s="28">
        <v>809</v>
      </c>
      <c r="AL219" s="27">
        <f t="shared" si="78"/>
        <v>44410</v>
      </c>
      <c r="AM219" s="28">
        <v>809</v>
      </c>
    </row>
    <row r="220" spans="32:39" x14ac:dyDescent="0.3">
      <c r="AF220" s="27">
        <f t="shared" si="76"/>
        <v>43680</v>
      </c>
      <c r="AG220" s="28">
        <v>686</v>
      </c>
      <c r="AI220" s="27">
        <f t="shared" si="77"/>
        <v>44045</v>
      </c>
      <c r="AJ220" s="28">
        <v>686</v>
      </c>
      <c r="AL220" s="27">
        <f t="shared" si="78"/>
        <v>44411</v>
      </c>
      <c r="AM220" s="28">
        <v>686</v>
      </c>
    </row>
    <row r="221" spans="32:39" x14ac:dyDescent="0.3">
      <c r="AF221" s="27">
        <f t="shared" si="76"/>
        <v>43681</v>
      </c>
      <c r="AG221" s="28">
        <v>552</v>
      </c>
      <c r="AI221" s="27">
        <f t="shared" si="77"/>
        <v>44046</v>
      </c>
      <c r="AJ221" s="28">
        <v>552</v>
      </c>
      <c r="AL221" s="27">
        <f t="shared" si="78"/>
        <v>44412</v>
      </c>
      <c r="AM221" s="28">
        <v>552</v>
      </c>
    </row>
    <row r="222" spans="32:39" x14ac:dyDescent="0.3">
      <c r="AF222" s="27">
        <f t="shared" si="76"/>
        <v>43682</v>
      </c>
      <c r="AG222" s="28">
        <v>227</v>
      </c>
      <c r="AI222" s="27">
        <f t="shared" si="77"/>
        <v>44047</v>
      </c>
      <c r="AJ222" s="28">
        <v>227</v>
      </c>
      <c r="AL222" s="27">
        <f t="shared" si="78"/>
        <v>44413</v>
      </c>
      <c r="AM222" s="28">
        <v>227</v>
      </c>
    </row>
    <row r="223" spans="32:39" x14ac:dyDescent="0.3">
      <c r="AF223" s="27">
        <f t="shared" si="76"/>
        <v>43683</v>
      </c>
      <c r="AG223" s="28">
        <v>881</v>
      </c>
      <c r="AI223" s="27">
        <f t="shared" si="77"/>
        <v>44048</v>
      </c>
      <c r="AJ223" s="28">
        <v>881</v>
      </c>
      <c r="AL223" s="27">
        <f t="shared" si="78"/>
        <v>44414</v>
      </c>
      <c r="AM223" s="28">
        <v>881</v>
      </c>
    </row>
    <row r="224" spans="32:39" x14ac:dyDescent="0.3">
      <c r="AF224" s="27">
        <f t="shared" si="76"/>
        <v>43684</v>
      </c>
      <c r="AG224" s="28">
        <v>971</v>
      </c>
      <c r="AI224" s="27">
        <f t="shared" si="77"/>
        <v>44049</v>
      </c>
      <c r="AJ224" s="28">
        <v>971</v>
      </c>
      <c r="AL224" s="27">
        <f t="shared" si="78"/>
        <v>44415</v>
      </c>
      <c r="AM224" s="28">
        <v>971</v>
      </c>
    </row>
    <row r="225" spans="32:39" x14ac:dyDescent="0.3">
      <c r="AF225" s="27">
        <f t="shared" si="76"/>
        <v>43685</v>
      </c>
      <c r="AG225" s="28">
        <v>215</v>
      </c>
      <c r="AI225" s="27">
        <f t="shared" si="77"/>
        <v>44050</v>
      </c>
      <c r="AJ225" s="28">
        <v>215</v>
      </c>
      <c r="AL225" s="27">
        <f t="shared" si="78"/>
        <v>44416</v>
      </c>
      <c r="AM225" s="28">
        <v>215</v>
      </c>
    </row>
    <row r="226" spans="32:39" x14ac:dyDescent="0.3">
      <c r="AF226" s="27">
        <f t="shared" si="76"/>
        <v>43686</v>
      </c>
      <c r="AG226" s="28">
        <v>268</v>
      </c>
      <c r="AI226" s="27">
        <f t="shared" si="77"/>
        <v>44051</v>
      </c>
      <c r="AJ226" s="28">
        <v>268</v>
      </c>
      <c r="AL226" s="27">
        <f t="shared" si="78"/>
        <v>44417</v>
      </c>
      <c r="AM226" s="28">
        <v>268</v>
      </c>
    </row>
    <row r="227" spans="32:39" x14ac:dyDescent="0.3">
      <c r="AF227" s="27">
        <f t="shared" si="76"/>
        <v>43687</v>
      </c>
      <c r="AG227" s="28">
        <v>847</v>
      </c>
      <c r="AI227" s="27">
        <f t="shared" si="77"/>
        <v>44052</v>
      </c>
      <c r="AJ227" s="28">
        <v>847</v>
      </c>
      <c r="AL227" s="27">
        <f t="shared" si="78"/>
        <v>44418</v>
      </c>
      <c r="AM227" s="28">
        <v>847</v>
      </c>
    </row>
    <row r="228" spans="32:39" x14ac:dyDescent="0.3">
      <c r="AF228" s="27">
        <f t="shared" si="76"/>
        <v>43688</v>
      </c>
      <c r="AG228" s="28">
        <v>524</v>
      </c>
      <c r="AI228" s="27">
        <f t="shared" si="77"/>
        <v>44053</v>
      </c>
      <c r="AJ228" s="28">
        <v>524</v>
      </c>
      <c r="AL228" s="27">
        <f t="shared" si="78"/>
        <v>44419</v>
      </c>
      <c r="AM228" s="28">
        <v>524</v>
      </c>
    </row>
    <row r="229" spans="32:39" x14ac:dyDescent="0.3">
      <c r="AF229" s="27">
        <f t="shared" si="76"/>
        <v>43689</v>
      </c>
      <c r="AG229" s="28">
        <v>611</v>
      </c>
      <c r="AI229" s="27">
        <f t="shared" si="77"/>
        <v>44054</v>
      </c>
      <c r="AJ229" s="28">
        <v>611</v>
      </c>
      <c r="AL229" s="27">
        <f t="shared" si="78"/>
        <v>44420</v>
      </c>
      <c r="AM229" s="28">
        <v>611</v>
      </c>
    </row>
    <row r="230" spans="32:39" x14ac:dyDescent="0.3">
      <c r="AF230" s="27">
        <f t="shared" si="76"/>
        <v>43690</v>
      </c>
      <c r="AG230" s="28">
        <v>479</v>
      </c>
      <c r="AI230" s="27">
        <f t="shared" si="77"/>
        <v>44055</v>
      </c>
      <c r="AJ230" s="28">
        <v>479</v>
      </c>
      <c r="AL230" s="27">
        <f t="shared" si="78"/>
        <v>44421</v>
      </c>
      <c r="AM230" s="28">
        <v>479</v>
      </c>
    </row>
    <row r="231" spans="32:39" x14ac:dyDescent="0.3">
      <c r="AF231" s="27">
        <f t="shared" si="76"/>
        <v>43691</v>
      </c>
      <c r="AG231" s="28">
        <v>368</v>
      </c>
      <c r="AI231" s="27">
        <f t="shared" si="77"/>
        <v>44056</v>
      </c>
      <c r="AJ231" s="28">
        <v>368</v>
      </c>
      <c r="AL231" s="27">
        <f t="shared" si="78"/>
        <v>44422</v>
      </c>
      <c r="AM231" s="28">
        <v>368</v>
      </c>
    </row>
    <row r="232" spans="32:39" x14ac:dyDescent="0.3">
      <c r="AF232" s="27">
        <f t="shared" si="76"/>
        <v>43692</v>
      </c>
      <c r="AG232" s="28">
        <v>396</v>
      </c>
      <c r="AI232" s="27">
        <f t="shared" si="77"/>
        <v>44057</v>
      </c>
      <c r="AJ232" s="28">
        <v>396</v>
      </c>
      <c r="AL232" s="27">
        <f t="shared" si="78"/>
        <v>44423</v>
      </c>
      <c r="AM232" s="28">
        <v>396</v>
      </c>
    </row>
    <row r="233" spans="32:39" x14ac:dyDescent="0.3">
      <c r="AF233" s="27">
        <f t="shared" si="76"/>
        <v>43693</v>
      </c>
      <c r="AG233" s="28">
        <v>71</v>
      </c>
      <c r="AI233" s="27">
        <f t="shared" si="77"/>
        <v>44058</v>
      </c>
      <c r="AJ233" s="28">
        <v>71</v>
      </c>
      <c r="AL233" s="27">
        <f t="shared" si="78"/>
        <v>44424</v>
      </c>
      <c r="AM233" s="28">
        <v>71</v>
      </c>
    </row>
    <row r="234" spans="32:39" x14ac:dyDescent="0.3">
      <c r="AF234" s="27">
        <f t="shared" si="76"/>
        <v>43694</v>
      </c>
      <c r="AG234" s="28">
        <v>759</v>
      </c>
      <c r="AI234" s="27">
        <f t="shared" si="77"/>
        <v>44059</v>
      </c>
      <c r="AJ234" s="28">
        <v>759</v>
      </c>
      <c r="AL234" s="27">
        <f t="shared" si="78"/>
        <v>44425</v>
      </c>
      <c r="AM234" s="28">
        <v>759</v>
      </c>
    </row>
    <row r="235" spans="32:39" x14ac:dyDescent="0.3">
      <c r="AF235" s="27">
        <f t="shared" si="76"/>
        <v>43695</v>
      </c>
      <c r="AG235" s="28">
        <v>176</v>
      </c>
      <c r="AI235" s="27">
        <f t="shared" si="77"/>
        <v>44060</v>
      </c>
      <c r="AJ235" s="28">
        <v>176</v>
      </c>
      <c r="AL235" s="27">
        <f t="shared" si="78"/>
        <v>44426</v>
      </c>
      <c r="AM235" s="28">
        <v>176</v>
      </c>
    </row>
    <row r="236" spans="32:39" x14ac:dyDescent="0.3">
      <c r="AF236" s="27">
        <f t="shared" si="76"/>
        <v>43696</v>
      </c>
      <c r="AG236" s="28">
        <v>785</v>
      </c>
      <c r="AI236" s="27">
        <f t="shared" si="77"/>
        <v>44061</v>
      </c>
      <c r="AJ236" s="28">
        <v>785</v>
      </c>
      <c r="AL236" s="27">
        <f t="shared" si="78"/>
        <v>44427</v>
      </c>
      <c r="AM236" s="28">
        <v>785</v>
      </c>
    </row>
    <row r="237" spans="32:39" x14ac:dyDescent="0.3">
      <c r="AF237" s="27">
        <f t="shared" si="76"/>
        <v>43697</v>
      </c>
      <c r="AG237" s="28">
        <v>16</v>
      </c>
      <c r="AI237" s="27">
        <f t="shared" si="77"/>
        <v>44062</v>
      </c>
      <c r="AJ237" s="28">
        <v>16</v>
      </c>
      <c r="AL237" s="27">
        <f t="shared" si="78"/>
        <v>44428</v>
      </c>
      <c r="AM237" s="28">
        <v>16</v>
      </c>
    </row>
    <row r="238" spans="32:39" x14ac:dyDescent="0.3">
      <c r="AF238" s="27">
        <f t="shared" si="76"/>
        <v>43698</v>
      </c>
      <c r="AG238" s="28">
        <v>756</v>
      </c>
      <c r="AI238" s="27">
        <f t="shared" si="77"/>
        <v>44063</v>
      </c>
      <c r="AJ238" s="28">
        <v>756</v>
      </c>
      <c r="AL238" s="27">
        <f t="shared" si="78"/>
        <v>44429</v>
      </c>
      <c r="AM238" s="28">
        <v>756</v>
      </c>
    </row>
    <row r="239" spans="32:39" x14ac:dyDescent="0.3">
      <c r="AF239" s="27">
        <f t="shared" si="76"/>
        <v>43699</v>
      </c>
      <c r="AG239" s="28">
        <v>156</v>
      </c>
      <c r="AI239" s="27">
        <f t="shared" si="77"/>
        <v>44064</v>
      </c>
      <c r="AJ239" s="28">
        <v>156</v>
      </c>
      <c r="AL239" s="27">
        <f t="shared" si="78"/>
        <v>44430</v>
      </c>
      <c r="AM239" s="28">
        <v>156</v>
      </c>
    </row>
    <row r="240" spans="32:39" x14ac:dyDescent="0.3">
      <c r="AF240" s="27">
        <f t="shared" si="76"/>
        <v>43700</v>
      </c>
      <c r="AG240" s="28">
        <v>469</v>
      </c>
      <c r="AI240" s="27">
        <f t="shared" si="77"/>
        <v>44065</v>
      </c>
      <c r="AJ240" s="28">
        <v>469</v>
      </c>
      <c r="AL240" s="27">
        <f t="shared" si="78"/>
        <v>44431</v>
      </c>
      <c r="AM240" s="28">
        <v>469</v>
      </c>
    </row>
    <row r="241" spans="32:39" x14ac:dyDescent="0.3">
      <c r="AF241" s="27">
        <f t="shared" si="76"/>
        <v>43701</v>
      </c>
      <c r="AG241" s="28">
        <v>476</v>
      </c>
      <c r="AI241" s="27">
        <f t="shared" si="77"/>
        <v>44066</v>
      </c>
      <c r="AJ241" s="28">
        <v>476</v>
      </c>
      <c r="AL241" s="27">
        <f t="shared" si="78"/>
        <v>44432</v>
      </c>
      <c r="AM241" s="28">
        <v>476</v>
      </c>
    </row>
    <row r="242" spans="32:39" x14ac:dyDescent="0.3">
      <c r="AF242" s="27">
        <f t="shared" si="76"/>
        <v>43702</v>
      </c>
      <c r="AG242" s="28">
        <v>84</v>
      </c>
      <c r="AI242" s="27">
        <f t="shared" si="77"/>
        <v>44067</v>
      </c>
      <c r="AJ242" s="28">
        <v>84</v>
      </c>
      <c r="AL242" s="27">
        <f t="shared" si="78"/>
        <v>44433</v>
      </c>
      <c r="AM242" s="28">
        <v>84</v>
      </c>
    </row>
    <row r="243" spans="32:39" x14ac:dyDescent="0.3">
      <c r="AF243" s="27">
        <f t="shared" si="76"/>
        <v>43703</v>
      </c>
      <c r="AG243" s="28">
        <v>729</v>
      </c>
      <c r="AI243" s="27">
        <f t="shared" si="77"/>
        <v>44068</v>
      </c>
      <c r="AJ243" s="28">
        <v>729</v>
      </c>
      <c r="AL243" s="27">
        <f t="shared" si="78"/>
        <v>44434</v>
      </c>
      <c r="AM243" s="28">
        <v>729</v>
      </c>
    </row>
    <row r="244" spans="32:39" x14ac:dyDescent="0.3">
      <c r="AF244" s="27">
        <f t="shared" si="76"/>
        <v>43704</v>
      </c>
      <c r="AG244" s="28">
        <v>731</v>
      </c>
      <c r="AI244" s="27">
        <f t="shared" si="77"/>
        <v>44069</v>
      </c>
      <c r="AJ244" s="28">
        <v>731</v>
      </c>
      <c r="AL244" s="27">
        <f t="shared" si="78"/>
        <v>44435</v>
      </c>
      <c r="AM244" s="28">
        <v>731</v>
      </c>
    </row>
    <row r="245" spans="32:39" x14ac:dyDescent="0.3">
      <c r="AF245" s="27">
        <f t="shared" si="76"/>
        <v>43705</v>
      </c>
      <c r="AG245" s="28">
        <v>25</v>
      </c>
      <c r="AI245" s="27">
        <f t="shared" si="77"/>
        <v>44070</v>
      </c>
      <c r="AJ245" s="28">
        <v>25</v>
      </c>
      <c r="AL245" s="27">
        <f t="shared" si="78"/>
        <v>44436</v>
      </c>
      <c r="AM245" s="28">
        <v>25</v>
      </c>
    </row>
    <row r="246" spans="32:39" x14ac:dyDescent="0.3">
      <c r="AF246" s="27">
        <f t="shared" si="76"/>
        <v>43706</v>
      </c>
      <c r="AG246" s="28">
        <v>274</v>
      </c>
      <c r="AI246" s="27">
        <f t="shared" si="77"/>
        <v>44071</v>
      </c>
      <c r="AJ246" s="28">
        <v>274</v>
      </c>
      <c r="AL246" s="27">
        <f t="shared" si="78"/>
        <v>44437</v>
      </c>
      <c r="AM246" s="28">
        <v>274</v>
      </c>
    </row>
    <row r="247" spans="32:39" x14ac:dyDescent="0.3">
      <c r="AF247" s="27">
        <f t="shared" si="76"/>
        <v>43707</v>
      </c>
      <c r="AG247" s="28">
        <v>700</v>
      </c>
      <c r="AI247" s="27">
        <f t="shared" si="77"/>
        <v>44072</v>
      </c>
      <c r="AJ247" s="28">
        <v>700</v>
      </c>
      <c r="AL247" s="27">
        <f t="shared" si="78"/>
        <v>44438</v>
      </c>
      <c r="AM247" s="28">
        <v>700</v>
      </c>
    </row>
    <row r="248" spans="32:39" x14ac:dyDescent="0.3">
      <c r="AF248" s="27">
        <f t="shared" si="76"/>
        <v>43708</v>
      </c>
      <c r="AG248" s="28">
        <v>721</v>
      </c>
      <c r="AI248" s="27">
        <f t="shared" si="77"/>
        <v>44073</v>
      </c>
      <c r="AJ248" s="28">
        <v>721</v>
      </c>
      <c r="AL248" s="27">
        <f t="shared" si="78"/>
        <v>44439</v>
      </c>
      <c r="AM248" s="28">
        <v>721</v>
      </c>
    </row>
    <row r="249" spans="32:39" x14ac:dyDescent="0.3">
      <c r="AF249" s="27">
        <f t="shared" si="76"/>
        <v>43709</v>
      </c>
      <c r="AG249" s="28">
        <v>833</v>
      </c>
      <c r="AI249" s="27">
        <f t="shared" si="77"/>
        <v>44074</v>
      </c>
      <c r="AJ249" s="28">
        <v>833</v>
      </c>
      <c r="AL249" s="27">
        <f t="shared" si="78"/>
        <v>44440</v>
      </c>
      <c r="AM249" s="28">
        <v>833</v>
      </c>
    </row>
    <row r="250" spans="32:39" x14ac:dyDescent="0.3">
      <c r="AF250" s="27">
        <f t="shared" si="76"/>
        <v>43710</v>
      </c>
      <c r="AG250" s="28">
        <v>30</v>
      </c>
      <c r="AI250" s="27">
        <f t="shared" si="77"/>
        <v>44075</v>
      </c>
      <c r="AJ250" s="28">
        <v>30</v>
      </c>
      <c r="AL250" s="27">
        <f t="shared" si="78"/>
        <v>44441</v>
      </c>
      <c r="AM250" s="28">
        <v>30</v>
      </c>
    </row>
    <row r="251" spans="32:39" x14ac:dyDescent="0.3">
      <c r="AF251" s="27">
        <f t="shared" si="76"/>
        <v>43711</v>
      </c>
      <c r="AG251" s="28">
        <v>641</v>
      </c>
      <c r="AI251" s="27">
        <f t="shared" si="77"/>
        <v>44076</v>
      </c>
      <c r="AJ251" s="28">
        <v>641</v>
      </c>
      <c r="AL251" s="27">
        <f t="shared" si="78"/>
        <v>44442</v>
      </c>
      <c r="AM251" s="28">
        <v>641</v>
      </c>
    </row>
    <row r="252" spans="32:39" x14ac:dyDescent="0.3">
      <c r="AF252" s="27">
        <f t="shared" si="76"/>
        <v>43712</v>
      </c>
      <c r="AG252" s="28">
        <v>844</v>
      </c>
      <c r="AI252" s="27">
        <f t="shared" si="77"/>
        <v>44077</v>
      </c>
      <c r="AJ252" s="28">
        <v>844</v>
      </c>
      <c r="AL252" s="27">
        <f t="shared" si="78"/>
        <v>44443</v>
      </c>
      <c r="AM252" s="28">
        <v>844</v>
      </c>
    </row>
    <row r="253" spans="32:39" x14ac:dyDescent="0.3">
      <c r="AF253" s="27">
        <f t="shared" si="76"/>
        <v>43713</v>
      </c>
      <c r="AG253" s="28">
        <v>715</v>
      </c>
      <c r="AI253" s="27">
        <f t="shared" si="77"/>
        <v>44078</v>
      </c>
      <c r="AJ253" s="28">
        <v>715</v>
      </c>
      <c r="AL253" s="27">
        <f t="shared" si="78"/>
        <v>44444</v>
      </c>
      <c r="AM253" s="28">
        <v>715</v>
      </c>
    </row>
    <row r="254" spans="32:39" x14ac:dyDescent="0.3">
      <c r="AF254" s="27">
        <f t="shared" si="76"/>
        <v>43714</v>
      </c>
      <c r="AG254" s="28">
        <v>37</v>
      </c>
      <c r="AI254" s="27">
        <f t="shared" si="77"/>
        <v>44079</v>
      </c>
      <c r="AJ254" s="28">
        <v>37</v>
      </c>
      <c r="AL254" s="27">
        <f t="shared" si="78"/>
        <v>44445</v>
      </c>
      <c r="AM254" s="28">
        <v>37</v>
      </c>
    </row>
    <row r="255" spans="32:39" x14ac:dyDescent="0.3">
      <c r="AF255" s="27">
        <f t="shared" si="76"/>
        <v>43715</v>
      </c>
      <c r="AG255" s="28">
        <v>610</v>
      </c>
      <c r="AI255" s="27">
        <f t="shared" si="77"/>
        <v>44080</v>
      </c>
      <c r="AJ255" s="28">
        <v>610</v>
      </c>
      <c r="AL255" s="27">
        <f t="shared" si="78"/>
        <v>44446</v>
      </c>
      <c r="AM255" s="28">
        <v>610</v>
      </c>
    </row>
    <row r="256" spans="32:39" x14ac:dyDescent="0.3">
      <c r="AF256" s="27">
        <f t="shared" si="76"/>
        <v>43716</v>
      </c>
      <c r="AG256" s="28">
        <v>594</v>
      </c>
      <c r="AI256" s="27">
        <f t="shared" si="77"/>
        <v>44081</v>
      </c>
      <c r="AJ256" s="28">
        <v>594</v>
      </c>
      <c r="AL256" s="27">
        <f t="shared" si="78"/>
        <v>44447</v>
      </c>
      <c r="AM256" s="28">
        <v>594</v>
      </c>
    </row>
    <row r="257" spans="32:39" x14ac:dyDescent="0.3">
      <c r="AF257" s="27">
        <f t="shared" si="76"/>
        <v>43717</v>
      </c>
      <c r="AG257" s="28">
        <v>913</v>
      </c>
      <c r="AI257" s="27">
        <f t="shared" si="77"/>
        <v>44082</v>
      </c>
      <c r="AJ257" s="28">
        <v>913</v>
      </c>
      <c r="AL257" s="27">
        <f t="shared" si="78"/>
        <v>44448</v>
      </c>
      <c r="AM257" s="28">
        <v>913</v>
      </c>
    </row>
    <row r="258" spans="32:39" x14ac:dyDescent="0.3">
      <c r="AF258" s="27">
        <f t="shared" si="76"/>
        <v>43718</v>
      </c>
      <c r="AG258" s="28">
        <v>197</v>
      </c>
      <c r="AI258" s="27">
        <f t="shared" si="77"/>
        <v>44083</v>
      </c>
      <c r="AJ258" s="28">
        <v>197</v>
      </c>
      <c r="AL258" s="27">
        <f t="shared" si="78"/>
        <v>44449</v>
      </c>
      <c r="AM258" s="28">
        <v>197</v>
      </c>
    </row>
    <row r="259" spans="32:39" x14ac:dyDescent="0.3">
      <c r="AF259" s="27">
        <f t="shared" si="76"/>
        <v>43719</v>
      </c>
      <c r="AG259" s="28">
        <v>978</v>
      </c>
      <c r="AI259" s="27">
        <f t="shared" si="77"/>
        <v>44084</v>
      </c>
      <c r="AJ259" s="28">
        <v>978</v>
      </c>
      <c r="AL259" s="27">
        <f t="shared" si="78"/>
        <v>44450</v>
      </c>
      <c r="AM259" s="28">
        <v>978</v>
      </c>
    </row>
    <row r="260" spans="32:39" x14ac:dyDescent="0.3">
      <c r="AF260" s="27">
        <f t="shared" si="76"/>
        <v>43720</v>
      </c>
      <c r="AG260" s="28">
        <v>985</v>
      </c>
      <c r="AI260" s="27">
        <f t="shared" si="77"/>
        <v>44085</v>
      </c>
      <c r="AJ260" s="28">
        <v>985</v>
      </c>
      <c r="AL260" s="27">
        <f t="shared" si="78"/>
        <v>44451</v>
      </c>
      <c r="AM260" s="28">
        <v>985</v>
      </c>
    </row>
    <row r="261" spans="32:39" x14ac:dyDescent="0.3">
      <c r="AF261" s="27">
        <f t="shared" si="76"/>
        <v>43721</v>
      </c>
      <c r="AG261" s="28">
        <v>658</v>
      </c>
      <c r="AI261" s="27">
        <f t="shared" si="77"/>
        <v>44086</v>
      </c>
      <c r="AJ261" s="28">
        <v>658</v>
      </c>
      <c r="AL261" s="27">
        <f t="shared" si="78"/>
        <v>44452</v>
      </c>
      <c r="AM261" s="28">
        <v>658</v>
      </c>
    </row>
    <row r="262" spans="32:39" x14ac:dyDescent="0.3">
      <c r="AF262" s="27">
        <f t="shared" si="76"/>
        <v>43722</v>
      </c>
      <c r="AG262" s="28">
        <v>771</v>
      </c>
      <c r="AI262" s="27">
        <f t="shared" si="77"/>
        <v>44087</v>
      </c>
      <c r="AJ262" s="28">
        <v>771</v>
      </c>
      <c r="AL262" s="27">
        <f t="shared" si="78"/>
        <v>44453</v>
      </c>
      <c r="AM262" s="28">
        <v>771</v>
      </c>
    </row>
    <row r="263" spans="32:39" x14ac:dyDescent="0.3">
      <c r="AF263" s="27">
        <f t="shared" si="76"/>
        <v>43723</v>
      </c>
      <c r="AG263" s="28">
        <v>606</v>
      </c>
      <c r="AI263" s="27">
        <f t="shared" si="77"/>
        <v>44088</v>
      </c>
      <c r="AJ263" s="28">
        <v>606</v>
      </c>
      <c r="AL263" s="27">
        <f t="shared" si="78"/>
        <v>44454</v>
      </c>
      <c r="AM263" s="28">
        <v>606</v>
      </c>
    </row>
    <row r="264" spans="32:39" x14ac:dyDescent="0.3">
      <c r="AF264" s="27">
        <f t="shared" ref="AF264:AF327" si="79">AF263+1</f>
        <v>43724</v>
      </c>
      <c r="AG264" s="28">
        <v>840</v>
      </c>
      <c r="AI264" s="27">
        <f t="shared" ref="AI264:AI327" si="80">AI263+1</f>
        <v>44089</v>
      </c>
      <c r="AJ264" s="28">
        <v>840</v>
      </c>
      <c r="AL264" s="27">
        <f t="shared" ref="AL264:AL327" si="81">AL263+1</f>
        <v>44455</v>
      </c>
      <c r="AM264" s="28">
        <v>840</v>
      </c>
    </row>
    <row r="265" spans="32:39" x14ac:dyDescent="0.3">
      <c r="AF265" s="27">
        <f t="shared" si="79"/>
        <v>43725</v>
      </c>
      <c r="AG265" s="28">
        <v>827</v>
      </c>
      <c r="AI265" s="27">
        <f t="shared" si="80"/>
        <v>44090</v>
      </c>
      <c r="AJ265" s="28">
        <v>827</v>
      </c>
      <c r="AL265" s="27">
        <f t="shared" si="81"/>
        <v>44456</v>
      </c>
      <c r="AM265" s="28">
        <v>827</v>
      </c>
    </row>
    <row r="266" spans="32:39" x14ac:dyDescent="0.3">
      <c r="AF266" s="27">
        <f t="shared" si="79"/>
        <v>43726</v>
      </c>
      <c r="AG266" s="28">
        <v>899</v>
      </c>
      <c r="AI266" s="27">
        <f t="shared" si="80"/>
        <v>44091</v>
      </c>
      <c r="AJ266" s="28">
        <v>899</v>
      </c>
      <c r="AL266" s="27">
        <f t="shared" si="81"/>
        <v>44457</v>
      </c>
      <c r="AM266" s="28">
        <v>899</v>
      </c>
    </row>
    <row r="267" spans="32:39" x14ac:dyDescent="0.3">
      <c r="AF267" s="27">
        <f t="shared" si="79"/>
        <v>43727</v>
      </c>
      <c r="AG267" s="28">
        <v>933</v>
      </c>
      <c r="AI267" s="27">
        <f t="shared" si="80"/>
        <v>44092</v>
      </c>
      <c r="AJ267" s="28">
        <v>933</v>
      </c>
      <c r="AL267" s="27">
        <f t="shared" si="81"/>
        <v>44458</v>
      </c>
      <c r="AM267" s="28">
        <v>933</v>
      </c>
    </row>
    <row r="268" spans="32:39" x14ac:dyDescent="0.3">
      <c r="AF268" s="27">
        <f t="shared" si="79"/>
        <v>43728</v>
      </c>
      <c r="AG268" s="28">
        <v>753</v>
      </c>
      <c r="AI268" s="27">
        <f t="shared" si="80"/>
        <v>44093</v>
      </c>
      <c r="AJ268" s="28">
        <v>753</v>
      </c>
      <c r="AL268" s="27">
        <f t="shared" si="81"/>
        <v>44459</v>
      </c>
      <c r="AM268" s="28">
        <v>753</v>
      </c>
    </row>
    <row r="269" spans="32:39" x14ac:dyDescent="0.3">
      <c r="AF269" s="27">
        <f t="shared" si="79"/>
        <v>43729</v>
      </c>
      <c r="AG269" s="28">
        <v>256</v>
      </c>
      <c r="AI269" s="27">
        <f t="shared" si="80"/>
        <v>44094</v>
      </c>
      <c r="AJ269" s="28">
        <v>256</v>
      </c>
      <c r="AL269" s="27">
        <f t="shared" si="81"/>
        <v>44460</v>
      </c>
      <c r="AM269" s="28">
        <v>256</v>
      </c>
    </row>
    <row r="270" spans="32:39" x14ac:dyDescent="0.3">
      <c r="AF270" s="27">
        <f t="shared" si="79"/>
        <v>43730</v>
      </c>
      <c r="AG270" s="28">
        <v>668</v>
      </c>
      <c r="AI270" s="27">
        <f t="shared" si="80"/>
        <v>44095</v>
      </c>
      <c r="AJ270" s="28">
        <v>668</v>
      </c>
      <c r="AL270" s="27">
        <f t="shared" si="81"/>
        <v>44461</v>
      </c>
      <c r="AM270" s="28">
        <v>668</v>
      </c>
    </row>
    <row r="271" spans="32:39" x14ac:dyDescent="0.3">
      <c r="AF271" s="27">
        <f t="shared" si="79"/>
        <v>43731</v>
      </c>
      <c r="AG271" s="28">
        <v>452</v>
      </c>
      <c r="AI271" s="27">
        <f t="shared" si="80"/>
        <v>44096</v>
      </c>
      <c r="AJ271" s="28">
        <v>452</v>
      </c>
      <c r="AL271" s="27">
        <f t="shared" si="81"/>
        <v>44462</v>
      </c>
      <c r="AM271" s="28">
        <v>452</v>
      </c>
    </row>
    <row r="272" spans="32:39" x14ac:dyDescent="0.3">
      <c r="AF272" s="27">
        <f t="shared" si="79"/>
        <v>43732</v>
      </c>
      <c r="AG272" s="28">
        <v>376</v>
      </c>
      <c r="AI272" s="27">
        <f t="shared" si="80"/>
        <v>44097</v>
      </c>
      <c r="AJ272" s="28">
        <v>376</v>
      </c>
      <c r="AL272" s="27">
        <f t="shared" si="81"/>
        <v>44463</v>
      </c>
      <c r="AM272" s="28">
        <v>376</v>
      </c>
    </row>
    <row r="273" spans="32:39" x14ac:dyDescent="0.3">
      <c r="AF273" s="27">
        <f t="shared" si="79"/>
        <v>43733</v>
      </c>
      <c r="AG273" s="28">
        <v>743</v>
      </c>
      <c r="AI273" s="27">
        <f t="shared" si="80"/>
        <v>44098</v>
      </c>
      <c r="AJ273" s="28">
        <v>743</v>
      </c>
      <c r="AL273" s="27">
        <f t="shared" si="81"/>
        <v>44464</v>
      </c>
      <c r="AM273" s="28">
        <v>743</v>
      </c>
    </row>
    <row r="274" spans="32:39" x14ac:dyDescent="0.3">
      <c r="AF274" s="27">
        <f t="shared" si="79"/>
        <v>43734</v>
      </c>
      <c r="AG274" s="28">
        <v>620</v>
      </c>
      <c r="AI274" s="27">
        <f t="shared" si="80"/>
        <v>44099</v>
      </c>
      <c r="AJ274" s="28">
        <v>620</v>
      </c>
      <c r="AL274" s="27">
        <f t="shared" si="81"/>
        <v>44465</v>
      </c>
      <c r="AM274" s="28">
        <v>620</v>
      </c>
    </row>
    <row r="275" spans="32:39" x14ac:dyDescent="0.3">
      <c r="AF275" s="27">
        <f t="shared" si="79"/>
        <v>43735</v>
      </c>
      <c r="AG275" s="28">
        <v>24</v>
      </c>
      <c r="AI275" s="27">
        <f t="shared" si="80"/>
        <v>44100</v>
      </c>
      <c r="AJ275" s="28">
        <v>24</v>
      </c>
      <c r="AL275" s="27">
        <f t="shared" si="81"/>
        <v>44466</v>
      </c>
      <c r="AM275" s="28">
        <v>24</v>
      </c>
    </row>
    <row r="276" spans="32:39" x14ac:dyDescent="0.3">
      <c r="AF276" s="27">
        <f t="shared" si="79"/>
        <v>43736</v>
      </c>
      <c r="AG276" s="28">
        <v>941</v>
      </c>
      <c r="AI276" s="27">
        <f t="shared" si="80"/>
        <v>44101</v>
      </c>
      <c r="AJ276" s="28">
        <v>941</v>
      </c>
      <c r="AL276" s="27">
        <f t="shared" si="81"/>
        <v>44467</v>
      </c>
      <c r="AM276" s="28">
        <v>941</v>
      </c>
    </row>
    <row r="277" spans="32:39" x14ac:dyDescent="0.3">
      <c r="AF277" s="27">
        <f t="shared" si="79"/>
        <v>43737</v>
      </c>
      <c r="AG277" s="28">
        <v>634</v>
      </c>
      <c r="AI277" s="27">
        <f t="shared" si="80"/>
        <v>44102</v>
      </c>
      <c r="AJ277" s="28">
        <v>634</v>
      </c>
      <c r="AL277" s="27">
        <f t="shared" si="81"/>
        <v>44468</v>
      </c>
      <c r="AM277" s="28">
        <v>634</v>
      </c>
    </row>
    <row r="278" spans="32:39" x14ac:dyDescent="0.3">
      <c r="AF278" s="27">
        <f t="shared" si="79"/>
        <v>43738</v>
      </c>
      <c r="AG278" s="28">
        <v>385</v>
      </c>
      <c r="AI278" s="27">
        <f t="shared" si="80"/>
        <v>44103</v>
      </c>
      <c r="AJ278" s="28">
        <v>385</v>
      </c>
      <c r="AL278" s="27">
        <f t="shared" si="81"/>
        <v>44469</v>
      </c>
      <c r="AM278" s="28">
        <v>385</v>
      </c>
    </row>
    <row r="279" spans="32:39" x14ac:dyDescent="0.3">
      <c r="AF279" s="27">
        <f t="shared" si="79"/>
        <v>43739</v>
      </c>
      <c r="AG279" s="28">
        <v>438</v>
      </c>
      <c r="AI279" s="27">
        <f t="shared" si="80"/>
        <v>44104</v>
      </c>
      <c r="AJ279" s="28">
        <v>438</v>
      </c>
      <c r="AL279" s="27">
        <f t="shared" si="81"/>
        <v>44470</v>
      </c>
      <c r="AM279" s="28">
        <v>438</v>
      </c>
    </row>
    <row r="280" spans="32:39" x14ac:dyDescent="0.3">
      <c r="AF280" s="27">
        <f t="shared" si="79"/>
        <v>43740</v>
      </c>
      <c r="AG280" s="28">
        <v>627</v>
      </c>
      <c r="AI280" s="27">
        <f t="shared" si="80"/>
        <v>44105</v>
      </c>
      <c r="AJ280" s="28">
        <v>627</v>
      </c>
      <c r="AL280" s="27">
        <f t="shared" si="81"/>
        <v>44471</v>
      </c>
      <c r="AM280" s="28">
        <v>627</v>
      </c>
    </row>
    <row r="281" spans="32:39" x14ac:dyDescent="0.3">
      <c r="AF281" s="27">
        <f t="shared" si="79"/>
        <v>43741</v>
      </c>
      <c r="AG281" s="28">
        <v>909</v>
      </c>
      <c r="AI281" s="27">
        <f t="shared" si="80"/>
        <v>44106</v>
      </c>
      <c r="AJ281" s="28">
        <v>909</v>
      </c>
      <c r="AL281" s="27">
        <f t="shared" si="81"/>
        <v>44472</v>
      </c>
      <c r="AM281" s="28">
        <v>909</v>
      </c>
    </row>
    <row r="282" spans="32:39" x14ac:dyDescent="0.3">
      <c r="AF282" s="27">
        <f t="shared" si="79"/>
        <v>43742</v>
      </c>
      <c r="AG282" s="28">
        <v>11</v>
      </c>
      <c r="AI282" s="27">
        <f t="shared" si="80"/>
        <v>44107</v>
      </c>
      <c r="AJ282" s="28">
        <v>11</v>
      </c>
      <c r="AL282" s="27">
        <f t="shared" si="81"/>
        <v>44473</v>
      </c>
      <c r="AM282" s="28">
        <v>11</v>
      </c>
    </row>
    <row r="283" spans="32:39" x14ac:dyDescent="0.3">
      <c r="AF283" s="27">
        <f t="shared" si="79"/>
        <v>43743</v>
      </c>
      <c r="AG283" s="28">
        <v>167</v>
      </c>
      <c r="AI283" s="27">
        <f t="shared" si="80"/>
        <v>44108</v>
      </c>
      <c r="AJ283" s="28">
        <v>167</v>
      </c>
      <c r="AL283" s="27">
        <f t="shared" si="81"/>
        <v>44474</v>
      </c>
      <c r="AM283" s="28">
        <v>167</v>
      </c>
    </row>
    <row r="284" spans="32:39" x14ac:dyDescent="0.3">
      <c r="AF284" s="27">
        <f t="shared" si="79"/>
        <v>43744</v>
      </c>
      <c r="AG284" s="28">
        <v>691</v>
      </c>
      <c r="AI284" s="27">
        <f t="shared" si="80"/>
        <v>44109</v>
      </c>
      <c r="AJ284" s="28">
        <v>691</v>
      </c>
      <c r="AL284" s="27">
        <f t="shared" si="81"/>
        <v>44475</v>
      </c>
      <c r="AM284" s="28">
        <v>691</v>
      </c>
    </row>
    <row r="285" spans="32:39" x14ac:dyDescent="0.3">
      <c r="AF285" s="27">
        <f t="shared" si="79"/>
        <v>43745</v>
      </c>
      <c r="AG285" s="28">
        <v>575</v>
      </c>
      <c r="AI285" s="27">
        <f t="shared" si="80"/>
        <v>44110</v>
      </c>
      <c r="AJ285" s="28">
        <v>575</v>
      </c>
      <c r="AL285" s="27">
        <f t="shared" si="81"/>
        <v>44476</v>
      </c>
      <c r="AM285" s="28">
        <v>575</v>
      </c>
    </row>
    <row r="286" spans="32:39" x14ac:dyDescent="0.3">
      <c r="AF286" s="27">
        <f t="shared" si="79"/>
        <v>43746</v>
      </c>
      <c r="AG286" s="28">
        <v>179</v>
      </c>
      <c r="AI286" s="27">
        <f t="shared" si="80"/>
        <v>44111</v>
      </c>
      <c r="AJ286" s="28">
        <v>179</v>
      </c>
      <c r="AL286" s="27">
        <f t="shared" si="81"/>
        <v>44477</v>
      </c>
      <c r="AM286" s="28">
        <v>179</v>
      </c>
    </row>
    <row r="287" spans="32:39" x14ac:dyDescent="0.3">
      <c r="AF287" s="27">
        <f t="shared" si="79"/>
        <v>43747</v>
      </c>
      <c r="AG287" s="28">
        <v>801</v>
      </c>
      <c r="AI287" s="27">
        <f t="shared" si="80"/>
        <v>44112</v>
      </c>
      <c r="AJ287" s="28">
        <v>801</v>
      </c>
      <c r="AL287" s="27">
        <f t="shared" si="81"/>
        <v>44478</v>
      </c>
      <c r="AM287" s="28">
        <v>801</v>
      </c>
    </row>
    <row r="288" spans="32:39" x14ac:dyDescent="0.3">
      <c r="AF288" s="27">
        <f t="shared" si="79"/>
        <v>43748</v>
      </c>
      <c r="AG288" s="28">
        <v>409</v>
      </c>
      <c r="AI288" s="27">
        <f t="shared" si="80"/>
        <v>44113</v>
      </c>
      <c r="AJ288" s="28">
        <v>409</v>
      </c>
      <c r="AL288" s="27">
        <f t="shared" si="81"/>
        <v>44479</v>
      </c>
      <c r="AM288" s="28">
        <v>409</v>
      </c>
    </row>
    <row r="289" spans="32:39" x14ac:dyDescent="0.3">
      <c r="AF289" s="27">
        <f t="shared" si="79"/>
        <v>43749</v>
      </c>
      <c r="AG289" s="28">
        <v>515</v>
      </c>
      <c r="AI289" s="27">
        <f t="shared" si="80"/>
        <v>44114</v>
      </c>
      <c r="AJ289" s="28">
        <v>515</v>
      </c>
      <c r="AL289" s="27">
        <f t="shared" si="81"/>
        <v>44480</v>
      </c>
      <c r="AM289" s="28">
        <v>515</v>
      </c>
    </row>
    <row r="290" spans="32:39" x14ac:dyDescent="0.3">
      <c r="AF290" s="27">
        <f t="shared" si="79"/>
        <v>43750</v>
      </c>
      <c r="AG290" s="28">
        <v>656</v>
      </c>
      <c r="AI290" s="27">
        <f t="shared" si="80"/>
        <v>44115</v>
      </c>
      <c r="AJ290" s="28">
        <v>656</v>
      </c>
      <c r="AL290" s="27">
        <f t="shared" si="81"/>
        <v>44481</v>
      </c>
      <c r="AM290" s="28">
        <v>656</v>
      </c>
    </row>
    <row r="291" spans="32:39" x14ac:dyDescent="0.3">
      <c r="AF291" s="27">
        <f t="shared" si="79"/>
        <v>43751</v>
      </c>
      <c r="AG291" s="28">
        <v>117</v>
      </c>
      <c r="AI291" s="27">
        <f t="shared" si="80"/>
        <v>44116</v>
      </c>
      <c r="AJ291" s="28">
        <v>117</v>
      </c>
      <c r="AL291" s="27">
        <f t="shared" si="81"/>
        <v>44482</v>
      </c>
      <c r="AM291" s="28">
        <v>117</v>
      </c>
    </row>
    <row r="292" spans="32:39" x14ac:dyDescent="0.3">
      <c r="AF292" s="27">
        <f t="shared" si="79"/>
        <v>43752</v>
      </c>
      <c r="AG292" s="28">
        <v>217</v>
      </c>
      <c r="AI292" s="27">
        <f t="shared" si="80"/>
        <v>44117</v>
      </c>
      <c r="AJ292" s="28">
        <v>217</v>
      </c>
      <c r="AL292" s="27">
        <f t="shared" si="81"/>
        <v>44483</v>
      </c>
      <c r="AM292" s="28">
        <v>217</v>
      </c>
    </row>
    <row r="293" spans="32:39" x14ac:dyDescent="0.3">
      <c r="AF293" s="27">
        <f t="shared" si="79"/>
        <v>43753</v>
      </c>
      <c r="AG293" s="28">
        <v>598</v>
      </c>
      <c r="AI293" s="27">
        <f t="shared" si="80"/>
        <v>44118</v>
      </c>
      <c r="AJ293" s="28">
        <v>598</v>
      </c>
      <c r="AL293" s="27">
        <f t="shared" si="81"/>
        <v>44484</v>
      </c>
      <c r="AM293" s="28">
        <v>598</v>
      </c>
    </row>
    <row r="294" spans="32:39" x14ac:dyDescent="0.3">
      <c r="AF294" s="27">
        <f t="shared" si="79"/>
        <v>43754</v>
      </c>
      <c r="AG294" s="28">
        <v>556</v>
      </c>
      <c r="AI294" s="27">
        <f t="shared" si="80"/>
        <v>44119</v>
      </c>
      <c r="AJ294" s="28">
        <v>556</v>
      </c>
      <c r="AL294" s="27">
        <f t="shared" si="81"/>
        <v>44485</v>
      </c>
      <c r="AM294" s="28">
        <v>556</v>
      </c>
    </row>
    <row r="295" spans="32:39" x14ac:dyDescent="0.3">
      <c r="AF295" s="27">
        <f t="shared" si="79"/>
        <v>43755</v>
      </c>
      <c r="AG295" s="28">
        <v>851</v>
      </c>
      <c r="AI295" s="27">
        <f t="shared" si="80"/>
        <v>44120</v>
      </c>
      <c r="AJ295" s="28">
        <v>851</v>
      </c>
      <c r="AL295" s="27">
        <f t="shared" si="81"/>
        <v>44486</v>
      </c>
      <c r="AM295" s="28">
        <v>851</v>
      </c>
    </row>
    <row r="296" spans="32:39" x14ac:dyDescent="0.3">
      <c r="AF296" s="27">
        <f t="shared" si="79"/>
        <v>43756</v>
      </c>
      <c r="AG296" s="28">
        <v>73</v>
      </c>
      <c r="AI296" s="27">
        <f t="shared" si="80"/>
        <v>44121</v>
      </c>
      <c r="AJ296" s="28">
        <v>73</v>
      </c>
      <c r="AL296" s="27">
        <f t="shared" si="81"/>
        <v>44487</v>
      </c>
      <c r="AM296" s="28">
        <v>73</v>
      </c>
    </row>
    <row r="297" spans="32:39" x14ac:dyDescent="0.3">
      <c r="AF297" s="27">
        <f t="shared" si="79"/>
        <v>43757</v>
      </c>
      <c r="AG297" s="28">
        <v>503</v>
      </c>
      <c r="AI297" s="27">
        <f t="shared" si="80"/>
        <v>44122</v>
      </c>
      <c r="AJ297" s="28">
        <v>503</v>
      </c>
      <c r="AL297" s="27">
        <f t="shared" si="81"/>
        <v>44488</v>
      </c>
      <c r="AM297" s="28">
        <v>503</v>
      </c>
    </row>
    <row r="298" spans="32:39" x14ac:dyDescent="0.3">
      <c r="AF298" s="27">
        <f t="shared" si="79"/>
        <v>43758</v>
      </c>
      <c r="AG298" s="28">
        <v>642</v>
      </c>
      <c r="AI298" s="27">
        <f t="shared" si="80"/>
        <v>44123</v>
      </c>
      <c r="AJ298" s="28">
        <v>642</v>
      </c>
      <c r="AL298" s="27">
        <f t="shared" si="81"/>
        <v>44489</v>
      </c>
      <c r="AM298" s="28">
        <v>642</v>
      </c>
    </row>
    <row r="299" spans="32:39" x14ac:dyDescent="0.3">
      <c r="AF299" s="27">
        <f t="shared" si="79"/>
        <v>43759</v>
      </c>
      <c r="AG299" s="28">
        <v>863</v>
      </c>
      <c r="AI299" s="27">
        <f t="shared" si="80"/>
        <v>44124</v>
      </c>
      <c r="AJ299" s="28">
        <v>863</v>
      </c>
      <c r="AL299" s="27">
        <f t="shared" si="81"/>
        <v>44490</v>
      </c>
      <c r="AM299" s="28">
        <v>863</v>
      </c>
    </row>
    <row r="300" spans="32:39" x14ac:dyDescent="0.3">
      <c r="AF300" s="27">
        <f t="shared" si="79"/>
        <v>43760</v>
      </c>
      <c r="AG300" s="28">
        <v>981</v>
      </c>
      <c r="AI300" s="27">
        <f t="shared" si="80"/>
        <v>44125</v>
      </c>
      <c r="AJ300" s="28">
        <v>981</v>
      </c>
      <c r="AL300" s="27">
        <f t="shared" si="81"/>
        <v>44491</v>
      </c>
      <c r="AM300" s="28">
        <v>981</v>
      </c>
    </row>
    <row r="301" spans="32:39" x14ac:dyDescent="0.3">
      <c r="AF301" s="27">
        <f t="shared" si="79"/>
        <v>43761</v>
      </c>
      <c r="AG301" s="28">
        <v>309</v>
      </c>
      <c r="AI301" s="27">
        <f t="shared" si="80"/>
        <v>44126</v>
      </c>
      <c r="AJ301" s="28">
        <v>309</v>
      </c>
      <c r="AL301" s="27">
        <f t="shared" si="81"/>
        <v>44492</v>
      </c>
      <c r="AM301" s="28">
        <v>309</v>
      </c>
    </row>
    <row r="302" spans="32:39" x14ac:dyDescent="0.3">
      <c r="AF302" s="27">
        <f t="shared" si="79"/>
        <v>43762</v>
      </c>
      <c r="AG302" s="28">
        <v>945</v>
      </c>
      <c r="AI302" s="27">
        <f t="shared" si="80"/>
        <v>44127</v>
      </c>
      <c r="AJ302" s="28">
        <v>945</v>
      </c>
      <c r="AL302" s="27">
        <f t="shared" si="81"/>
        <v>44493</v>
      </c>
      <c r="AM302" s="28">
        <v>945</v>
      </c>
    </row>
    <row r="303" spans="32:39" x14ac:dyDescent="0.3">
      <c r="AF303" s="27">
        <f t="shared" si="79"/>
        <v>43763</v>
      </c>
      <c r="AG303" s="28">
        <v>529</v>
      </c>
      <c r="AI303" s="27">
        <f t="shared" si="80"/>
        <v>44128</v>
      </c>
      <c r="AJ303" s="28">
        <v>529</v>
      </c>
      <c r="AL303" s="27">
        <f t="shared" si="81"/>
        <v>44494</v>
      </c>
      <c r="AM303" s="28">
        <v>529</v>
      </c>
    </row>
    <row r="304" spans="32:39" x14ac:dyDescent="0.3">
      <c r="AF304" s="27">
        <f t="shared" si="79"/>
        <v>43764</v>
      </c>
      <c r="AG304" s="28">
        <v>494</v>
      </c>
      <c r="AI304" s="27">
        <f t="shared" si="80"/>
        <v>44129</v>
      </c>
      <c r="AJ304" s="28">
        <v>494</v>
      </c>
      <c r="AL304" s="27">
        <f t="shared" si="81"/>
        <v>44495</v>
      </c>
      <c r="AM304" s="28">
        <v>494</v>
      </c>
    </row>
    <row r="305" spans="32:39" x14ac:dyDescent="0.3">
      <c r="AF305" s="27">
        <f t="shared" si="79"/>
        <v>43765</v>
      </c>
      <c r="AG305" s="28">
        <v>505</v>
      </c>
      <c r="AI305" s="27">
        <f t="shared" si="80"/>
        <v>44130</v>
      </c>
      <c r="AJ305" s="28">
        <v>505</v>
      </c>
      <c r="AL305" s="27">
        <f t="shared" si="81"/>
        <v>44496</v>
      </c>
      <c r="AM305" s="28">
        <v>505</v>
      </c>
    </row>
    <row r="306" spans="32:39" x14ac:dyDescent="0.3">
      <c r="AF306" s="27">
        <f t="shared" si="79"/>
        <v>43766</v>
      </c>
      <c r="AG306" s="28">
        <v>144</v>
      </c>
      <c r="AI306" s="27">
        <f t="shared" si="80"/>
        <v>44131</v>
      </c>
      <c r="AJ306" s="28">
        <v>144</v>
      </c>
      <c r="AL306" s="27">
        <f t="shared" si="81"/>
        <v>44497</v>
      </c>
      <c r="AM306" s="28">
        <v>144</v>
      </c>
    </row>
    <row r="307" spans="32:39" x14ac:dyDescent="0.3">
      <c r="AF307" s="27">
        <f t="shared" si="79"/>
        <v>43767</v>
      </c>
      <c r="AG307" s="28">
        <v>190</v>
      </c>
      <c r="AI307" s="27">
        <f t="shared" si="80"/>
        <v>44132</v>
      </c>
      <c r="AJ307" s="28">
        <v>190</v>
      </c>
      <c r="AL307" s="27">
        <f t="shared" si="81"/>
        <v>44498</v>
      </c>
      <c r="AM307" s="28">
        <v>190</v>
      </c>
    </row>
    <row r="308" spans="32:39" x14ac:dyDescent="0.3">
      <c r="AF308" s="27">
        <f t="shared" si="79"/>
        <v>43768</v>
      </c>
      <c r="AG308" s="28">
        <v>622</v>
      </c>
      <c r="AI308" s="27">
        <f t="shared" si="80"/>
        <v>44133</v>
      </c>
      <c r="AJ308" s="28">
        <v>622</v>
      </c>
      <c r="AL308" s="27">
        <f t="shared" si="81"/>
        <v>44499</v>
      </c>
      <c r="AM308" s="28">
        <v>622</v>
      </c>
    </row>
    <row r="309" spans="32:39" x14ac:dyDescent="0.3">
      <c r="AF309" s="27">
        <f t="shared" si="79"/>
        <v>43769</v>
      </c>
      <c r="AG309" s="28">
        <v>633</v>
      </c>
      <c r="AI309" s="27">
        <f t="shared" si="80"/>
        <v>44134</v>
      </c>
      <c r="AJ309" s="28">
        <v>633</v>
      </c>
      <c r="AL309" s="27">
        <f t="shared" si="81"/>
        <v>44500</v>
      </c>
      <c r="AM309" s="28">
        <v>633</v>
      </c>
    </row>
    <row r="310" spans="32:39" x14ac:dyDescent="0.3">
      <c r="AF310" s="27">
        <f t="shared" si="79"/>
        <v>43770</v>
      </c>
      <c r="AG310" s="28">
        <v>15</v>
      </c>
      <c r="AI310" s="27">
        <f t="shared" si="80"/>
        <v>44135</v>
      </c>
      <c r="AJ310" s="28">
        <v>15</v>
      </c>
      <c r="AL310" s="27">
        <f t="shared" si="81"/>
        <v>44501</v>
      </c>
      <c r="AM310" s="28">
        <v>15</v>
      </c>
    </row>
    <row r="311" spans="32:39" x14ac:dyDescent="0.3">
      <c r="AF311" s="27">
        <f t="shared" si="79"/>
        <v>43771</v>
      </c>
      <c r="AG311" s="28">
        <v>44</v>
      </c>
      <c r="AI311" s="27">
        <f t="shared" si="80"/>
        <v>44136</v>
      </c>
      <c r="AJ311" s="28">
        <v>44</v>
      </c>
      <c r="AL311" s="27">
        <f t="shared" si="81"/>
        <v>44502</v>
      </c>
      <c r="AM311" s="28">
        <v>44</v>
      </c>
    </row>
    <row r="312" spans="32:39" x14ac:dyDescent="0.3">
      <c r="AF312" s="27">
        <f t="shared" si="79"/>
        <v>43772</v>
      </c>
      <c r="AG312" s="28">
        <v>227</v>
      </c>
      <c r="AI312" s="27">
        <f t="shared" si="80"/>
        <v>44137</v>
      </c>
      <c r="AJ312" s="28">
        <v>227</v>
      </c>
      <c r="AL312" s="27">
        <f t="shared" si="81"/>
        <v>44503</v>
      </c>
      <c r="AM312" s="28">
        <v>227</v>
      </c>
    </row>
    <row r="313" spans="32:39" x14ac:dyDescent="0.3">
      <c r="AF313" s="27">
        <f t="shared" si="79"/>
        <v>43773</v>
      </c>
      <c r="AG313" s="28">
        <v>856</v>
      </c>
      <c r="AI313" s="27">
        <f t="shared" si="80"/>
        <v>44138</v>
      </c>
      <c r="AJ313" s="28">
        <v>856</v>
      </c>
      <c r="AL313" s="27">
        <f t="shared" si="81"/>
        <v>44504</v>
      </c>
      <c r="AM313" s="28">
        <v>856</v>
      </c>
    </row>
    <row r="314" spans="32:39" x14ac:dyDescent="0.3">
      <c r="AF314" s="27">
        <f t="shared" si="79"/>
        <v>43774</v>
      </c>
      <c r="AG314" s="28">
        <v>194</v>
      </c>
      <c r="AI314" s="27">
        <f t="shared" si="80"/>
        <v>44139</v>
      </c>
      <c r="AJ314" s="28">
        <v>194</v>
      </c>
      <c r="AL314" s="27">
        <f t="shared" si="81"/>
        <v>44505</v>
      </c>
      <c r="AM314" s="28">
        <v>194</v>
      </c>
    </row>
    <row r="315" spans="32:39" x14ac:dyDescent="0.3">
      <c r="AF315" s="27">
        <f t="shared" si="79"/>
        <v>43775</v>
      </c>
      <c r="AG315" s="28">
        <v>520</v>
      </c>
      <c r="AI315" s="27">
        <f t="shared" si="80"/>
        <v>44140</v>
      </c>
      <c r="AJ315" s="28">
        <v>520</v>
      </c>
      <c r="AL315" s="27">
        <f t="shared" si="81"/>
        <v>44506</v>
      </c>
      <c r="AM315" s="28">
        <v>520</v>
      </c>
    </row>
    <row r="316" spans="32:39" x14ac:dyDescent="0.3">
      <c r="AF316" s="27">
        <f t="shared" si="79"/>
        <v>43776</v>
      </c>
      <c r="AG316" s="28">
        <v>867</v>
      </c>
      <c r="AI316" s="27">
        <f t="shared" si="80"/>
        <v>44141</v>
      </c>
      <c r="AJ316" s="28">
        <v>867</v>
      </c>
      <c r="AL316" s="27">
        <f t="shared" si="81"/>
        <v>44507</v>
      </c>
      <c r="AM316" s="28">
        <v>867</v>
      </c>
    </row>
    <row r="317" spans="32:39" x14ac:dyDescent="0.3">
      <c r="AF317" s="27">
        <f t="shared" si="79"/>
        <v>43777</v>
      </c>
      <c r="AG317" s="28">
        <v>330</v>
      </c>
      <c r="AI317" s="27">
        <f t="shared" si="80"/>
        <v>44142</v>
      </c>
      <c r="AJ317" s="28">
        <v>330</v>
      </c>
      <c r="AL317" s="27">
        <f t="shared" si="81"/>
        <v>44508</v>
      </c>
      <c r="AM317" s="28">
        <v>330</v>
      </c>
    </row>
    <row r="318" spans="32:39" x14ac:dyDescent="0.3">
      <c r="AF318" s="27">
        <f t="shared" si="79"/>
        <v>43778</v>
      </c>
      <c r="AG318" s="28">
        <v>570</v>
      </c>
      <c r="AI318" s="27">
        <f t="shared" si="80"/>
        <v>44143</v>
      </c>
      <c r="AJ318" s="28">
        <v>570</v>
      </c>
      <c r="AL318" s="27">
        <f t="shared" si="81"/>
        <v>44509</v>
      </c>
      <c r="AM318" s="28">
        <v>570</v>
      </c>
    </row>
    <row r="319" spans="32:39" x14ac:dyDescent="0.3">
      <c r="AF319" s="27">
        <f t="shared" si="79"/>
        <v>43779</v>
      </c>
      <c r="AG319" s="28">
        <v>91</v>
      </c>
      <c r="AI319" s="27">
        <f t="shared" si="80"/>
        <v>44144</v>
      </c>
      <c r="AJ319" s="28">
        <v>91</v>
      </c>
      <c r="AL319" s="27">
        <f t="shared" si="81"/>
        <v>44510</v>
      </c>
      <c r="AM319" s="28">
        <v>91</v>
      </c>
    </row>
    <row r="320" spans="32:39" x14ac:dyDescent="0.3">
      <c r="AF320" s="27">
        <f t="shared" si="79"/>
        <v>43780</v>
      </c>
      <c r="AG320" s="28">
        <v>835</v>
      </c>
      <c r="AI320" s="27">
        <f t="shared" si="80"/>
        <v>44145</v>
      </c>
      <c r="AJ320" s="28">
        <v>835</v>
      </c>
      <c r="AL320" s="27">
        <f t="shared" si="81"/>
        <v>44511</v>
      </c>
      <c r="AM320" s="28">
        <v>835</v>
      </c>
    </row>
    <row r="321" spans="32:39" x14ac:dyDescent="0.3">
      <c r="AF321" s="27">
        <f t="shared" si="79"/>
        <v>43781</v>
      </c>
      <c r="AG321" s="28">
        <v>720</v>
      </c>
      <c r="AI321" s="27">
        <f t="shared" si="80"/>
        <v>44146</v>
      </c>
      <c r="AJ321" s="28">
        <v>720</v>
      </c>
      <c r="AL321" s="27">
        <f t="shared" si="81"/>
        <v>44512</v>
      </c>
      <c r="AM321" s="28">
        <v>720</v>
      </c>
    </row>
    <row r="322" spans="32:39" x14ac:dyDescent="0.3">
      <c r="AF322" s="27">
        <f t="shared" si="79"/>
        <v>43782</v>
      </c>
      <c r="AG322" s="28">
        <v>772</v>
      </c>
      <c r="AI322" s="27">
        <f t="shared" si="80"/>
        <v>44147</v>
      </c>
      <c r="AJ322" s="28">
        <v>772</v>
      </c>
      <c r="AL322" s="27">
        <f t="shared" si="81"/>
        <v>44513</v>
      </c>
      <c r="AM322" s="28">
        <v>772</v>
      </c>
    </row>
    <row r="323" spans="32:39" x14ac:dyDescent="0.3">
      <c r="AF323" s="27">
        <f t="shared" si="79"/>
        <v>43783</v>
      </c>
      <c r="AG323" s="28">
        <v>669</v>
      </c>
      <c r="AI323" s="27">
        <f t="shared" si="80"/>
        <v>44148</v>
      </c>
      <c r="AJ323" s="28">
        <v>669</v>
      </c>
      <c r="AL323" s="27">
        <f t="shared" si="81"/>
        <v>44514</v>
      </c>
      <c r="AM323" s="28">
        <v>669</v>
      </c>
    </row>
    <row r="324" spans="32:39" x14ac:dyDescent="0.3">
      <c r="AF324" s="27">
        <f t="shared" si="79"/>
        <v>43784</v>
      </c>
      <c r="AG324" s="28">
        <v>304</v>
      </c>
      <c r="AI324" s="27">
        <f t="shared" si="80"/>
        <v>44149</v>
      </c>
      <c r="AJ324" s="28">
        <v>304</v>
      </c>
      <c r="AL324" s="27">
        <f t="shared" si="81"/>
        <v>44515</v>
      </c>
      <c r="AM324" s="28">
        <v>304</v>
      </c>
    </row>
    <row r="325" spans="32:39" x14ac:dyDescent="0.3">
      <c r="AF325" s="27">
        <f t="shared" si="79"/>
        <v>43785</v>
      </c>
      <c r="AG325" s="28">
        <v>17</v>
      </c>
      <c r="AI325" s="27">
        <f t="shared" si="80"/>
        <v>44150</v>
      </c>
      <c r="AJ325" s="28">
        <v>17</v>
      </c>
      <c r="AL325" s="27">
        <f t="shared" si="81"/>
        <v>44516</v>
      </c>
      <c r="AM325" s="28">
        <v>17</v>
      </c>
    </row>
    <row r="326" spans="32:39" x14ac:dyDescent="0.3">
      <c r="AF326" s="27">
        <f t="shared" si="79"/>
        <v>43786</v>
      </c>
      <c r="AG326" s="28">
        <v>370</v>
      </c>
      <c r="AI326" s="27">
        <f t="shared" si="80"/>
        <v>44151</v>
      </c>
      <c r="AJ326" s="28">
        <v>370</v>
      </c>
      <c r="AL326" s="27">
        <f t="shared" si="81"/>
        <v>44517</v>
      </c>
      <c r="AM326" s="28">
        <v>370</v>
      </c>
    </row>
    <row r="327" spans="32:39" x14ac:dyDescent="0.3">
      <c r="AF327" s="27">
        <f t="shared" si="79"/>
        <v>43787</v>
      </c>
      <c r="AG327" s="28">
        <v>739</v>
      </c>
      <c r="AI327" s="27">
        <f t="shared" si="80"/>
        <v>44152</v>
      </c>
      <c r="AJ327" s="28">
        <v>739</v>
      </c>
      <c r="AL327" s="27">
        <f t="shared" si="81"/>
        <v>44518</v>
      </c>
      <c r="AM327" s="28">
        <v>739</v>
      </c>
    </row>
    <row r="328" spans="32:39" x14ac:dyDescent="0.3">
      <c r="AF328" s="27">
        <f t="shared" ref="AF328:AF370" si="82">AF327+1</f>
        <v>43788</v>
      </c>
      <c r="AG328" s="28">
        <v>474</v>
      </c>
      <c r="AI328" s="27">
        <f t="shared" ref="AI328:AI370" si="83">AI327+1</f>
        <v>44153</v>
      </c>
      <c r="AJ328" s="28">
        <v>474</v>
      </c>
      <c r="AL328" s="27">
        <f t="shared" ref="AL328:AL370" si="84">AL327+1</f>
        <v>44519</v>
      </c>
      <c r="AM328" s="28">
        <v>474</v>
      </c>
    </row>
    <row r="329" spans="32:39" x14ac:dyDescent="0.3">
      <c r="AF329" s="27">
        <f t="shared" si="82"/>
        <v>43789</v>
      </c>
      <c r="AG329" s="28">
        <v>538</v>
      </c>
      <c r="AI329" s="27">
        <f t="shared" si="83"/>
        <v>44154</v>
      </c>
      <c r="AJ329" s="28">
        <v>538</v>
      </c>
      <c r="AL329" s="27">
        <f t="shared" si="84"/>
        <v>44520</v>
      </c>
      <c r="AM329" s="28">
        <v>538</v>
      </c>
    </row>
    <row r="330" spans="32:39" x14ac:dyDescent="0.3">
      <c r="AF330" s="27">
        <f t="shared" si="82"/>
        <v>43790</v>
      </c>
      <c r="AG330" s="28">
        <v>170</v>
      </c>
      <c r="AI330" s="27">
        <f t="shared" si="83"/>
        <v>44155</v>
      </c>
      <c r="AJ330" s="28">
        <v>170</v>
      </c>
      <c r="AL330" s="27">
        <f t="shared" si="84"/>
        <v>44521</v>
      </c>
      <c r="AM330" s="28">
        <v>170</v>
      </c>
    </row>
    <row r="331" spans="32:39" x14ac:dyDescent="0.3">
      <c r="AF331" s="27">
        <f t="shared" si="82"/>
        <v>43791</v>
      </c>
      <c r="AG331" s="28">
        <v>122</v>
      </c>
      <c r="AI331" s="27">
        <f t="shared" si="83"/>
        <v>44156</v>
      </c>
      <c r="AJ331" s="28">
        <v>122</v>
      </c>
      <c r="AL331" s="27">
        <f t="shared" si="84"/>
        <v>44522</v>
      </c>
      <c r="AM331" s="28">
        <v>122</v>
      </c>
    </row>
    <row r="332" spans="32:39" x14ac:dyDescent="0.3">
      <c r="AF332" s="27">
        <f t="shared" si="82"/>
        <v>43792</v>
      </c>
      <c r="AG332" s="28">
        <v>732</v>
      </c>
      <c r="AI332" s="27">
        <f t="shared" si="83"/>
        <v>44157</v>
      </c>
      <c r="AJ332" s="28">
        <v>732</v>
      </c>
      <c r="AL332" s="27">
        <f t="shared" si="84"/>
        <v>44523</v>
      </c>
      <c r="AM332" s="28">
        <v>732</v>
      </c>
    </row>
    <row r="333" spans="32:39" x14ac:dyDescent="0.3">
      <c r="AF333" s="27">
        <f t="shared" si="82"/>
        <v>43793</v>
      </c>
      <c r="AG333" s="28">
        <v>217</v>
      </c>
      <c r="AI333" s="27">
        <f t="shared" si="83"/>
        <v>44158</v>
      </c>
      <c r="AJ333" s="28">
        <v>217</v>
      </c>
      <c r="AL333" s="27">
        <f t="shared" si="84"/>
        <v>44524</v>
      </c>
      <c r="AM333" s="28">
        <v>217</v>
      </c>
    </row>
    <row r="334" spans="32:39" x14ac:dyDescent="0.3">
      <c r="AF334" s="27">
        <f t="shared" si="82"/>
        <v>43794</v>
      </c>
      <c r="AG334" s="28">
        <v>847</v>
      </c>
      <c r="AI334" s="27">
        <f t="shared" si="83"/>
        <v>44159</v>
      </c>
      <c r="AJ334" s="28">
        <v>847</v>
      </c>
      <c r="AL334" s="27">
        <f t="shared" si="84"/>
        <v>44525</v>
      </c>
      <c r="AM334" s="28">
        <v>847</v>
      </c>
    </row>
    <row r="335" spans="32:39" x14ac:dyDescent="0.3">
      <c r="AF335" s="27">
        <f t="shared" si="82"/>
        <v>43795</v>
      </c>
      <c r="AG335" s="28">
        <v>31</v>
      </c>
      <c r="AI335" s="27">
        <f t="shared" si="83"/>
        <v>44160</v>
      </c>
      <c r="AJ335" s="28">
        <v>31</v>
      </c>
      <c r="AL335" s="27">
        <f t="shared" si="84"/>
        <v>44526</v>
      </c>
      <c r="AM335" s="28">
        <v>31</v>
      </c>
    </row>
    <row r="336" spans="32:39" x14ac:dyDescent="0.3">
      <c r="AF336" s="27">
        <f t="shared" si="82"/>
        <v>43796</v>
      </c>
      <c r="AG336" s="28">
        <v>109</v>
      </c>
      <c r="AI336" s="27">
        <f t="shared" si="83"/>
        <v>44161</v>
      </c>
      <c r="AJ336" s="28">
        <v>109</v>
      </c>
      <c r="AL336" s="27">
        <f t="shared" si="84"/>
        <v>44527</v>
      </c>
      <c r="AM336" s="28">
        <v>109</v>
      </c>
    </row>
    <row r="337" spans="32:39" x14ac:dyDescent="0.3">
      <c r="AF337" s="27">
        <f t="shared" si="82"/>
        <v>43797</v>
      </c>
      <c r="AG337" s="28">
        <v>789</v>
      </c>
      <c r="AI337" s="27">
        <f t="shared" si="83"/>
        <v>44162</v>
      </c>
      <c r="AJ337" s="28">
        <v>789</v>
      </c>
      <c r="AL337" s="27">
        <f t="shared" si="84"/>
        <v>44528</v>
      </c>
      <c r="AM337" s="28">
        <v>789</v>
      </c>
    </row>
    <row r="338" spans="32:39" x14ac:dyDescent="0.3">
      <c r="AF338" s="27">
        <f t="shared" si="82"/>
        <v>43798</v>
      </c>
      <c r="AG338" s="28">
        <v>824</v>
      </c>
      <c r="AI338" s="27">
        <f t="shared" si="83"/>
        <v>44163</v>
      </c>
      <c r="AJ338" s="28">
        <v>824</v>
      </c>
      <c r="AL338" s="27">
        <f t="shared" si="84"/>
        <v>44529</v>
      </c>
      <c r="AM338" s="28">
        <v>824</v>
      </c>
    </row>
    <row r="339" spans="32:39" x14ac:dyDescent="0.3">
      <c r="AF339" s="27">
        <f t="shared" si="82"/>
        <v>43799</v>
      </c>
      <c r="AG339" s="28">
        <v>65</v>
      </c>
      <c r="AI339" s="27">
        <f t="shared" si="83"/>
        <v>44164</v>
      </c>
      <c r="AJ339" s="28">
        <v>65</v>
      </c>
      <c r="AL339" s="27">
        <f t="shared" si="84"/>
        <v>44530</v>
      </c>
      <c r="AM339" s="28">
        <v>65</v>
      </c>
    </row>
    <row r="340" spans="32:39" x14ac:dyDescent="0.3">
      <c r="AF340" s="27">
        <f t="shared" si="82"/>
        <v>43800</v>
      </c>
      <c r="AG340" s="28">
        <v>324</v>
      </c>
      <c r="AI340" s="27">
        <f t="shared" si="83"/>
        <v>44165</v>
      </c>
      <c r="AJ340" s="28">
        <v>324</v>
      </c>
      <c r="AL340" s="27">
        <f t="shared" si="84"/>
        <v>44531</v>
      </c>
      <c r="AM340" s="28">
        <v>324</v>
      </c>
    </row>
    <row r="341" spans="32:39" x14ac:dyDescent="0.3">
      <c r="AF341" s="27">
        <f t="shared" si="82"/>
        <v>43801</v>
      </c>
      <c r="AG341" s="28">
        <v>51</v>
      </c>
      <c r="AI341" s="27">
        <f t="shared" si="83"/>
        <v>44166</v>
      </c>
      <c r="AJ341" s="28">
        <v>51</v>
      </c>
      <c r="AL341" s="27">
        <f t="shared" si="84"/>
        <v>44532</v>
      </c>
      <c r="AM341" s="28">
        <v>51</v>
      </c>
    </row>
    <row r="342" spans="32:39" x14ac:dyDescent="0.3">
      <c r="AF342" s="27">
        <f t="shared" si="82"/>
        <v>43802</v>
      </c>
      <c r="AG342" s="28">
        <v>917</v>
      </c>
      <c r="AI342" s="27">
        <f t="shared" si="83"/>
        <v>44167</v>
      </c>
      <c r="AJ342" s="28">
        <v>917</v>
      </c>
      <c r="AL342" s="27">
        <f t="shared" si="84"/>
        <v>44533</v>
      </c>
      <c r="AM342" s="28">
        <v>917</v>
      </c>
    </row>
    <row r="343" spans="32:39" x14ac:dyDescent="0.3">
      <c r="AF343" s="27">
        <f t="shared" si="82"/>
        <v>43803</v>
      </c>
      <c r="AG343" s="28">
        <v>882</v>
      </c>
      <c r="AI343" s="27">
        <f t="shared" si="83"/>
        <v>44168</v>
      </c>
      <c r="AJ343" s="28">
        <v>882</v>
      </c>
      <c r="AL343" s="27">
        <f t="shared" si="84"/>
        <v>44534</v>
      </c>
      <c r="AM343" s="28">
        <v>882</v>
      </c>
    </row>
    <row r="344" spans="32:39" x14ac:dyDescent="0.3">
      <c r="AF344" s="27">
        <f t="shared" si="82"/>
        <v>43804</v>
      </c>
      <c r="AG344" s="28">
        <v>420</v>
      </c>
      <c r="AI344" s="27">
        <f t="shared" si="83"/>
        <v>44169</v>
      </c>
      <c r="AJ344" s="28">
        <v>420</v>
      </c>
      <c r="AL344" s="27">
        <f t="shared" si="84"/>
        <v>44535</v>
      </c>
      <c r="AM344" s="28">
        <v>420</v>
      </c>
    </row>
    <row r="345" spans="32:39" x14ac:dyDescent="0.3">
      <c r="AF345" s="27">
        <f t="shared" si="82"/>
        <v>43805</v>
      </c>
      <c r="AG345" s="28">
        <v>666</v>
      </c>
      <c r="AI345" s="27">
        <f t="shared" si="83"/>
        <v>44170</v>
      </c>
      <c r="AJ345" s="28">
        <v>666</v>
      </c>
      <c r="AL345" s="27">
        <f t="shared" si="84"/>
        <v>44536</v>
      </c>
      <c r="AM345" s="28">
        <v>666</v>
      </c>
    </row>
    <row r="346" spans="32:39" x14ac:dyDescent="0.3">
      <c r="AF346" s="27">
        <f t="shared" si="82"/>
        <v>43806</v>
      </c>
      <c r="AG346" s="28">
        <v>609</v>
      </c>
      <c r="AI346" s="27">
        <f t="shared" si="83"/>
        <v>44171</v>
      </c>
      <c r="AJ346" s="28">
        <v>609</v>
      </c>
      <c r="AL346" s="27">
        <f t="shared" si="84"/>
        <v>44537</v>
      </c>
      <c r="AM346" s="28">
        <v>609</v>
      </c>
    </row>
    <row r="347" spans="32:39" x14ac:dyDescent="0.3">
      <c r="AF347" s="27">
        <f t="shared" si="82"/>
        <v>43807</v>
      </c>
      <c r="AG347" s="28">
        <v>974</v>
      </c>
      <c r="AI347" s="27">
        <f t="shared" si="83"/>
        <v>44172</v>
      </c>
      <c r="AJ347" s="28">
        <v>974</v>
      </c>
      <c r="AL347" s="27">
        <f t="shared" si="84"/>
        <v>44538</v>
      </c>
      <c r="AM347" s="28">
        <v>974</v>
      </c>
    </row>
    <row r="348" spans="32:39" x14ac:dyDescent="0.3">
      <c r="AF348" s="27">
        <f t="shared" si="82"/>
        <v>43808</v>
      </c>
      <c r="AG348" s="28">
        <v>37</v>
      </c>
      <c r="AI348" s="27">
        <f t="shared" si="83"/>
        <v>44173</v>
      </c>
      <c r="AJ348" s="28">
        <v>37</v>
      </c>
      <c r="AL348" s="27">
        <f t="shared" si="84"/>
        <v>44539</v>
      </c>
      <c r="AM348" s="28">
        <v>37</v>
      </c>
    </row>
    <row r="349" spans="32:39" x14ac:dyDescent="0.3">
      <c r="AF349" s="27">
        <f t="shared" si="82"/>
        <v>43809</v>
      </c>
      <c r="AG349" s="28">
        <v>287</v>
      </c>
      <c r="AI349" s="27">
        <f t="shared" si="83"/>
        <v>44174</v>
      </c>
      <c r="AJ349" s="28">
        <v>287</v>
      </c>
      <c r="AL349" s="27">
        <f t="shared" si="84"/>
        <v>44540</v>
      </c>
      <c r="AM349" s="28">
        <v>287</v>
      </c>
    </row>
    <row r="350" spans="32:39" x14ac:dyDescent="0.3">
      <c r="AF350" s="27">
        <f t="shared" si="82"/>
        <v>43810</v>
      </c>
      <c r="AG350" s="28">
        <v>210</v>
      </c>
      <c r="AI350" s="27">
        <f t="shared" si="83"/>
        <v>44175</v>
      </c>
      <c r="AJ350" s="28">
        <v>210</v>
      </c>
      <c r="AL350" s="27">
        <f t="shared" si="84"/>
        <v>44541</v>
      </c>
      <c r="AM350" s="28">
        <v>210</v>
      </c>
    </row>
    <row r="351" spans="32:39" x14ac:dyDescent="0.3">
      <c r="AF351" s="27">
        <f t="shared" si="82"/>
        <v>43811</v>
      </c>
      <c r="AG351" s="28">
        <v>861</v>
      </c>
      <c r="AI351" s="27">
        <f t="shared" si="83"/>
        <v>44176</v>
      </c>
      <c r="AJ351" s="28">
        <v>861</v>
      </c>
      <c r="AL351" s="27">
        <f t="shared" si="84"/>
        <v>44542</v>
      </c>
      <c r="AM351" s="28">
        <v>861</v>
      </c>
    </row>
    <row r="352" spans="32:39" x14ac:dyDescent="0.3">
      <c r="AF352" s="27">
        <f t="shared" si="82"/>
        <v>43812</v>
      </c>
      <c r="AG352" s="28">
        <v>34</v>
      </c>
      <c r="AI352" s="27">
        <f t="shared" si="83"/>
        <v>44177</v>
      </c>
      <c r="AJ352" s="28">
        <v>34</v>
      </c>
      <c r="AL352" s="27">
        <f t="shared" si="84"/>
        <v>44543</v>
      </c>
      <c r="AM352" s="28">
        <v>34</v>
      </c>
    </row>
    <row r="353" spans="32:39" x14ac:dyDescent="0.3">
      <c r="AF353" s="27">
        <f t="shared" si="82"/>
        <v>43813</v>
      </c>
      <c r="AG353" s="28">
        <v>877</v>
      </c>
      <c r="AI353" s="27">
        <f t="shared" si="83"/>
        <v>44178</v>
      </c>
      <c r="AJ353" s="28">
        <v>877</v>
      </c>
      <c r="AL353" s="27">
        <f t="shared" si="84"/>
        <v>44544</v>
      </c>
      <c r="AM353" s="28">
        <v>877</v>
      </c>
    </row>
    <row r="354" spans="32:39" x14ac:dyDescent="0.3">
      <c r="AF354" s="27">
        <f t="shared" si="82"/>
        <v>43814</v>
      </c>
      <c r="AG354" s="28">
        <v>903</v>
      </c>
      <c r="AI354" s="27">
        <f t="shared" si="83"/>
        <v>44179</v>
      </c>
      <c r="AJ354" s="28">
        <v>903</v>
      </c>
      <c r="AL354" s="27">
        <f t="shared" si="84"/>
        <v>44545</v>
      </c>
      <c r="AM354" s="28">
        <v>903</v>
      </c>
    </row>
    <row r="355" spans="32:39" x14ac:dyDescent="0.3">
      <c r="AF355" s="27">
        <f t="shared" si="82"/>
        <v>43815</v>
      </c>
      <c r="AG355" s="28">
        <v>974</v>
      </c>
      <c r="AI355" s="27">
        <f t="shared" si="83"/>
        <v>44180</v>
      </c>
      <c r="AJ355" s="28">
        <v>974</v>
      </c>
      <c r="AL355" s="27">
        <f t="shared" si="84"/>
        <v>44546</v>
      </c>
      <c r="AM355" s="28">
        <v>974</v>
      </c>
    </row>
    <row r="356" spans="32:39" x14ac:dyDescent="0.3">
      <c r="AF356" s="27">
        <f t="shared" si="82"/>
        <v>43816</v>
      </c>
      <c r="AG356" s="28">
        <v>57</v>
      </c>
      <c r="AI356" s="27">
        <f t="shared" si="83"/>
        <v>44181</v>
      </c>
      <c r="AJ356" s="28">
        <v>57</v>
      </c>
      <c r="AL356" s="27">
        <f t="shared" si="84"/>
        <v>44547</v>
      </c>
      <c r="AM356" s="28">
        <v>57</v>
      </c>
    </row>
    <row r="357" spans="32:39" x14ac:dyDescent="0.3">
      <c r="AF357" s="27">
        <f t="shared" si="82"/>
        <v>43817</v>
      </c>
      <c r="AG357" s="28">
        <v>599</v>
      </c>
      <c r="AI357" s="27">
        <f t="shared" si="83"/>
        <v>44182</v>
      </c>
      <c r="AJ357" s="28">
        <v>599</v>
      </c>
      <c r="AL357" s="27">
        <f t="shared" si="84"/>
        <v>44548</v>
      </c>
      <c r="AM357" s="28">
        <v>599</v>
      </c>
    </row>
    <row r="358" spans="32:39" x14ac:dyDescent="0.3">
      <c r="AF358" s="27">
        <f t="shared" si="82"/>
        <v>43818</v>
      </c>
      <c r="AG358" s="28">
        <v>784</v>
      </c>
      <c r="AI358" s="27">
        <f t="shared" si="83"/>
        <v>44183</v>
      </c>
      <c r="AJ358" s="28">
        <v>784</v>
      </c>
      <c r="AL358" s="27">
        <f t="shared" si="84"/>
        <v>44549</v>
      </c>
      <c r="AM358" s="28">
        <v>784</v>
      </c>
    </row>
    <row r="359" spans="32:39" x14ac:dyDescent="0.3">
      <c r="AF359" s="27">
        <f t="shared" si="82"/>
        <v>43819</v>
      </c>
      <c r="AG359" s="28">
        <v>234</v>
      </c>
      <c r="AI359" s="27">
        <f t="shared" si="83"/>
        <v>44184</v>
      </c>
      <c r="AJ359" s="28">
        <v>234</v>
      </c>
      <c r="AL359" s="27">
        <f t="shared" si="84"/>
        <v>44550</v>
      </c>
      <c r="AM359" s="28">
        <v>234</v>
      </c>
    </row>
    <row r="360" spans="32:39" x14ac:dyDescent="0.3">
      <c r="AF360" s="27">
        <f t="shared" si="82"/>
        <v>43820</v>
      </c>
      <c r="AG360" s="28">
        <v>833</v>
      </c>
      <c r="AI360" s="27">
        <f t="shared" si="83"/>
        <v>44185</v>
      </c>
      <c r="AJ360" s="28">
        <v>833</v>
      </c>
      <c r="AL360" s="27">
        <f t="shared" si="84"/>
        <v>44551</v>
      </c>
      <c r="AM360" s="28">
        <v>833</v>
      </c>
    </row>
    <row r="361" spans="32:39" x14ac:dyDescent="0.3">
      <c r="AF361" s="27">
        <f t="shared" si="82"/>
        <v>43821</v>
      </c>
      <c r="AG361" s="28">
        <v>106</v>
      </c>
      <c r="AI361" s="27">
        <f t="shared" si="83"/>
        <v>44186</v>
      </c>
      <c r="AJ361" s="28">
        <v>106</v>
      </c>
      <c r="AL361" s="27">
        <f t="shared" si="84"/>
        <v>44552</v>
      </c>
      <c r="AM361" s="28">
        <v>106</v>
      </c>
    </row>
    <row r="362" spans="32:39" x14ac:dyDescent="0.3">
      <c r="AF362" s="27">
        <f t="shared" si="82"/>
        <v>43822</v>
      </c>
      <c r="AG362" s="28">
        <v>211</v>
      </c>
      <c r="AI362" s="27">
        <f t="shared" si="83"/>
        <v>44187</v>
      </c>
      <c r="AJ362" s="28">
        <v>211</v>
      </c>
      <c r="AL362" s="27">
        <f t="shared" si="84"/>
        <v>44553</v>
      </c>
      <c r="AM362" s="28">
        <v>211</v>
      </c>
    </row>
    <row r="363" spans="32:39" x14ac:dyDescent="0.3">
      <c r="AF363" s="27">
        <f t="shared" si="82"/>
        <v>43823</v>
      </c>
      <c r="AG363" s="28">
        <v>163</v>
      </c>
      <c r="AI363" s="27">
        <f t="shared" si="83"/>
        <v>44188</v>
      </c>
      <c r="AJ363" s="28">
        <v>163</v>
      </c>
      <c r="AL363" s="27">
        <f t="shared" si="84"/>
        <v>44554</v>
      </c>
      <c r="AM363" s="28">
        <v>163</v>
      </c>
    </row>
    <row r="364" spans="32:39" x14ac:dyDescent="0.3">
      <c r="AF364" s="27">
        <f t="shared" si="82"/>
        <v>43824</v>
      </c>
      <c r="AG364" s="28">
        <v>284</v>
      </c>
      <c r="AI364" s="27">
        <f t="shared" si="83"/>
        <v>44189</v>
      </c>
      <c r="AJ364" s="28">
        <v>284</v>
      </c>
      <c r="AL364" s="27">
        <f t="shared" si="84"/>
        <v>44555</v>
      </c>
      <c r="AM364" s="28">
        <v>284</v>
      </c>
    </row>
    <row r="365" spans="32:39" x14ac:dyDescent="0.3">
      <c r="AF365" s="27">
        <f t="shared" si="82"/>
        <v>43825</v>
      </c>
      <c r="AG365" s="28">
        <v>257</v>
      </c>
      <c r="AI365" s="27">
        <f t="shared" si="83"/>
        <v>44190</v>
      </c>
      <c r="AJ365" s="28">
        <v>257</v>
      </c>
      <c r="AL365" s="27">
        <f t="shared" si="84"/>
        <v>44556</v>
      </c>
      <c r="AM365" s="28">
        <v>257</v>
      </c>
    </row>
    <row r="366" spans="32:39" x14ac:dyDescent="0.3">
      <c r="AF366" s="27">
        <f t="shared" si="82"/>
        <v>43826</v>
      </c>
      <c r="AG366" s="28">
        <v>703</v>
      </c>
      <c r="AI366" s="27">
        <f t="shared" si="83"/>
        <v>44191</v>
      </c>
      <c r="AJ366" s="28">
        <v>703</v>
      </c>
      <c r="AL366" s="27">
        <f t="shared" si="84"/>
        <v>44557</v>
      </c>
      <c r="AM366" s="28">
        <v>703</v>
      </c>
    </row>
    <row r="367" spans="32:39" x14ac:dyDescent="0.3">
      <c r="AF367" s="27">
        <f t="shared" si="82"/>
        <v>43827</v>
      </c>
      <c r="AG367" s="28">
        <v>742</v>
      </c>
      <c r="AI367" s="27">
        <f t="shared" si="83"/>
        <v>44192</v>
      </c>
      <c r="AJ367" s="28">
        <v>742</v>
      </c>
      <c r="AL367" s="27">
        <f t="shared" si="84"/>
        <v>44558</v>
      </c>
      <c r="AM367" s="28">
        <v>742</v>
      </c>
    </row>
    <row r="368" spans="32:39" x14ac:dyDescent="0.3">
      <c r="AF368" s="27">
        <f t="shared" si="82"/>
        <v>43828</v>
      </c>
      <c r="AG368" s="28">
        <v>21</v>
      </c>
      <c r="AI368" s="27">
        <f t="shared" si="83"/>
        <v>44193</v>
      </c>
      <c r="AJ368" s="28">
        <v>21</v>
      </c>
      <c r="AL368" s="27">
        <f t="shared" si="84"/>
        <v>44559</v>
      </c>
      <c r="AM368" s="28">
        <v>21</v>
      </c>
    </row>
    <row r="369" spans="32:39" x14ac:dyDescent="0.3">
      <c r="AF369" s="27">
        <f t="shared" si="82"/>
        <v>43829</v>
      </c>
      <c r="AG369" s="28">
        <v>579</v>
      </c>
      <c r="AI369" s="27">
        <f t="shared" si="83"/>
        <v>44194</v>
      </c>
      <c r="AJ369" s="28">
        <v>579</v>
      </c>
      <c r="AL369" s="27">
        <f t="shared" si="84"/>
        <v>44560</v>
      </c>
      <c r="AM369" s="28">
        <v>579</v>
      </c>
    </row>
    <row r="370" spans="32:39" x14ac:dyDescent="0.3">
      <c r="AF370" s="27">
        <f t="shared" si="82"/>
        <v>43830</v>
      </c>
      <c r="AG370" s="28">
        <v>820</v>
      </c>
      <c r="AI370" s="27">
        <f t="shared" si="83"/>
        <v>44195</v>
      </c>
      <c r="AJ370" s="28">
        <v>820</v>
      </c>
      <c r="AL370" s="27">
        <f t="shared" si="84"/>
        <v>44561</v>
      </c>
      <c r="AM370" s="28">
        <v>820</v>
      </c>
    </row>
    <row r="371" spans="32:39" x14ac:dyDescent="0.3">
      <c r="AI371" s="27">
        <f t="shared" ref="AI371" si="85">AI370+1</f>
        <v>44196</v>
      </c>
      <c r="AJ371" s="28"/>
    </row>
  </sheetData>
  <sheetProtection password="CE6F" sheet="1" objects="1" scenarios="1"/>
  <mergeCells count="41">
    <mergeCell ref="B28:B32"/>
    <mergeCell ref="B33:B36"/>
    <mergeCell ref="B7:B10"/>
    <mergeCell ref="B11:B14"/>
    <mergeCell ref="B24:B27"/>
    <mergeCell ref="B50:B53"/>
    <mergeCell ref="B54:B58"/>
    <mergeCell ref="B37:B40"/>
    <mergeCell ref="B41:B45"/>
    <mergeCell ref="B46:B49"/>
    <mergeCell ref="AF4:AG4"/>
    <mergeCell ref="B15:B19"/>
    <mergeCell ref="B20:B23"/>
    <mergeCell ref="C4:C5"/>
    <mergeCell ref="D4:D5"/>
    <mergeCell ref="E4:E5"/>
    <mergeCell ref="F4:F5"/>
    <mergeCell ref="G4:G5"/>
    <mergeCell ref="H4:H5"/>
    <mergeCell ref="I4:I5"/>
    <mergeCell ref="O4:O5"/>
    <mergeCell ref="P4:P5"/>
    <mergeCell ref="Q4:Q5"/>
    <mergeCell ref="AD4:AD5"/>
    <mergeCell ref="AA4:AC4"/>
    <mergeCell ref="C2:I2"/>
    <mergeCell ref="AI4:AJ4"/>
    <mergeCell ref="AL4:AM4"/>
    <mergeCell ref="S2:Y2"/>
    <mergeCell ref="S4:S5"/>
    <mergeCell ref="T4:T5"/>
    <mergeCell ref="U4:U5"/>
    <mergeCell ref="V4:V5"/>
    <mergeCell ref="W4:W5"/>
    <mergeCell ref="X4:X5"/>
    <mergeCell ref="Y4:Y5"/>
    <mergeCell ref="K2:Q2"/>
    <mergeCell ref="K4:K5"/>
    <mergeCell ref="L4:L5"/>
    <mergeCell ref="M4:M5"/>
    <mergeCell ref="N4:N5"/>
  </mergeCells>
  <conditionalFormatting sqref="C6:I58">
    <cfRule type="expression" dxfId="35" priority="25">
      <formula>INDEX(Data2019,MATCH(C6,Date2019,0),0)=""</formula>
    </cfRule>
    <cfRule type="expression" dxfId="34" priority="26">
      <formula>INDEX(Data2019,MATCH(C6,Date2019,0),0)&gt;=Mini11</formula>
    </cfRule>
    <cfRule type="expression" dxfId="33" priority="27">
      <formula>AND(INDEX(Data2019,MATCH(C6,Date2019,0),0)&gt;=Mini10,INDEX(Data2019,MATCH(C6,Date2019,0),0)&lt;Maxi10)</formula>
    </cfRule>
    <cfRule type="expression" dxfId="32" priority="28">
      <formula>AND(INDEX(Data2019,MATCH(C6,Date2019,0),0)&gt;=Mini9,INDEX(Data2019,MATCH(C6,Date2019,0),0)&lt;Maxi9)</formula>
    </cfRule>
    <cfRule type="expression" dxfId="31" priority="29">
      <formula>AND(INDEX(Data2019,MATCH(C6,Date2019,0),0)&gt;=Mini8,INDEX(Data2019,MATCH(C6,Date2019,0),0)&lt;Maxi8)</formula>
    </cfRule>
    <cfRule type="expression" dxfId="30" priority="30">
      <formula>AND(INDEX(Data2019,MATCH(C6,Date2019,0),0)&gt;=Mini7,INDEX(Data2019,MATCH(C6,Date2019,0),0)&lt;Maxi7)</formula>
    </cfRule>
    <cfRule type="expression" dxfId="29" priority="31">
      <formula>AND(INDEX(Data2019,MATCH(C6,Date2019,0),0)&gt;=Mini6,INDEX(Data2019,MATCH(C6,Date2019,0),0)&lt;Maxi6)</formula>
    </cfRule>
    <cfRule type="expression" dxfId="28" priority="32">
      <formula>AND(INDEX(Data2019,MATCH(C6,Date2019,0),0)&gt;=Mini5,INDEX(Data2019,MATCH(C6,Date2019,0),0)&lt;Maxi5)</formula>
    </cfRule>
    <cfRule type="expression" dxfId="27" priority="33">
      <formula>AND(INDEX(Data2019,MATCH(C6,Date2019,0),0)&gt;=Mini4,INDEX(Data2019,MATCH(C6,Date2019,0),0)&lt;Maxi4)</formula>
    </cfRule>
    <cfRule type="expression" dxfId="26" priority="34">
      <formula>AND(INDEX(Data2019,MATCH(C6,Date2019,0),0)&gt;=Mini3,INDEX(Data2019,MATCH(C6,Date2019,0),0)&lt;Maxi3)</formula>
    </cfRule>
    <cfRule type="expression" dxfId="25" priority="35">
      <formula>AND(INDEX(Data2019,MATCH(C6,Date2019,0),0)&gt;=Mini2,INDEX(Data2019,MATCH(C6,Date2019,0),0)&lt;Maxi2)</formula>
    </cfRule>
    <cfRule type="expression" dxfId="24" priority="36">
      <formula>AND(INDEX(Data2019,MATCH(C6,Date2019,0),0)&gt;=Mini1,INDEX(Data2019,MATCH(C6,Date2019,0),0)&lt;Maxi1)</formula>
    </cfRule>
  </conditionalFormatting>
  <conditionalFormatting sqref="K6:Q58">
    <cfRule type="expression" dxfId="23" priority="13">
      <formula>INDEX(Data2020,MATCH(K6,Date2020,0),0)=""</formula>
    </cfRule>
    <cfRule type="expression" dxfId="22" priority="14">
      <formula>INDEX(Data2020,MATCH(K6,Date2020,0),0)&gt;=Mini11</formula>
    </cfRule>
    <cfRule type="expression" dxfId="21" priority="15">
      <formula>AND(INDEX(Data2020,MATCH(K6,Date2020,0),0)&gt;=Mini10,INDEX(Data2020,MATCH(K6,Date2020,0),0)&lt;Maxi10)</formula>
    </cfRule>
    <cfRule type="expression" dxfId="20" priority="16">
      <formula>AND(INDEX(Data2020,MATCH(K6,Date2020,0),0)&gt;=Mini9,INDEX(Data2020,MATCH(K6,Date2020,0),0)&lt;Maxi9)</formula>
    </cfRule>
    <cfRule type="expression" dxfId="19" priority="17">
      <formula>AND(INDEX(Data2020,MATCH(K6,Date2020,0),0)&gt;=Mini8,INDEX(Data2020,MATCH(K6,Date2020,0),0)&lt;Maxi8)</formula>
    </cfRule>
    <cfRule type="expression" dxfId="18" priority="18">
      <formula>AND(INDEX(Data2020,MATCH(K6,Date2020,0),0)&gt;=Mini7,INDEX(Data2020,MATCH(K6,Date2020,0),0)&lt;Maxi7)</formula>
    </cfRule>
    <cfRule type="expression" dxfId="17" priority="19">
      <formula>AND(INDEX(Data2020,MATCH(K6,Date2020,0),0)&gt;=Mini6,INDEX(Data2020,MATCH(K6,Date2020,0),0)&lt;Maxi6)</formula>
    </cfRule>
    <cfRule type="expression" dxfId="16" priority="20">
      <formula>AND(INDEX(Data2020,MATCH(K6,Date2020,0),0)&gt;=Mini5,INDEX(Data2020,MATCH(K6,Date2020,0),0)&lt;Maxi5)</formula>
    </cfRule>
    <cfRule type="expression" dxfId="15" priority="21">
      <formula>AND(INDEX(Data2020,MATCH(K6,Date2020,0),0)&gt;=Mini4,INDEX(Data2020,MATCH(K6,Date2020,0),0)&lt;Maxi4)</formula>
    </cfRule>
    <cfRule type="expression" dxfId="14" priority="22">
      <formula>AND(INDEX(Data2020,MATCH(K6,Date2020,0),0)&gt;=Mini3,INDEX(Data2020,MATCH(K6,Date2020,0),0)&lt;Maxi3)</formula>
    </cfRule>
    <cfRule type="expression" dxfId="13" priority="23">
      <formula>AND(INDEX(Data2020,MATCH(K6,Date2020,0),0)&gt;=Mini2,INDEX(Data2020,MATCH(K6,Date2020,0),0)&lt;Maxi2)</formula>
    </cfRule>
    <cfRule type="expression" dxfId="12" priority="24">
      <formula>AND(INDEX(Data2020,MATCH(K6,Date2020,0),0)&gt;=Mini1,INDEX(Data2020,MATCH(K6,Date2020,0),0)&lt;Maxi1)</formula>
    </cfRule>
  </conditionalFormatting>
  <conditionalFormatting sqref="S6:Y58">
    <cfRule type="expression" dxfId="11" priority="1">
      <formula>INDEX(Data2021,MATCH(S6,Date2021,0),0)=""</formula>
    </cfRule>
    <cfRule type="expression" dxfId="10" priority="2">
      <formula>INDEX(Data2021,MATCH(S6,Date2021,0),0)&gt;=Mini11</formula>
    </cfRule>
    <cfRule type="expression" dxfId="9" priority="3">
      <formula>AND(INDEX(Data2021,MATCH(S6,Date2021,0),0)&gt;=Mini10,INDEX(Data2021,MATCH(S6,Date2021,0),0)&lt;Maxi10)</formula>
    </cfRule>
    <cfRule type="expression" dxfId="8" priority="4">
      <formula>AND(INDEX(Data2021,MATCH(S6,Date2021,0),0)&gt;=Mini9,INDEX(Data2021,MATCH(S6,Date2021,0),0)&lt;Maxi9)</formula>
    </cfRule>
    <cfRule type="expression" dxfId="7" priority="5">
      <formula>AND(INDEX(Data2021,MATCH(S6,Date2021,0),0)&gt;=Mini8,INDEX(Data2021,MATCH(S6,Date2021,0),0)&lt;Maxi8)</formula>
    </cfRule>
    <cfRule type="expression" dxfId="6" priority="6">
      <formula>AND(INDEX(Data2021,MATCH(S6,Date2021,0),0)&gt;=Mini7,INDEX(Data2021,MATCH(S6,Date2021,0),0)&lt;Maxi7)</formula>
    </cfRule>
    <cfRule type="expression" dxfId="5" priority="7">
      <formula>AND(INDEX(Data2021,MATCH(S6,Date2021,0),0)&gt;=Mini6,INDEX(Data2021,MATCH(S6,Date2021,0),0)&lt;Maxi6)</formula>
    </cfRule>
    <cfRule type="expression" dxfId="4" priority="8">
      <formula>AND(INDEX(Data2021,MATCH(S6,Date2021,0),0)&gt;=Mini5,INDEX(Data2021,MATCH(S6,Date2021,0),0)&lt;Maxi5)</formula>
    </cfRule>
    <cfRule type="expression" dxfId="3" priority="9">
      <formula>AND(INDEX(Data2021,MATCH(S6,Date2021,0),0)&gt;=Mini4,INDEX(Data2021,MATCH(S6,Date2021,0),0)&lt;Maxi4)</formula>
    </cfRule>
    <cfRule type="expression" dxfId="2" priority="10">
      <formula>AND(INDEX(Data2021,MATCH(S6,Date2021,0),0)&gt;=Mini3,INDEX(Data2021,MATCH(S6,Date2021,0),0)&lt;Maxi3)</formula>
    </cfRule>
    <cfRule type="expression" dxfId="1" priority="11">
      <formula>AND(INDEX(Data2021,MATCH(S6,Date2021,0),0)&gt;=Mini2,INDEX(Data2021,MATCH(S6,Date2021,0),0)&lt;Maxi2)</formula>
    </cfRule>
    <cfRule type="expression" dxfId="0" priority="12">
      <formula>AND(INDEX(Data2021,MATCH(S6,Date2021,0),0)&gt;=Mini1,INDEX(Data2021,MATCH(S6,Date2021,0),0)&lt;Maxi1)</formula>
    </cfRule>
  </conditionalFormatting>
  <printOptions horizontalCentered="1"/>
  <pageMargins left="0.70866141732283472" right="0.70866141732283472" top="0.15748031496062992" bottom="0.15748031496062992" header="0.31496062992125984" footer="0.31496062992125984"/>
  <pageSetup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66" customWidth="1"/>
    <col min="2" max="16384" width="12.44140625" style="66"/>
  </cols>
  <sheetData>
    <row r="4" spans="1:1" s="62" customFormat="1" ht="15.6" customHeight="1" x14ac:dyDescent="0.5">
      <c r="A4" s="61"/>
    </row>
    <row r="5" spans="1:1" s="62" customFormat="1" ht="15.6" customHeight="1" x14ac:dyDescent="0.5">
      <c r="A5" s="63"/>
    </row>
    <row r="40" spans="1:15" s="62" customFormat="1" ht="30" customHeight="1" x14ac:dyDescent="0.5">
      <c r="A40" s="85" t="s">
        <v>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64"/>
      <c r="N40" s="64"/>
      <c r="O40" s="64"/>
    </row>
    <row r="41" spans="1:15" s="62" customFormat="1" ht="30" customHeight="1" x14ac:dyDescent="0.5">
      <c r="A41" s="86" t="s">
        <v>29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65"/>
      <c r="N41" s="65"/>
      <c r="O41" s="6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66" customWidth="1"/>
    <col min="2" max="16384" width="12.44140625" style="66"/>
  </cols>
  <sheetData>
    <row r="4" spans="1:1" s="62" customFormat="1" ht="15.6" customHeight="1" x14ac:dyDescent="0.5">
      <c r="A4" s="61"/>
    </row>
    <row r="5" spans="1:1" s="62" customFormat="1" ht="15.6" customHeight="1" x14ac:dyDescent="0.5">
      <c r="A5" s="63"/>
    </row>
    <row r="40" spans="1:15" s="62" customFormat="1" ht="30" customHeight="1" x14ac:dyDescent="0.5">
      <c r="A40" s="85" t="s">
        <v>28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64"/>
      <c r="N40" s="64"/>
      <c r="O40" s="64"/>
    </row>
    <row r="41" spans="1:15" s="62" customFormat="1" ht="30" customHeight="1" x14ac:dyDescent="0.5">
      <c r="A41" s="86" t="s">
        <v>29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65"/>
      <c r="N41" s="65"/>
      <c r="O41" s="6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54</vt:i4>
      </vt:variant>
    </vt:vector>
  </HeadingPairs>
  <TitlesOfParts>
    <vt:vector size="58" baseType="lpstr">
      <vt:lpstr>2019</vt:lpstr>
      <vt:lpstr>2019 2020 2021</vt:lpstr>
      <vt:lpstr>Copyright</vt:lpstr>
      <vt:lpstr>Copyright-2</vt:lpstr>
      <vt:lpstr>'2019'!Data2019</vt:lpstr>
      <vt:lpstr>Data2019</vt:lpstr>
      <vt:lpstr>Data2020</vt:lpstr>
      <vt:lpstr>Data2021</vt:lpstr>
      <vt:lpstr>'2019'!Date2019</vt:lpstr>
      <vt:lpstr>Date2019</vt:lpstr>
      <vt:lpstr>Date2020</vt:lpstr>
      <vt:lpstr>Date2021</vt:lpstr>
      <vt:lpstr>'2019'!Maxi1</vt:lpstr>
      <vt:lpstr>Maxi1</vt:lpstr>
      <vt:lpstr>'2019'!Maxi10</vt:lpstr>
      <vt:lpstr>Maxi10</vt:lpstr>
      <vt:lpstr>'2019'!Maxi11</vt:lpstr>
      <vt:lpstr>Maxi11</vt:lpstr>
      <vt:lpstr>'2019'!Maxi2</vt:lpstr>
      <vt:lpstr>Maxi2</vt:lpstr>
      <vt:lpstr>'2019'!Maxi3</vt:lpstr>
      <vt:lpstr>Maxi3</vt:lpstr>
      <vt:lpstr>'2019'!Maxi4</vt:lpstr>
      <vt:lpstr>Maxi4</vt:lpstr>
      <vt:lpstr>'2019'!Maxi5</vt:lpstr>
      <vt:lpstr>Maxi5</vt:lpstr>
      <vt:lpstr>'2019'!Maxi6</vt:lpstr>
      <vt:lpstr>Maxi6</vt:lpstr>
      <vt:lpstr>'2019'!Maxi7</vt:lpstr>
      <vt:lpstr>Maxi7</vt:lpstr>
      <vt:lpstr>'2019'!Maxi8</vt:lpstr>
      <vt:lpstr>Maxi8</vt:lpstr>
      <vt:lpstr>'2019'!Maxi9</vt:lpstr>
      <vt:lpstr>Maxi9</vt:lpstr>
      <vt:lpstr>'2019'!Mini1</vt:lpstr>
      <vt:lpstr>Mini1</vt:lpstr>
      <vt:lpstr>'2019'!Mini10</vt:lpstr>
      <vt:lpstr>Mini10</vt:lpstr>
      <vt:lpstr>'2019'!Mini11</vt:lpstr>
      <vt:lpstr>Mini11</vt:lpstr>
      <vt:lpstr>'2019'!Mini2</vt:lpstr>
      <vt:lpstr>Mini2</vt:lpstr>
      <vt:lpstr>'2019'!Mini3</vt:lpstr>
      <vt:lpstr>Mini3</vt:lpstr>
      <vt:lpstr>'2019'!Mini4</vt:lpstr>
      <vt:lpstr>Mini4</vt:lpstr>
      <vt:lpstr>'2019'!Mini5</vt:lpstr>
      <vt:lpstr>Mini5</vt:lpstr>
      <vt:lpstr>'2019'!Mini6</vt:lpstr>
      <vt:lpstr>Mini6</vt:lpstr>
      <vt:lpstr>'2019'!Mini7</vt:lpstr>
      <vt:lpstr>Mini7</vt:lpstr>
      <vt:lpstr>'2019'!Mini8</vt:lpstr>
      <vt:lpstr>Mini8</vt:lpstr>
      <vt:lpstr>'2019'!Mini9</vt:lpstr>
      <vt:lpstr>Mini9</vt:lpstr>
      <vt:lpstr>'2019'!Print_Area</vt:lpstr>
      <vt:lpstr>'2019 2020 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2019-01-21T13:46:17Z</cp:lastPrinted>
  <dcterms:created xsi:type="dcterms:W3CDTF">2016-05-07T02:43:01Z</dcterms:created>
  <dcterms:modified xsi:type="dcterms:W3CDTF">2020-10-15T22:15:37Z</dcterms:modified>
</cp:coreProperties>
</file>