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yed Nayab\Desktop\s3 28 Oct 2020 morning\Excel S3\planning\planner\"/>
    </mc:Choice>
  </mc:AlternateContent>
  <bookViews>
    <workbookView xWindow="0" yWindow="0" windowWidth="23040" windowHeight="9336" activeTab="1"/>
  </bookViews>
  <sheets>
    <sheet name="Event" sheetId="2" r:id="rId1"/>
    <sheet name="To Do List Planner" sheetId="1" r:id="rId2"/>
    <sheet name="Copyright" sheetId="3" r:id="rId3"/>
    <sheet name="Copyright-2" sheetId="4" state="hidden" r:id="rId4"/>
  </sheets>
  <definedNames>
    <definedName name="Event">Event!$G$3:$G$32</definedName>
    <definedName name="Holiday">Event!$C$3:$C$32</definedName>
    <definedName name="_xlnm.Print_Area" localSheetId="1">'To Do List Planner'!$B$4:$N$48</definedName>
  </definedNames>
  <calcPr calcId="162913"/>
</workbook>
</file>

<file path=xl/calcChain.xml><?xml version="1.0" encoding="utf-8"?>
<calcChain xmlns="http://schemas.openxmlformats.org/spreadsheetml/2006/main">
  <c r="B7" i="1" l="1"/>
  <c r="L7" i="1"/>
  <c r="L4" i="1"/>
  <c r="B10" i="1"/>
  <c r="C10" i="1" s="1"/>
  <c r="D10" i="1" s="1"/>
  <c r="E10" i="1" s="1"/>
  <c r="F10" i="1" s="1"/>
  <c r="G10" i="1" s="1"/>
  <c r="H10" i="1" s="1"/>
  <c r="I9" i="1"/>
  <c r="B11" i="1" l="1"/>
  <c r="C11" i="1" s="1"/>
  <c r="D11" i="1" s="1"/>
  <c r="E11" i="1" s="1"/>
  <c r="F11" i="1" s="1"/>
  <c r="G11" i="1" s="1"/>
  <c r="H11" i="1" s="1"/>
  <c r="B12" i="1" s="1"/>
  <c r="C12" i="1" s="1"/>
  <c r="D12" i="1" s="1"/>
  <c r="E12" i="1" s="1"/>
  <c r="F12" i="1" s="1"/>
  <c r="G12" i="1" s="1"/>
  <c r="H12" i="1" s="1"/>
  <c r="B13" i="1" s="1"/>
  <c r="C13" i="1" s="1"/>
  <c r="D13" i="1" s="1"/>
  <c r="E13" i="1" s="1"/>
  <c r="F13" i="1" s="1"/>
  <c r="G13" i="1" s="1"/>
  <c r="H13" i="1" s="1"/>
  <c r="B14" i="1" s="1"/>
  <c r="C14" i="1" s="1"/>
  <c r="D14" i="1" s="1"/>
  <c r="E14" i="1" s="1"/>
  <c r="F14" i="1" s="1"/>
  <c r="G14" i="1" s="1"/>
  <c r="H14" i="1" s="1"/>
  <c r="B15" i="1" s="1"/>
  <c r="C15" i="1" s="1"/>
</calcChain>
</file>

<file path=xl/sharedStrings.xml><?xml version="1.0" encoding="utf-8"?>
<sst xmlns="http://schemas.openxmlformats.org/spreadsheetml/2006/main" count="51" uniqueCount="35">
  <si>
    <t>ABC</t>
  </si>
  <si>
    <t>Prioritized Task List</t>
  </si>
  <si>
    <t>Today's Event</t>
  </si>
  <si>
    <t>Date</t>
  </si>
  <si>
    <t>ü</t>
  </si>
  <si>
    <t>Sun</t>
  </si>
  <si>
    <t>Mon</t>
  </si>
  <si>
    <t>Tue</t>
  </si>
  <si>
    <t>Wed</t>
  </si>
  <si>
    <t>Thu</t>
  </si>
  <si>
    <t>Fri</t>
  </si>
  <si>
    <t>Sat</t>
  </si>
  <si>
    <t>No</t>
  </si>
  <si>
    <t>Holiday</t>
  </si>
  <si>
    <t>Event</t>
  </si>
  <si>
    <t>¨</t>
  </si>
  <si>
    <t>To Do List</t>
  </si>
  <si>
    <t>Other</t>
  </si>
  <si>
    <t>P</t>
  </si>
  <si>
    <t>TODAY'S EVENT</t>
  </si>
  <si>
    <t>Enter Date &gt;&gt;</t>
  </si>
  <si>
    <t>TO DO LIST</t>
  </si>
  <si>
    <t>Event 1</t>
  </si>
  <si>
    <t>Event 2</t>
  </si>
  <si>
    <t>Event 3</t>
  </si>
  <si>
    <t>Event 4</t>
  </si>
  <si>
    <t>Event 5</t>
  </si>
  <si>
    <t>Event 6</t>
  </si>
  <si>
    <t>Event 7</t>
  </si>
  <si>
    <t>Event 8</t>
  </si>
  <si>
    <t>JOHN DOE 1</t>
  </si>
  <si>
    <t>New Year</t>
  </si>
  <si>
    <t xml:space="preserve">Need help? Please see this page for information: </t>
  </si>
  <si>
    <t>https://exceltemplate.net/support/</t>
  </si>
  <si>
    <t>© 2021 - exceltemplate.net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</si>
</sst>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0_);[Red]\(0\)"/>
    <numFmt numFmtId="166" formatCode="[$-409]d\-mmm\-yy;@"/>
    <numFmt numFmtId="167" formatCode="d"/>
    <numFmt numFmtId="168" formatCode="[$-F800]dddd\,\ mmmm\ dd\,\ yyyy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name val="Wingdings 2"/>
      <family val="1"/>
      <charset val="2"/>
    </font>
    <font>
      <b/>
      <sz val="14"/>
      <name val="Calibri"/>
      <family val="2"/>
      <scheme val="minor"/>
    </font>
    <font>
      <b/>
      <sz val="26"/>
      <name val="Calibri"/>
      <family val="2"/>
      <scheme val="minor"/>
    </font>
    <font>
      <b/>
      <sz val="3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sz val="14"/>
      <color theme="4" tint="0.79998168889431442"/>
      <name val="Wingdings"/>
      <charset val="2"/>
    </font>
    <font>
      <b/>
      <sz val="10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Calibri"/>
      <family val="2"/>
      <scheme val="minor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 style="medium">
        <color theme="4" tint="0.79998168889431442"/>
      </bottom>
      <diagonal/>
    </border>
    <border>
      <left/>
      <right/>
      <top style="medium">
        <color theme="4" tint="0.79998168889431442"/>
      </top>
      <bottom style="medium">
        <color theme="4" tint="0.79998168889431442"/>
      </bottom>
      <diagonal/>
    </border>
    <border>
      <left/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  <border>
      <left style="medium">
        <color theme="4" tint="0.79998168889431442"/>
      </left>
      <right/>
      <top style="medium">
        <color theme="4" tint="0.79998168889431442"/>
      </top>
      <bottom/>
      <diagonal/>
    </border>
    <border>
      <left/>
      <right/>
      <top style="medium">
        <color theme="4" tint="0.79998168889431442"/>
      </top>
      <bottom/>
      <diagonal/>
    </border>
    <border>
      <left/>
      <right style="medium">
        <color theme="4" tint="0.79998168889431442"/>
      </right>
      <top style="medium">
        <color theme="4" tint="0.79998168889431442"/>
      </top>
      <bottom/>
      <diagonal/>
    </border>
    <border>
      <left style="medium">
        <color theme="4" tint="0.79998168889431442"/>
      </left>
      <right/>
      <top/>
      <bottom style="medium">
        <color theme="4" tint="0.79998168889431442"/>
      </bottom>
      <diagonal/>
    </border>
    <border>
      <left/>
      <right/>
      <top/>
      <bottom style="medium">
        <color theme="4" tint="0.79998168889431442"/>
      </bottom>
      <diagonal/>
    </border>
    <border>
      <left/>
      <right style="medium">
        <color theme="4" tint="0.79998168889431442"/>
      </right>
      <top/>
      <bottom style="medium">
        <color theme="4" tint="0.79998168889431442"/>
      </bottom>
      <diagonal/>
    </border>
    <border>
      <left style="medium">
        <color theme="4" tint="0.79998168889431442"/>
      </left>
      <right/>
      <top/>
      <bottom/>
      <diagonal/>
    </border>
    <border>
      <left/>
      <right style="medium">
        <color theme="4" tint="0.79998168889431442"/>
      </right>
      <top/>
      <bottom/>
      <diagonal/>
    </border>
    <border>
      <left style="medium">
        <color theme="4" tint="0.79998168889431442"/>
      </left>
      <right style="medium">
        <color rgb="FF0070C0"/>
      </right>
      <top style="medium">
        <color theme="4" tint="0.79998168889431442"/>
      </top>
      <bottom style="medium">
        <color rgb="FF0070C0"/>
      </bottom>
      <diagonal/>
    </border>
    <border>
      <left style="medium">
        <color rgb="FF0070C0"/>
      </left>
      <right style="medium">
        <color theme="4" tint="0.79998168889431442"/>
      </right>
      <top style="medium">
        <color theme="4" tint="0.79998168889431442"/>
      </top>
      <bottom style="medium">
        <color rgb="FF0070C0"/>
      </bottom>
      <diagonal/>
    </border>
    <border>
      <left style="medium">
        <color theme="4" tint="0.79998168889431442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theme="4" tint="0.79998168889431442"/>
      </right>
      <top style="medium">
        <color rgb="FF0070C0"/>
      </top>
      <bottom style="medium">
        <color rgb="FF0070C0"/>
      </bottom>
      <diagonal/>
    </border>
    <border>
      <left style="medium">
        <color theme="4" tint="0.79998168889431442"/>
      </left>
      <right style="medium">
        <color rgb="FF0070C0"/>
      </right>
      <top style="medium">
        <color rgb="FF0070C0"/>
      </top>
      <bottom style="medium">
        <color theme="4" tint="0.79998168889431442"/>
      </bottom>
      <diagonal/>
    </border>
    <border>
      <left style="medium">
        <color rgb="FF0070C0"/>
      </left>
      <right style="medium">
        <color theme="4" tint="0.79998168889431442"/>
      </right>
      <top style="medium">
        <color rgb="FF0070C0"/>
      </top>
      <bottom style="medium">
        <color theme="4" tint="0.79998168889431442"/>
      </bottom>
      <diagonal/>
    </border>
    <border>
      <left style="medium">
        <color rgb="FF0070C0"/>
      </left>
      <right style="medium">
        <color rgb="FF0070C0"/>
      </right>
      <top style="medium">
        <color theme="4" tint="0.79998168889431442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theme="4" tint="0.79998168889431442"/>
      </bottom>
      <diagonal/>
    </border>
    <border>
      <left style="medium">
        <color theme="4" tint="0.79998168889431442"/>
      </left>
      <right style="medium">
        <color rgb="FF0070C0"/>
      </right>
      <top style="medium">
        <color theme="4" tint="0.79998168889431442"/>
      </top>
      <bottom style="medium">
        <color theme="4" tint="0.79998168889431442"/>
      </bottom>
      <diagonal/>
    </border>
    <border>
      <left style="medium">
        <color rgb="FF0070C0"/>
      </left>
      <right style="medium">
        <color rgb="FF0070C0"/>
      </right>
      <top style="medium">
        <color theme="4" tint="0.79998168889431442"/>
      </top>
      <bottom style="medium">
        <color theme="4" tint="0.79998168889431442"/>
      </bottom>
      <diagonal/>
    </border>
    <border>
      <left style="medium">
        <color rgb="FF0070C0"/>
      </left>
      <right style="medium">
        <color theme="4" tint="0.79998168889431442"/>
      </right>
      <top style="medium">
        <color theme="4" tint="0.79998168889431442"/>
      </top>
      <bottom style="medium">
        <color theme="4" tint="0.79998168889431442"/>
      </bottom>
      <diagonal/>
    </border>
    <border>
      <left style="dashed">
        <color theme="4" tint="0.79998168889431442"/>
      </left>
      <right style="dashed">
        <color theme="4" tint="0.79998168889431442"/>
      </right>
      <top style="dashed">
        <color theme="4" tint="0.79998168889431442"/>
      </top>
      <bottom style="dashed">
        <color theme="4" tint="0.79998168889431442"/>
      </bottom>
      <diagonal/>
    </border>
    <border>
      <left/>
      <right/>
      <top/>
      <bottom style="dashed">
        <color theme="4" tint="0.79998168889431442"/>
      </bottom>
      <diagonal/>
    </border>
    <border>
      <left style="dashed">
        <color theme="4" tint="0.79998168889431442"/>
      </left>
      <right style="dashed">
        <color theme="4" tint="0.79998168889431442"/>
      </right>
      <top/>
      <bottom style="dashed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dashed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dashed">
        <color theme="4" tint="0.79998168889431442"/>
      </top>
      <bottom style="dashed">
        <color theme="4" tint="0.79998168889431442"/>
      </bottom>
      <diagonal/>
    </border>
    <border>
      <left style="thin">
        <color theme="4" tint="0.79998168889431442"/>
      </left>
      <right style="thin">
        <color theme="4" tint="0.79998168889431442"/>
      </right>
      <top style="dashed">
        <color theme="4" tint="0.79998168889431442"/>
      </top>
      <bottom style="thin">
        <color theme="4" tint="0.79998168889431442"/>
      </bottom>
      <diagonal/>
    </border>
    <border>
      <left style="medium">
        <color theme="4" tint="0.79998168889431442"/>
      </left>
      <right/>
      <top/>
      <bottom style="dashed">
        <color theme="4" tint="0.79998168889431442"/>
      </bottom>
      <diagonal/>
    </border>
    <border>
      <left/>
      <right style="medium">
        <color theme="4" tint="0.79998168889431442"/>
      </right>
      <top/>
      <bottom style="dashed">
        <color theme="4" tint="0.79998168889431442"/>
      </bottom>
      <diagonal/>
    </border>
    <border>
      <left style="medium">
        <color theme="4" tint="0.79998168889431442"/>
      </left>
      <right style="dashed">
        <color theme="4" tint="0.79998168889431442"/>
      </right>
      <top/>
      <bottom style="dashed">
        <color theme="4" tint="0.79998168889431442"/>
      </bottom>
      <diagonal/>
    </border>
    <border>
      <left style="dashed">
        <color theme="4" tint="0.79998168889431442"/>
      </left>
      <right style="medium">
        <color theme="4" tint="0.79998168889431442"/>
      </right>
      <top/>
      <bottom style="dashed">
        <color theme="4" tint="0.79998168889431442"/>
      </bottom>
      <diagonal/>
    </border>
    <border>
      <left style="medium">
        <color theme="4" tint="0.79998168889431442"/>
      </left>
      <right style="dashed">
        <color theme="4" tint="0.79998168889431442"/>
      </right>
      <top style="dashed">
        <color theme="4" tint="0.79998168889431442"/>
      </top>
      <bottom style="dashed">
        <color theme="4" tint="0.79998168889431442"/>
      </bottom>
      <diagonal/>
    </border>
    <border>
      <left style="dashed">
        <color theme="4" tint="0.79998168889431442"/>
      </left>
      <right style="medium">
        <color theme="4" tint="0.79998168889431442"/>
      </right>
      <top style="dashed">
        <color theme="4" tint="0.79998168889431442"/>
      </top>
      <bottom style="dashed">
        <color theme="4" tint="0.79998168889431442"/>
      </bottom>
      <diagonal/>
    </border>
    <border>
      <left style="medium">
        <color theme="4" tint="0.79998168889431442"/>
      </left>
      <right style="dashed">
        <color theme="4" tint="0.79998168889431442"/>
      </right>
      <top style="dashed">
        <color theme="4" tint="0.79998168889431442"/>
      </top>
      <bottom style="medium">
        <color theme="4" tint="0.79998168889431442"/>
      </bottom>
      <diagonal/>
    </border>
    <border>
      <left style="dashed">
        <color theme="4" tint="0.79998168889431442"/>
      </left>
      <right style="dashed">
        <color theme="4" tint="0.79998168889431442"/>
      </right>
      <top style="dashed">
        <color theme="4" tint="0.79998168889431442"/>
      </top>
      <bottom style="medium">
        <color theme="4" tint="0.79998168889431442"/>
      </bottom>
      <diagonal/>
    </border>
    <border>
      <left style="dashed">
        <color theme="4" tint="0.79998168889431442"/>
      </left>
      <right style="medium">
        <color theme="4" tint="0.79998168889431442"/>
      </right>
      <top style="dashed">
        <color theme="4" tint="0.79998168889431442"/>
      </top>
      <bottom style="medium">
        <color theme="4" tint="0.79998168889431442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7" fillId="0" borderId="0"/>
    <xf numFmtId="0" fontId="20" fillId="0" borderId="0" applyNumberFormat="0" applyFill="0" applyBorder="0" applyAlignment="0" applyProtection="0"/>
  </cellStyleXfs>
  <cellXfs count="129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 applyAlignment="1">
      <alignment horizontal="left" vertical="center" indent="1"/>
    </xf>
    <xf numFmtId="17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6" fillId="0" borderId="0" xfId="0" applyFont="1" applyFill="1" applyBorder="1" applyAlignment="1" applyProtection="1">
      <alignment horizontal="center" vertical="center"/>
      <protection hidden="1"/>
    </xf>
    <xf numFmtId="166" fontId="6" fillId="0" borderId="0" xfId="0" applyNumberFormat="1" applyFont="1" applyAlignment="1">
      <alignment vertical="center"/>
    </xf>
    <xf numFmtId="0" fontId="6" fillId="0" borderId="0" xfId="0" quotePrefix="1" applyFont="1" applyAlignment="1">
      <alignment vertical="center"/>
    </xf>
    <xf numFmtId="0" fontId="6" fillId="0" borderId="0" xfId="0" applyFont="1" applyBorder="1" applyAlignment="1" applyProtection="1">
      <alignment vertical="center"/>
      <protection locked="0"/>
    </xf>
    <xf numFmtId="165" fontId="5" fillId="0" borderId="0" xfId="1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166" fontId="5" fillId="0" borderId="8" xfId="0" applyNumberFormat="1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5" fillId="0" borderId="9" xfId="0" applyFont="1" applyBorder="1" applyAlignment="1">
      <alignment horizontal="center" vertical="center"/>
    </xf>
    <xf numFmtId="15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9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6" fillId="0" borderId="19" xfId="0" applyFont="1" applyFill="1" applyBorder="1" applyAlignment="1" applyProtection="1">
      <alignment horizontal="center" vertical="center"/>
      <protection hidden="1"/>
    </xf>
    <xf numFmtId="0" fontId="6" fillId="0" borderId="20" xfId="0" applyFont="1" applyFill="1" applyBorder="1" applyAlignment="1" applyProtection="1">
      <alignment horizontal="center" vertical="center"/>
      <protection hidden="1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6" fillId="0" borderId="17" xfId="0" applyFont="1" applyFill="1" applyBorder="1" applyAlignment="1" applyProtection="1">
      <alignment horizontal="center" vertical="center"/>
      <protection hidden="1"/>
    </xf>
    <xf numFmtId="0" fontId="6" fillId="0" borderId="18" xfId="0" applyFont="1" applyFill="1" applyBorder="1" applyAlignment="1" applyProtection="1">
      <alignment horizontal="center" vertical="center"/>
      <protection hidden="1"/>
    </xf>
    <xf numFmtId="0" fontId="8" fillId="0" borderId="0" xfId="0" applyFont="1" applyBorder="1" applyAlignment="1" applyProtection="1">
      <alignment horizontal="center" vertical="center"/>
      <protection locked="0"/>
    </xf>
    <xf numFmtId="0" fontId="1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6" fillId="0" borderId="19" xfId="0" applyFont="1" applyBorder="1" applyAlignment="1" applyProtection="1">
      <alignment vertical="center"/>
      <protection hidden="1"/>
    </xf>
    <xf numFmtId="0" fontId="6" fillId="0" borderId="20" xfId="0" applyFont="1" applyBorder="1" applyAlignment="1" applyProtection="1">
      <alignment vertical="center"/>
      <protection locked="0"/>
    </xf>
    <xf numFmtId="0" fontId="6" fillId="0" borderId="16" xfId="0" applyFont="1" applyBorder="1" applyAlignment="1" applyProtection="1">
      <alignment vertical="center"/>
      <protection hidden="1"/>
    </xf>
    <xf numFmtId="0" fontId="6" fillId="0" borderId="17" xfId="0" applyFont="1" applyBorder="1" applyAlignment="1" applyProtection="1">
      <alignment vertic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1" fillId="2" borderId="10" xfId="0" applyFont="1" applyFill="1" applyBorder="1" applyAlignment="1" applyProtection="1">
      <alignment vertical="center"/>
      <protection locked="0"/>
    </xf>
    <xf numFmtId="0" fontId="1" fillId="2" borderId="11" xfId="0" applyFont="1" applyFill="1" applyBorder="1" applyAlignment="1" applyProtection="1">
      <alignment vertical="center"/>
      <protection locked="0"/>
    </xf>
    <xf numFmtId="0" fontId="6" fillId="0" borderId="32" xfId="0" applyFont="1" applyBorder="1" applyAlignment="1" applyProtection="1">
      <alignment vertical="center"/>
      <protection locked="0"/>
    </xf>
    <xf numFmtId="0" fontId="6" fillId="0" borderId="33" xfId="0" applyFont="1" applyBorder="1" applyAlignment="1" applyProtection="1">
      <alignment vertical="center"/>
      <protection locked="0"/>
    </xf>
    <xf numFmtId="0" fontId="8" fillId="0" borderId="35" xfId="0" applyFont="1" applyBorder="1" applyAlignment="1" applyProtection="1">
      <alignment horizontal="center" vertical="center"/>
      <protection locked="0"/>
    </xf>
    <xf numFmtId="0" fontId="6" fillId="0" borderId="36" xfId="0" applyFont="1" applyBorder="1" applyAlignment="1" applyProtection="1">
      <alignment vertical="center"/>
      <protection locked="0"/>
    </xf>
    <xf numFmtId="0" fontId="6" fillId="0" borderId="37" xfId="0" applyFont="1" applyBorder="1" applyAlignment="1" applyProtection="1">
      <alignment vertical="center"/>
      <protection locked="0"/>
    </xf>
    <xf numFmtId="0" fontId="6" fillId="0" borderId="34" xfId="0" applyFont="1" applyBorder="1" applyAlignment="1" applyProtection="1">
      <alignment vertical="center"/>
      <protection locked="0"/>
    </xf>
    <xf numFmtId="0" fontId="6" fillId="0" borderId="40" xfId="0" applyFont="1" applyBorder="1" applyAlignment="1" applyProtection="1">
      <alignment vertical="center"/>
      <protection locked="0"/>
    </xf>
    <xf numFmtId="0" fontId="6" fillId="0" borderId="42" xfId="0" applyFont="1" applyBorder="1" applyAlignment="1" applyProtection="1">
      <alignment vertical="center"/>
      <protection locked="0"/>
    </xf>
    <xf numFmtId="0" fontId="6" fillId="0" borderId="44" xfId="0" applyFont="1" applyBorder="1" applyAlignment="1" applyProtection="1">
      <alignment vertical="center"/>
      <protection locked="0"/>
    </xf>
    <xf numFmtId="0" fontId="6" fillId="0" borderId="45" xfId="0" applyFont="1" applyBorder="1" applyAlignment="1" applyProtection="1">
      <alignment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16" xfId="0" applyFont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2" fillId="3" borderId="10" xfId="0" applyFont="1" applyFill="1" applyBorder="1" applyAlignment="1">
      <alignment vertical="center"/>
    </xf>
    <xf numFmtId="0" fontId="12" fillId="3" borderId="11" xfId="0" applyFont="1" applyFill="1" applyBorder="1" applyAlignment="1">
      <alignment vertical="center"/>
    </xf>
    <xf numFmtId="0" fontId="16" fillId="3" borderId="14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vertical="center"/>
    </xf>
    <xf numFmtId="0" fontId="15" fillId="3" borderId="8" xfId="0" applyFont="1" applyFill="1" applyBorder="1" applyAlignment="1">
      <alignment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vertical="center"/>
    </xf>
    <xf numFmtId="0" fontId="18" fillId="0" borderId="0" xfId="2" applyFont="1"/>
    <xf numFmtId="0" fontId="19" fillId="0" borderId="0" xfId="2" applyFont="1"/>
    <xf numFmtId="0" fontId="21" fillId="0" borderId="0" xfId="3" applyFont="1"/>
    <xf numFmtId="0" fontId="18" fillId="0" borderId="0" xfId="2" applyFont="1" applyAlignment="1"/>
    <xf numFmtId="0" fontId="22" fillId="0" borderId="0" xfId="3" applyFont="1" applyAlignment="1"/>
    <xf numFmtId="0" fontId="17" fillId="0" borderId="0" xfId="2"/>
    <xf numFmtId="0" fontId="6" fillId="0" borderId="33" xfId="0" applyFont="1" applyBorder="1" applyAlignment="1" applyProtection="1">
      <alignment horizontal="center" vertical="center"/>
      <protection locked="0"/>
    </xf>
    <xf numFmtId="0" fontId="6" fillId="0" borderId="39" xfId="0" applyFont="1" applyBorder="1" applyAlignment="1" applyProtection="1">
      <alignment horizontal="center" vertical="center"/>
      <protection locked="0"/>
    </xf>
    <xf numFmtId="0" fontId="6" fillId="0" borderId="32" xfId="0" applyFont="1" applyBorder="1" applyAlignment="1" applyProtection="1">
      <alignment horizontal="center" vertical="center"/>
      <protection locked="0"/>
    </xf>
    <xf numFmtId="0" fontId="6" fillId="0" borderId="43" xfId="0" applyFont="1" applyBorder="1" applyAlignment="1" applyProtection="1">
      <alignment horizontal="center" vertical="center"/>
      <protection locked="0"/>
    </xf>
    <xf numFmtId="0" fontId="6" fillId="0" borderId="45" xfId="0" applyFont="1" applyBorder="1" applyAlignment="1" applyProtection="1">
      <alignment horizontal="center" vertical="center"/>
      <protection locked="0"/>
    </xf>
    <xf numFmtId="0" fontId="6" fillId="0" borderId="46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18" xfId="0" applyFont="1" applyBorder="1" applyAlignment="1" applyProtection="1">
      <alignment horizontal="center" vertical="center"/>
      <protection locked="0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41" xfId="0" applyFont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8" fontId="1" fillId="2" borderId="10" xfId="0" applyNumberFormat="1" applyFont="1" applyFill="1" applyBorder="1" applyAlignment="1">
      <alignment horizontal="center" vertical="center"/>
    </xf>
    <xf numFmtId="168" fontId="1" fillId="2" borderId="11" xfId="0" applyNumberFormat="1" applyFont="1" applyFill="1" applyBorder="1" applyAlignment="1">
      <alignment horizontal="center" vertical="center"/>
    </xf>
    <xf numFmtId="168" fontId="1" fillId="2" borderId="12" xfId="0" applyNumberFormat="1" applyFont="1" applyFill="1" applyBorder="1" applyAlignment="1">
      <alignment horizontal="center" vertical="center"/>
    </xf>
    <xf numFmtId="0" fontId="10" fillId="2" borderId="21" xfId="0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168" fontId="6" fillId="0" borderId="11" xfId="0" applyNumberFormat="1" applyFont="1" applyBorder="1" applyAlignment="1" applyProtection="1">
      <alignment horizontal="center" vertical="center"/>
      <protection locked="0"/>
    </xf>
    <xf numFmtId="168" fontId="6" fillId="0" borderId="12" xfId="0" applyNumberFormat="1" applyFont="1" applyBorder="1" applyAlignment="1" applyProtection="1">
      <alignment horizontal="center" vertical="center"/>
      <protection locked="0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9" fillId="2" borderId="15" xfId="0" applyFont="1" applyFill="1" applyBorder="1" applyAlignment="1">
      <alignment horizontal="left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167" fontId="11" fillId="0" borderId="21" xfId="0" applyNumberFormat="1" applyFont="1" applyBorder="1" applyAlignment="1">
      <alignment horizontal="center" vertical="center"/>
    </xf>
    <xf numFmtId="167" fontId="11" fillId="0" borderId="27" xfId="0" applyNumberFormat="1" applyFont="1" applyBorder="1" applyAlignment="1">
      <alignment horizontal="center" vertical="center"/>
    </xf>
    <xf numFmtId="167" fontId="11" fillId="0" borderId="22" xfId="0" applyNumberFormat="1" applyFont="1" applyBorder="1" applyAlignment="1">
      <alignment horizontal="center" vertical="center"/>
    </xf>
    <xf numFmtId="167" fontId="11" fillId="0" borderId="23" xfId="0" applyNumberFormat="1" applyFont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167" fontId="11" fillId="0" borderId="24" xfId="0" applyNumberFormat="1" applyFont="1" applyBorder="1" applyAlignment="1">
      <alignment horizontal="center" vertical="center"/>
    </xf>
    <xf numFmtId="167" fontId="11" fillId="0" borderId="25" xfId="0" applyNumberFormat="1" applyFont="1" applyBorder="1" applyAlignment="1">
      <alignment horizontal="center" vertical="center"/>
    </xf>
    <xf numFmtId="167" fontId="11" fillId="0" borderId="28" xfId="0" applyNumberFormat="1" applyFont="1" applyBorder="1" applyAlignment="1">
      <alignment horizontal="center" vertical="center"/>
    </xf>
    <xf numFmtId="167" fontId="11" fillId="0" borderId="26" xfId="0" applyNumberFormat="1" applyFont="1" applyBorder="1" applyAlignment="1">
      <alignment horizontal="center" vertical="center"/>
    </xf>
    <xf numFmtId="17" fontId="1" fillId="2" borderId="29" xfId="0" applyNumberFormat="1" applyFont="1" applyFill="1" applyBorder="1" applyAlignment="1">
      <alignment horizontal="center" vertical="center"/>
    </xf>
    <xf numFmtId="17" fontId="1" fillId="2" borderId="30" xfId="0" applyNumberFormat="1" applyFont="1" applyFill="1" applyBorder="1" applyAlignment="1">
      <alignment horizontal="center" vertical="center"/>
    </xf>
    <xf numFmtId="17" fontId="1" fillId="2" borderId="31" xfId="0" applyNumberFormat="1" applyFont="1" applyFill="1" applyBorder="1" applyAlignment="1">
      <alignment horizontal="center" vertical="center"/>
    </xf>
    <xf numFmtId="0" fontId="18" fillId="0" borderId="0" xfId="2" applyFont="1" applyAlignment="1">
      <alignment horizontal="left"/>
    </xf>
    <xf numFmtId="0" fontId="22" fillId="0" borderId="0" xfId="3" applyFont="1" applyAlignment="1">
      <alignment horizontal="left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6">
    <dxf>
      <font>
        <b/>
        <i val="0"/>
        <color theme="1"/>
      </font>
      <fill>
        <patternFill>
          <bgColor theme="3" tint="0.79998168889431442"/>
        </patternFill>
      </fill>
    </dxf>
    <dxf>
      <font>
        <b/>
        <i val="0"/>
        <color theme="1"/>
      </font>
      <fill>
        <patternFill>
          <bgColor theme="4" tint="0.79998168889431442"/>
        </patternFill>
      </fill>
    </dxf>
    <dxf>
      <border>
        <left style="thin">
          <color indexed="64"/>
        </left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  <bottom style="hair">
          <color indexed="64"/>
        </bottom>
      </border>
    </dxf>
    <dxf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</xdr:row>
      <xdr:rowOff>158750</xdr:rowOff>
    </xdr:from>
    <xdr:to>
      <xdr:col>8</xdr:col>
      <xdr:colOff>2006600</xdr:colOff>
      <xdr:row>13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937250" y="349250"/>
          <a:ext cx="1898650" cy="2266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 :</a:t>
          </a:r>
        </a:p>
        <a:p>
          <a:endParaRPr lang="en-US" sz="1100"/>
        </a:p>
        <a:p>
          <a:r>
            <a:rPr lang="en-US" sz="1100"/>
            <a:t>Type</a:t>
          </a:r>
          <a:r>
            <a:rPr lang="en-US" sz="1100" baseline="0"/>
            <a:t> holiday's and event's dates in respective fields. Dates will be marked automatically in calendar table in To Do List Planner</a:t>
          </a:r>
        </a:p>
        <a:p>
          <a:endParaRPr lang="en-US" sz="1100" baseline="0"/>
        </a:p>
        <a:p>
          <a:r>
            <a:rPr lang="en-US" sz="1100" baseline="0"/>
            <a:t>You may duplicate To Do List Planner as many worksheets as you want to plan your to do list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28785</xdr:rowOff>
    </xdr:from>
    <xdr:to>
      <xdr:col>11</xdr:col>
      <xdr:colOff>476250</xdr:colOff>
      <xdr:row>37</xdr:row>
      <xdr:rowOff>66658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5"/>
          <a:ext cx="9864090" cy="73683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V36"/>
  <sheetViews>
    <sheetView showGridLines="0" workbookViewId="0">
      <selection activeCell="G3" sqref="G3"/>
    </sheetView>
  </sheetViews>
  <sheetFormatPr defaultColWidth="0" defaultRowHeight="13.8" zeroHeight="1" x14ac:dyDescent="0.3"/>
  <cols>
    <col min="1" max="1" width="3.109375" style="3" customWidth="1"/>
    <col min="2" max="2" width="3.77734375" style="4" customWidth="1"/>
    <col min="3" max="3" width="9.6640625" style="3" bestFit="1" customWidth="1"/>
    <col min="4" max="4" width="24" style="3" bestFit="1" customWidth="1"/>
    <col min="5" max="5" width="3.44140625" style="3" customWidth="1"/>
    <col min="6" max="6" width="4" style="4" customWidth="1"/>
    <col min="7" max="7" width="9.109375" style="4" customWidth="1"/>
    <col min="8" max="8" width="26.44140625" style="3" customWidth="1"/>
    <col min="9" max="9" width="30.109375" style="3" customWidth="1"/>
    <col min="10" max="10" width="18.6640625" style="3" hidden="1" customWidth="1"/>
    <col min="11" max="256" width="0" style="3" hidden="1" customWidth="1"/>
    <col min="257" max="16384" width="9.109375" style="3" hidden="1"/>
  </cols>
  <sheetData>
    <row r="1" spans="1:9" s="1" customFormat="1" ht="15" customHeight="1" x14ac:dyDescent="0.25">
      <c r="B1" s="7"/>
      <c r="F1" s="7"/>
      <c r="G1" s="7"/>
    </row>
    <row r="2" spans="1:9" s="1" customFormat="1" ht="15" customHeight="1" x14ac:dyDescent="0.25">
      <c r="A2" s="20"/>
      <c r="B2" s="67" t="s">
        <v>12</v>
      </c>
      <c r="C2" s="66" t="s">
        <v>3</v>
      </c>
      <c r="D2" s="66" t="s">
        <v>13</v>
      </c>
      <c r="E2" s="2"/>
      <c r="F2" s="68" t="s">
        <v>12</v>
      </c>
      <c r="G2" s="68" t="s">
        <v>3</v>
      </c>
      <c r="H2" s="69" t="s">
        <v>14</v>
      </c>
    </row>
    <row r="3" spans="1:9" s="1" customFormat="1" ht="15" customHeight="1" x14ac:dyDescent="0.25">
      <c r="A3" s="20"/>
      <c r="B3" s="22">
        <v>1</v>
      </c>
      <c r="C3" s="23">
        <v>44197</v>
      </c>
      <c r="D3" s="24" t="s">
        <v>31</v>
      </c>
      <c r="E3" s="2"/>
      <c r="F3" s="25">
        <v>1</v>
      </c>
      <c r="G3" s="26">
        <v>44198</v>
      </c>
      <c r="H3" s="27" t="s">
        <v>22</v>
      </c>
    </row>
    <row r="4" spans="1:9" s="1" customFormat="1" ht="15" customHeight="1" x14ac:dyDescent="0.25">
      <c r="B4" s="22">
        <v>2</v>
      </c>
      <c r="C4" s="23"/>
      <c r="D4" s="24"/>
      <c r="E4" s="2"/>
      <c r="F4" s="25">
        <v>2</v>
      </c>
      <c r="G4" s="26">
        <v>44199</v>
      </c>
      <c r="H4" s="27" t="s">
        <v>23</v>
      </c>
      <c r="I4" s="2"/>
    </row>
    <row r="5" spans="1:9" s="1" customFormat="1" ht="15" customHeight="1" x14ac:dyDescent="0.25">
      <c r="B5" s="22">
        <v>3</v>
      </c>
      <c r="C5" s="23"/>
      <c r="D5" s="24"/>
      <c r="E5" s="2"/>
      <c r="F5" s="25">
        <v>3</v>
      </c>
      <c r="G5" s="26">
        <v>44200</v>
      </c>
      <c r="H5" s="27" t="s">
        <v>24</v>
      </c>
      <c r="I5" s="2"/>
    </row>
    <row r="6" spans="1:9" s="1" customFormat="1" ht="15" customHeight="1" x14ac:dyDescent="0.25">
      <c r="B6" s="22">
        <v>4</v>
      </c>
      <c r="C6" s="23"/>
      <c r="D6" s="24"/>
      <c r="E6" s="2"/>
      <c r="F6" s="25">
        <v>4</v>
      </c>
      <c r="G6" s="26">
        <v>44201</v>
      </c>
      <c r="H6" s="27" t="s">
        <v>25</v>
      </c>
      <c r="I6" s="2"/>
    </row>
    <row r="7" spans="1:9" s="1" customFormat="1" ht="15" customHeight="1" x14ac:dyDescent="0.25">
      <c r="B7" s="22">
        <v>5</v>
      </c>
      <c r="C7" s="23"/>
      <c r="D7" s="24"/>
      <c r="E7" s="2"/>
      <c r="F7" s="25">
        <v>5</v>
      </c>
      <c r="G7" s="26">
        <v>44202</v>
      </c>
      <c r="H7" s="27" t="s">
        <v>26</v>
      </c>
      <c r="I7" s="2"/>
    </row>
    <row r="8" spans="1:9" s="1" customFormat="1" ht="15" customHeight="1" x14ac:dyDescent="0.25">
      <c r="B8" s="22">
        <v>6</v>
      </c>
      <c r="C8" s="23"/>
      <c r="D8" s="24"/>
      <c r="E8" s="2"/>
      <c r="F8" s="25">
        <v>6</v>
      </c>
      <c r="G8" s="26">
        <v>44203</v>
      </c>
      <c r="H8" s="27" t="s">
        <v>27</v>
      </c>
      <c r="I8" s="2"/>
    </row>
    <row r="9" spans="1:9" s="1" customFormat="1" ht="15" customHeight="1" x14ac:dyDescent="0.25">
      <c r="B9" s="22">
        <v>7</v>
      </c>
      <c r="C9" s="23"/>
      <c r="D9" s="24"/>
      <c r="E9" s="2"/>
      <c r="F9" s="25">
        <v>7</v>
      </c>
      <c r="G9" s="26">
        <v>44204</v>
      </c>
      <c r="H9" s="27" t="s">
        <v>28</v>
      </c>
      <c r="I9" s="2"/>
    </row>
    <row r="10" spans="1:9" s="1" customFormat="1" ht="15" customHeight="1" x14ac:dyDescent="0.25">
      <c r="B10" s="22">
        <v>8</v>
      </c>
      <c r="C10" s="23"/>
      <c r="D10" s="24"/>
      <c r="E10" s="2"/>
      <c r="F10" s="25">
        <v>8</v>
      </c>
      <c r="G10" s="26">
        <v>44205</v>
      </c>
      <c r="H10" s="27" t="s">
        <v>29</v>
      </c>
      <c r="I10" s="2"/>
    </row>
    <row r="11" spans="1:9" s="1" customFormat="1" ht="15" customHeight="1" x14ac:dyDescent="0.25">
      <c r="B11" s="22">
        <v>9</v>
      </c>
      <c r="C11" s="23"/>
      <c r="D11" s="24"/>
      <c r="E11" s="2"/>
      <c r="F11" s="25">
        <v>9</v>
      </c>
      <c r="G11" s="28"/>
      <c r="H11" s="27"/>
      <c r="I11" s="2"/>
    </row>
    <row r="12" spans="1:9" s="1" customFormat="1" ht="15" customHeight="1" x14ac:dyDescent="0.25">
      <c r="B12" s="22">
        <v>10</v>
      </c>
      <c r="C12" s="23"/>
      <c r="D12" s="24"/>
      <c r="E12" s="2"/>
      <c r="F12" s="25">
        <v>10</v>
      </c>
      <c r="G12" s="28"/>
      <c r="H12" s="27"/>
      <c r="I12" s="2"/>
    </row>
    <row r="13" spans="1:9" s="1" customFormat="1" ht="15" customHeight="1" x14ac:dyDescent="0.25">
      <c r="B13" s="22">
        <v>11</v>
      </c>
      <c r="C13" s="23"/>
      <c r="D13" s="24"/>
      <c r="E13" s="2"/>
      <c r="F13" s="25">
        <v>11</v>
      </c>
      <c r="G13" s="28"/>
      <c r="H13" s="27"/>
      <c r="I13" s="2"/>
    </row>
    <row r="14" spans="1:9" s="1" customFormat="1" ht="15" customHeight="1" x14ac:dyDescent="0.25">
      <c r="B14" s="22">
        <v>12</v>
      </c>
      <c r="C14" s="23"/>
      <c r="D14" s="24"/>
      <c r="E14" s="2"/>
      <c r="F14" s="25">
        <v>12</v>
      </c>
      <c r="G14" s="28"/>
      <c r="H14" s="27"/>
      <c r="I14" s="2"/>
    </row>
    <row r="15" spans="1:9" s="1" customFormat="1" ht="15" customHeight="1" x14ac:dyDescent="0.25">
      <c r="B15" s="22">
        <v>13</v>
      </c>
      <c r="C15" s="23"/>
      <c r="D15" s="24"/>
      <c r="E15" s="2"/>
      <c r="F15" s="25">
        <v>13</v>
      </c>
      <c r="G15" s="28"/>
      <c r="H15" s="27"/>
      <c r="I15" s="2"/>
    </row>
    <row r="16" spans="1:9" s="1" customFormat="1" ht="15" customHeight="1" x14ac:dyDescent="0.25">
      <c r="B16" s="22">
        <v>14</v>
      </c>
      <c r="C16" s="23"/>
      <c r="D16" s="24"/>
      <c r="E16" s="2"/>
      <c r="F16" s="25">
        <v>14</v>
      </c>
      <c r="G16" s="28"/>
      <c r="H16" s="27"/>
      <c r="I16" s="2"/>
    </row>
    <row r="17" spans="2:9" s="1" customFormat="1" ht="15" customHeight="1" x14ac:dyDescent="0.25">
      <c r="B17" s="22">
        <v>15</v>
      </c>
      <c r="C17" s="23"/>
      <c r="D17" s="24"/>
      <c r="E17" s="2"/>
      <c r="F17" s="25">
        <v>15</v>
      </c>
      <c r="G17" s="28"/>
      <c r="H17" s="27"/>
      <c r="I17" s="2"/>
    </row>
    <row r="18" spans="2:9" s="1" customFormat="1" ht="15" customHeight="1" x14ac:dyDescent="0.25">
      <c r="B18" s="22">
        <v>16</v>
      </c>
      <c r="C18" s="23"/>
      <c r="D18" s="24"/>
      <c r="E18" s="2"/>
      <c r="F18" s="25">
        <v>16</v>
      </c>
      <c r="G18" s="28"/>
      <c r="H18" s="27"/>
      <c r="I18" s="2"/>
    </row>
    <row r="19" spans="2:9" s="1" customFormat="1" ht="15" customHeight="1" x14ac:dyDescent="0.25">
      <c r="B19" s="22">
        <v>17</v>
      </c>
      <c r="C19" s="23"/>
      <c r="D19" s="24"/>
      <c r="E19" s="2"/>
      <c r="F19" s="25">
        <v>17</v>
      </c>
      <c r="G19" s="28"/>
      <c r="H19" s="27"/>
      <c r="I19" s="2"/>
    </row>
    <row r="20" spans="2:9" s="1" customFormat="1" ht="15" customHeight="1" x14ac:dyDescent="0.25">
      <c r="B20" s="22">
        <v>18</v>
      </c>
      <c r="C20" s="23"/>
      <c r="D20" s="24"/>
      <c r="E20" s="2"/>
      <c r="F20" s="25">
        <v>18</v>
      </c>
      <c r="G20" s="28"/>
      <c r="H20" s="27"/>
      <c r="I20" s="2"/>
    </row>
    <row r="21" spans="2:9" s="1" customFormat="1" ht="15" customHeight="1" x14ac:dyDescent="0.25">
      <c r="B21" s="22">
        <v>19</v>
      </c>
      <c r="C21" s="23"/>
      <c r="D21" s="24"/>
      <c r="E21" s="2"/>
      <c r="F21" s="25">
        <v>19</v>
      </c>
      <c r="G21" s="28"/>
      <c r="H21" s="27"/>
      <c r="I21" s="2"/>
    </row>
    <row r="22" spans="2:9" s="1" customFormat="1" ht="15" customHeight="1" x14ac:dyDescent="0.25">
      <c r="B22" s="22">
        <v>20</v>
      </c>
      <c r="C22" s="24"/>
      <c r="D22" s="24"/>
      <c r="E22" s="2"/>
      <c r="F22" s="25">
        <v>20</v>
      </c>
      <c r="G22" s="28"/>
      <c r="H22" s="27"/>
      <c r="I22" s="2"/>
    </row>
    <row r="23" spans="2:9" s="1" customFormat="1" ht="15" customHeight="1" x14ac:dyDescent="0.25">
      <c r="B23" s="22">
        <v>21</v>
      </c>
      <c r="C23" s="24"/>
      <c r="D23" s="24"/>
      <c r="E23" s="2"/>
      <c r="F23" s="25">
        <v>21</v>
      </c>
      <c r="G23" s="28"/>
      <c r="H23" s="27"/>
      <c r="I23" s="2"/>
    </row>
    <row r="24" spans="2:9" s="1" customFormat="1" ht="15" customHeight="1" x14ac:dyDescent="0.25">
      <c r="B24" s="22">
        <v>22</v>
      </c>
      <c r="C24" s="24"/>
      <c r="D24" s="24"/>
      <c r="E24" s="2"/>
      <c r="F24" s="25">
        <v>22</v>
      </c>
      <c r="G24" s="28"/>
      <c r="H24" s="27"/>
      <c r="I24" s="2"/>
    </row>
    <row r="25" spans="2:9" s="1" customFormat="1" ht="15" customHeight="1" x14ac:dyDescent="0.25">
      <c r="B25" s="22">
        <v>23</v>
      </c>
      <c r="C25" s="24"/>
      <c r="D25" s="24"/>
      <c r="E25" s="2"/>
      <c r="F25" s="25">
        <v>23</v>
      </c>
      <c r="G25" s="28"/>
      <c r="H25" s="27"/>
      <c r="I25" s="2"/>
    </row>
    <row r="26" spans="2:9" s="1" customFormat="1" ht="15" customHeight="1" x14ac:dyDescent="0.25">
      <c r="B26" s="22">
        <v>24</v>
      </c>
      <c r="C26" s="24"/>
      <c r="D26" s="24"/>
      <c r="E26" s="2"/>
      <c r="F26" s="25">
        <v>24</v>
      </c>
      <c r="G26" s="28"/>
      <c r="H26" s="27"/>
      <c r="I26" s="2"/>
    </row>
    <row r="27" spans="2:9" s="1" customFormat="1" ht="15" customHeight="1" x14ac:dyDescent="0.25">
      <c r="B27" s="22">
        <v>25</v>
      </c>
      <c r="C27" s="24"/>
      <c r="D27" s="24"/>
      <c r="E27" s="2"/>
      <c r="F27" s="25">
        <v>25</v>
      </c>
      <c r="G27" s="28"/>
      <c r="H27" s="27"/>
      <c r="I27" s="2"/>
    </row>
    <row r="28" spans="2:9" s="1" customFormat="1" ht="15" customHeight="1" x14ac:dyDescent="0.25">
      <c r="B28" s="22">
        <v>26</v>
      </c>
      <c r="C28" s="24"/>
      <c r="D28" s="24"/>
      <c r="E28" s="2"/>
      <c r="F28" s="25">
        <v>26</v>
      </c>
      <c r="G28" s="28"/>
      <c r="H28" s="27"/>
      <c r="I28" s="2"/>
    </row>
    <row r="29" spans="2:9" s="1" customFormat="1" ht="15" customHeight="1" x14ac:dyDescent="0.25">
      <c r="B29" s="22">
        <v>27</v>
      </c>
      <c r="C29" s="24"/>
      <c r="D29" s="24"/>
      <c r="E29" s="2"/>
      <c r="F29" s="25">
        <v>27</v>
      </c>
      <c r="G29" s="28"/>
      <c r="H29" s="27"/>
      <c r="I29" s="2"/>
    </row>
    <row r="30" spans="2:9" s="1" customFormat="1" ht="15" customHeight="1" x14ac:dyDescent="0.25">
      <c r="B30" s="22">
        <v>28</v>
      </c>
      <c r="C30" s="24"/>
      <c r="D30" s="24"/>
      <c r="E30" s="2"/>
      <c r="F30" s="25">
        <v>28</v>
      </c>
      <c r="G30" s="28"/>
      <c r="H30" s="27"/>
      <c r="I30" s="2"/>
    </row>
    <row r="31" spans="2:9" s="1" customFormat="1" ht="15" customHeight="1" x14ac:dyDescent="0.25">
      <c r="B31" s="22">
        <v>29</v>
      </c>
      <c r="C31" s="24"/>
      <c r="D31" s="24"/>
      <c r="E31" s="2"/>
      <c r="F31" s="25">
        <v>29</v>
      </c>
      <c r="G31" s="28"/>
      <c r="H31" s="27"/>
      <c r="I31" s="2"/>
    </row>
    <row r="32" spans="2:9" s="1" customFormat="1" ht="15" customHeight="1" x14ac:dyDescent="0.25">
      <c r="B32" s="22">
        <v>30</v>
      </c>
      <c r="C32" s="24"/>
      <c r="D32" s="24"/>
      <c r="E32" s="2"/>
      <c r="F32" s="25">
        <v>30</v>
      </c>
      <c r="G32" s="28"/>
      <c r="H32" s="27"/>
      <c r="I32" s="2"/>
    </row>
    <row r="33" spans="2:9" s="1" customFormat="1" ht="15" customHeight="1" x14ac:dyDescent="0.25">
      <c r="B33" s="7"/>
      <c r="F33" s="7"/>
      <c r="G33" s="7"/>
      <c r="I33" s="2"/>
    </row>
    <row r="34" spans="2:9" s="1" customFormat="1" ht="15" customHeight="1" x14ac:dyDescent="0.25">
      <c r="B34" s="21" t="s">
        <v>34</v>
      </c>
      <c r="F34" s="7"/>
      <c r="G34" s="7"/>
      <c r="I34" s="2"/>
    </row>
    <row r="35" spans="2:9" x14ac:dyDescent="0.3">
      <c r="B35" s="6"/>
      <c r="C35" s="5"/>
      <c r="D35" s="5"/>
      <c r="E35" s="5"/>
      <c r="F35" s="6"/>
    </row>
    <row r="36" spans="2:9" hidden="1" x14ac:dyDescent="0.3"/>
  </sheetData>
  <phoneticPr fontId="3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IV63"/>
  <sheetViews>
    <sheetView showGridLines="0" tabSelected="1" zoomScale="85" zoomScaleNormal="85" workbookViewId="0">
      <selection activeCell="E2" sqref="E2:N2"/>
    </sheetView>
  </sheetViews>
  <sheetFormatPr defaultColWidth="0" defaultRowHeight="14.4" zeroHeight="1" x14ac:dyDescent="0.25"/>
  <cols>
    <col min="1" max="1" width="2.109375" style="8" customWidth="1"/>
    <col min="2" max="8" width="5.6640625" style="8" customWidth="1"/>
    <col min="9" max="9" width="1.33203125" style="8" customWidth="1"/>
    <col min="10" max="10" width="1.6640625" style="8" customWidth="1"/>
    <col min="11" max="11" width="40.6640625" style="8" customWidth="1"/>
    <col min="12" max="12" width="1.6640625" style="8" customWidth="1"/>
    <col min="13" max="13" width="5.77734375" style="8" customWidth="1"/>
    <col min="14" max="14" width="1.6640625" style="8" customWidth="1"/>
    <col min="15" max="15" width="2.109375" style="8" customWidth="1"/>
    <col min="16" max="16" width="0" style="8" hidden="1" customWidth="1"/>
    <col min="17" max="17" width="9.77734375" style="8" hidden="1" customWidth="1"/>
    <col min="18" max="256" width="0" style="8" hidden="1" customWidth="1"/>
    <col min="257" max="16384" width="9.109375" style="8" hidden="1"/>
  </cols>
  <sheetData>
    <row r="1" spans="2:26" ht="9.75" customHeight="1" thickBot="1" x14ac:dyDescent="0.3"/>
    <row r="2" spans="2:26" ht="15" thickBot="1" x14ac:dyDescent="0.3">
      <c r="B2" s="95" t="s">
        <v>20</v>
      </c>
      <c r="C2" s="96"/>
      <c r="D2" s="97"/>
      <c r="E2" s="104">
        <v>44203</v>
      </c>
      <c r="F2" s="104"/>
      <c r="G2" s="104"/>
      <c r="H2" s="104"/>
      <c r="I2" s="104"/>
      <c r="J2" s="104"/>
      <c r="K2" s="104"/>
      <c r="L2" s="104"/>
      <c r="M2" s="104"/>
      <c r="N2" s="105"/>
    </row>
    <row r="3" spans="2:26" ht="15" thickBot="1" x14ac:dyDescent="0.3"/>
    <row r="4" spans="2:26" ht="15" customHeight="1" thickBot="1" x14ac:dyDescent="0.3">
      <c r="B4" s="109" t="s">
        <v>30</v>
      </c>
      <c r="C4" s="110"/>
      <c r="D4" s="110"/>
      <c r="E4" s="110"/>
      <c r="F4" s="110"/>
      <c r="G4" s="110"/>
      <c r="H4" s="111"/>
      <c r="J4" s="98" t="s">
        <v>21</v>
      </c>
      <c r="K4" s="99"/>
      <c r="L4" s="115">
        <f>E2</f>
        <v>44203</v>
      </c>
      <c r="M4" s="116"/>
      <c r="N4" s="117"/>
      <c r="S4" s="9"/>
      <c r="Y4" s="10" t="s">
        <v>2</v>
      </c>
      <c r="Z4" s="11"/>
    </row>
    <row r="5" spans="2:26" ht="15" customHeight="1" thickBot="1" x14ac:dyDescent="0.3">
      <c r="B5" s="112"/>
      <c r="C5" s="113"/>
      <c r="D5" s="113"/>
      <c r="E5" s="113"/>
      <c r="F5" s="113"/>
      <c r="G5" s="113"/>
      <c r="H5" s="114"/>
      <c r="J5" s="100"/>
      <c r="K5" s="101"/>
      <c r="L5" s="118"/>
      <c r="M5" s="119"/>
      <c r="N5" s="120"/>
      <c r="S5" s="12"/>
      <c r="Y5" s="85"/>
      <c r="Z5" s="86"/>
    </row>
    <row r="6" spans="2:26" ht="15" customHeight="1" thickBot="1" x14ac:dyDescent="0.3">
      <c r="B6" s="29" t="s">
        <v>19</v>
      </c>
      <c r="C6" s="30"/>
      <c r="D6" s="30"/>
      <c r="E6" s="30"/>
      <c r="F6" s="30"/>
      <c r="G6" s="30"/>
      <c r="H6" s="31"/>
      <c r="J6" s="100"/>
      <c r="K6" s="101"/>
      <c r="L6" s="121"/>
      <c r="M6" s="122"/>
      <c r="N6" s="123"/>
      <c r="S6" s="9"/>
      <c r="Y6" s="85"/>
      <c r="Z6" s="86"/>
    </row>
    <row r="7" spans="2:26" ht="15" customHeight="1" thickBot="1" x14ac:dyDescent="0.3">
      <c r="B7" s="106" t="str">
        <f>IFERROR(VLOOKUP('To Do List Planner'!E2,Event!G3:H32,2,FALSE),"")</f>
        <v>Event 6</v>
      </c>
      <c r="C7" s="107"/>
      <c r="D7" s="107"/>
      <c r="E7" s="107"/>
      <c r="F7" s="107"/>
      <c r="G7" s="107"/>
      <c r="H7" s="108"/>
      <c r="J7" s="102"/>
      <c r="K7" s="103"/>
      <c r="L7" s="124">
        <f>E2</f>
        <v>44203</v>
      </c>
      <c r="M7" s="125"/>
      <c r="N7" s="126"/>
      <c r="S7" s="9"/>
      <c r="Y7" s="87"/>
      <c r="Z7" s="88"/>
    </row>
    <row r="8" spans="2:26" ht="15" customHeight="1" thickBot="1" x14ac:dyDescent="0.3">
      <c r="B8" s="13"/>
      <c r="C8" s="13"/>
      <c r="K8" s="14"/>
    </row>
    <row r="9" spans="2:26" ht="15" customHeight="1" thickBot="1" x14ac:dyDescent="0.3">
      <c r="B9" s="59" t="s">
        <v>5</v>
      </c>
      <c r="C9" s="60" t="s">
        <v>6</v>
      </c>
      <c r="D9" s="60" t="s">
        <v>7</v>
      </c>
      <c r="E9" s="60" t="s">
        <v>8</v>
      </c>
      <c r="F9" s="60" t="s">
        <v>9</v>
      </c>
      <c r="G9" s="60" t="s">
        <v>10</v>
      </c>
      <c r="H9" s="61" t="s">
        <v>11</v>
      </c>
      <c r="I9" s="15" t="e">
        <f>Event!#REF!</f>
        <v>#REF!</v>
      </c>
      <c r="J9" s="62" t="s">
        <v>16</v>
      </c>
      <c r="K9" s="63"/>
      <c r="L9" s="63"/>
      <c r="M9" s="64" t="s">
        <v>4</v>
      </c>
      <c r="N9" s="65"/>
    </row>
    <row r="10" spans="2:26" ht="15" customHeight="1" x14ac:dyDescent="0.25">
      <c r="B10" s="32" t="str">
        <f>IF(WEEKDAY(DATE(YEAR($E$2),MONTH($E$2),1))=1,1,"")</f>
        <v/>
      </c>
      <c r="C10" s="16" t="str">
        <f>IF(B10&lt;&gt;"",B10+1,IF(WEEKDAY(DATE(YEAR($E$2),MONTH($E$2),1))=2,1,""))</f>
        <v/>
      </c>
      <c r="D10" s="16" t="str">
        <f>IF(C10&lt;&gt;"",C10+1,IF(WEEKDAY(DATE(YEAR($E$2),MONTH($E$2),1))=3,1,""))</f>
        <v/>
      </c>
      <c r="E10" s="16" t="str">
        <f>IF(D10&lt;&gt;"",D10+1,IF(WEEKDAY(DATE(YEAR($E$2),MONTH($E$2),1))=4,1,""))</f>
        <v/>
      </c>
      <c r="F10" s="16" t="str">
        <f>IF(E10&lt;&gt;"",E10+1,IF(WEEKDAY(DATE(YEAR($E$2),MONTH($E$2),1))=5,1,""))</f>
        <v/>
      </c>
      <c r="G10" s="16">
        <f>IF(F10&lt;&gt;"",F10+1,IF(WEEKDAY(DATE(YEAR($E$2),MONTH($E$2),1))=6,1,""))</f>
        <v>1</v>
      </c>
      <c r="H10" s="33">
        <f>IF(G10&lt;&gt;"",G10+1,IF(WEEKDAY(DATE(YEAR($E$2),MONTH($E$2),1))=7,1,""))</f>
        <v>2</v>
      </c>
      <c r="J10" s="40"/>
      <c r="K10" s="48"/>
      <c r="L10" s="19"/>
      <c r="M10" s="37"/>
      <c r="N10" s="41"/>
    </row>
    <row r="11" spans="2:26" ht="15" customHeight="1" x14ac:dyDescent="0.25">
      <c r="B11" s="32">
        <f>H10+1</f>
        <v>3</v>
      </c>
      <c r="C11" s="16">
        <f t="shared" ref="C11:H13" si="0">B11+1</f>
        <v>4</v>
      </c>
      <c r="D11" s="16">
        <f t="shared" si="0"/>
        <v>5</v>
      </c>
      <c r="E11" s="16">
        <f t="shared" si="0"/>
        <v>6</v>
      </c>
      <c r="F11" s="16">
        <f t="shared" si="0"/>
        <v>7</v>
      </c>
      <c r="G11" s="16">
        <f t="shared" si="0"/>
        <v>8</v>
      </c>
      <c r="H11" s="33">
        <f t="shared" si="0"/>
        <v>9</v>
      </c>
      <c r="J11" s="40"/>
      <c r="K11" s="48"/>
      <c r="L11" s="19"/>
      <c r="M11" s="49" t="s">
        <v>18</v>
      </c>
      <c r="N11" s="41"/>
      <c r="P11" s="17"/>
      <c r="Q11" s="17"/>
    </row>
    <row r="12" spans="2:26" ht="15" customHeight="1" x14ac:dyDescent="0.25">
      <c r="B12" s="32">
        <f>H11+1</f>
        <v>10</v>
      </c>
      <c r="C12" s="16">
        <f t="shared" si="0"/>
        <v>11</v>
      </c>
      <c r="D12" s="16">
        <f t="shared" si="0"/>
        <v>12</v>
      </c>
      <c r="E12" s="16">
        <f t="shared" si="0"/>
        <v>13</v>
      </c>
      <c r="F12" s="16">
        <f t="shared" si="0"/>
        <v>14</v>
      </c>
      <c r="G12" s="16">
        <f t="shared" si="0"/>
        <v>15</v>
      </c>
      <c r="H12" s="33">
        <f t="shared" si="0"/>
        <v>16</v>
      </c>
      <c r="J12" s="40"/>
      <c r="K12" s="48"/>
      <c r="L12" s="19"/>
      <c r="M12" s="50"/>
      <c r="N12" s="41"/>
      <c r="O12" s="18"/>
      <c r="P12" s="17"/>
      <c r="Q12" s="17"/>
      <c r="R12" s="18"/>
    </row>
    <row r="13" spans="2:26" ht="15" customHeight="1" x14ac:dyDescent="0.25">
      <c r="B13" s="32">
        <f>H12+1</f>
        <v>17</v>
      </c>
      <c r="C13" s="16">
        <f t="shared" si="0"/>
        <v>18</v>
      </c>
      <c r="D13" s="16">
        <f t="shared" si="0"/>
        <v>19</v>
      </c>
      <c r="E13" s="16">
        <f t="shared" si="0"/>
        <v>20</v>
      </c>
      <c r="F13" s="16">
        <f t="shared" si="0"/>
        <v>21</v>
      </c>
      <c r="G13" s="16">
        <f t="shared" si="0"/>
        <v>22</v>
      </c>
      <c r="H13" s="33">
        <f t="shared" si="0"/>
        <v>23</v>
      </c>
      <c r="J13" s="40"/>
      <c r="K13" s="48"/>
      <c r="L13" s="19"/>
      <c r="M13" s="50"/>
      <c r="N13" s="41"/>
      <c r="P13" s="17"/>
      <c r="Q13" s="17"/>
    </row>
    <row r="14" spans="2:26" ht="15" customHeight="1" x14ac:dyDescent="0.25">
      <c r="B14" s="32">
        <f>IF(H13&lt;&gt;"",IF(DAY(EOMONTH(DATE(YEAR($E$2),MONTH($E$2),1),0))=H13,"",H13+1),"")</f>
        <v>24</v>
      </c>
      <c r="C14" s="16">
        <f t="shared" ref="C14:H14" si="1">IF(B14&lt;&gt;"",IF(DAY(EOMONTH(DATE(YEAR($E$2),MONTH($E$2),1),0))=B14,"",B14+1),"")</f>
        <v>25</v>
      </c>
      <c r="D14" s="16">
        <f t="shared" si="1"/>
        <v>26</v>
      </c>
      <c r="E14" s="16">
        <f t="shared" si="1"/>
        <v>27</v>
      </c>
      <c r="F14" s="16">
        <f t="shared" si="1"/>
        <v>28</v>
      </c>
      <c r="G14" s="16">
        <f t="shared" si="1"/>
        <v>29</v>
      </c>
      <c r="H14" s="33">
        <f t="shared" si="1"/>
        <v>30</v>
      </c>
      <c r="J14" s="40"/>
      <c r="K14" s="48"/>
      <c r="L14" s="19"/>
      <c r="M14" s="50"/>
      <c r="N14" s="41"/>
      <c r="P14" s="17"/>
      <c r="Q14" s="17"/>
    </row>
    <row r="15" spans="2:26" ht="15" customHeight="1" thickBot="1" x14ac:dyDescent="0.3">
      <c r="B15" s="34">
        <f>IF(H14&lt;&gt;"",IF(DAY(EOMONTH(DATE(YEAR($E$2),MONTH($E$2),1),0))=H14,"",H14+1),"")</f>
        <v>31</v>
      </c>
      <c r="C15" s="35" t="str">
        <f>IF(B15&lt;&gt;"",IF(DAY(EOMONTH(DATE(YEAR($E$2),MONTH($E$2),1),0))=B15,"",B15+1),"")</f>
        <v/>
      </c>
      <c r="D15" s="35"/>
      <c r="E15" s="35"/>
      <c r="F15" s="35"/>
      <c r="G15" s="35"/>
      <c r="H15" s="36"/>
      <c r="J15" s="40"/>
      <c r="K15" s="48"/>
      <c r="L15" s="19"/>
      <c r="M15" s="50"/>
      <c r="N15" s="41"/>
      <c r="P15" s="17"/>
      <c r="Q15" s="17"/>
    </row>
    <row r="16" spans="2:26" ht="15" customHeight="1" thickBot="1" x14ac:dyDescent="0.3">
      <c r="J16" s="40"/>
      <c r="K16" s="48"/>
      <c r="L16" s="19"/>
      <c r="M16" s="50"/>
      <c r="N16" s="41"/>
      <c r="P16" s="17"/>
      <c r="Q16" s="17"/>
    </row>
    <row r="17" spans="2:17" ht="15" customHeight="1" thickBot="1" x14ac:dyDescent="0.3">
      <c r="B17" s="38" t="s">
        <v>4</v>
      </c>
      <c r="C17" s="39" t="s">
        <v>0</v>
      </c>
      <c r="D17" s="93" t="s">
        <v>1</v>
      </c>
      <c r="E17" s="93"/>
      <c r="F17" s="93"/>
      <c r="G17" s="93"/>
      <c r="H17" s="94"/>
      <c r="J17" s="40"/>
      <c r="K17" s="48"/>
      <c r="L17" s="19"/>
      <c r="M17" s="50"/>
      <c r="N17" s="41"/>
      <c r="P17" s="17"/>
      <c r="Q17" s="17"/>
    </row>
    <row r="18" spans="2:17" ht="15" customHeight="1" x14ac:dyDescent="0.25">
      <c r="B18" s="53"/>
      <c r="C18" s="52"/>
      <c r="D18" s="91"/>
      <c r="E18" s="91"/>
      <c r="F18" s="91"/>
      <c r="G18" s="91"/>
      <c r="H18" s="92"/>
      <c r="J18" s="40"/>
      <c r="K18" s="48"/>
      <c r="L18" s="19"/>
      <c r="M18" s="50"/>
      <c r="N18" s="41"/>
      <c r="P18" s="17"/>
      <c r="Q18" s="17"/>
    </row>
    <row r="19" spans="2:17" ht="15" customHeight="1" x14ac:dyDescent="0.25">
      <c r="B19" s="54"/>
      <c r="C19" s="47"/>
      <c r="D19" s="78"/>
      <c r="E19" s="78"/>
      <c r="F19" s="78"/>
      <c r="G19" s="78"/>
      <c r="H19" s="79"/>
      <c r="J19" s="40"/>
      <c r="K19" s="48"/>
      <c r="L19" s="19"/>
      <c r="M19" s="50"/>
      <c r="N19" s="41"/>
      <c r="P19" s="17"/>
      <c r="Q19" s="17"/>
    </row>
    <row r="20" spans="2:17" ht="15" customHeight="1" x14ac:dyDescent="0.25">
      <c r="B20" s="54"/>
      <c r="C20" s="47"/>
      <c r="D20" s="78"/>
      <c r="E20" s="78"/>
      <c r="F20" s="78"/>
      <c r="G20" s="78"/>
      <c r="H20" s="79"/>
      <c r="J20" s="40"/>
      <c r="K20" s="48"/>
      <c r="L20" s="19"/>
      <c r="M20" s="50"/>
      <c r="N20" s="41"/>
      <c r="P20" s="17"/>
      <c r="Q20" s="17"/>
    </row>
    <row r="21" spans="2:17" ht="15" customHeight="1" x14ac:dyDescent="0.25">
      <c r="B21" s="54"/>
      <c r="C21" s="47"/>
      <c r="D21" s="78"/>
      <c r="E21" s="78"/>
      <c r="F21" s="78"/>
      <c r="G21" s="78"/>
      <c r="H21" s="79"/>
      <c r="J21" s="40"/>
      <c r="K21" s="48"/>
      <c r="L21" s="19"/>
      <c r="M21" s="50"/>
      <c r="N21" s="41"/>
      <c r="P21" s="17"/>
      <c r="Q21" s="17"/>
    </row>
    <row r="22" spans="2:17" ht="15" customHeight="1" x14ac:dyDescent="0.25">
      <c r="B22" s="54"/>
      <c r="C22" s="47"/>
      <c r="D22" s="78"/>
      <c r="E22" s="78"/>
      <c r="F22" s="78"/>
      <c r="G22" s="78"/>
      <c r="H22" s="79"/>
      <c r="J22" s="40"/>
      <c r="K22" s="48"/>
      <c r="L22" s="19"/>
      <c r="M22" s="50"/>
      <c r="N22" s="41"/>
      <c r="P22" s="17"/>
      <c r="Q22" s="17"/>
    </row>
    <row r="23" spans="2:17" ht="15" customHeight="1" x14ac:dyDescent="0.25">
      <c r="B23" s="54"/>
      <c r="C23" s="47"/>
      <c r="D23" s="78"/>
      <c r="E23" s="78"/>
      <c r="F23" s="78"/>
      <c r="G23" s="78"/>
      <c r="H23" s="79"/>
      <c r="J23" s="40"/>
      <c r="K23" s="48"/>
      <c r="L23" s="19"/>
      <c r="M23" s="50"/>
      <c r="N23" s="41"/>
      <c r="P23" s="17"/>
      <c r="Q23" s="17"/>
    </row>
    <row r="24" spans="2:17" ht="15" customHeight="1" x14ac:dyDescent="0.25">
      <c r="B24" s="54"/>
      <c r="C24" s="47"/>
      <c r="D24" s="78"/>
      <c r="E24" s="78"/>
      <c r="F24" s="78"/>
      <c r="G24" s="78"/>
      <c r="H24" s="79"/>
      <c r="J24" s="40"/>
      <c r="K24" s="48"/>
      <c r="L24" s="19"/>
      <c r="M24" s="50"/>
      <c r="N24" s="41"/>
      <c r="P24" s="17"/>
      <c r="Q24" s="17"/>
    </row>
    <row r="25" spans="2:17" ht="15" customHeight="1" x14ac:dyDescent="0.25">
      <c r="B25" s="54"/>
      <c r="C25" s="47"/>
      <c r="D25" s="78"/>
      <c r="E25" s="78"/>
      <c r="F25" s="78"/>
      <c r="G25" s="78"/>
      <c r="H25" s="79"/>
      <c r="J25" s="40"/>
      <c r="K25" s="48"/>
      <c r="L25" s="19"/>
      <c r="M25" s="50"/>
      <c r="N25" s="41"/>
      <c r="P25" s="17"/>
      <c r="Q25" s="17"/>
    </row>
    <row r="26" spans="2:17" ht="15" customHeight="1" x14ac:dyDescent="0.25">
      <c r="B26" s="54"/>
      <c r="C26" s="47"/>
      <c r="D26" s="78"/>
      <c r="E26" s="78"/>
      <c r="F26" s="78"/>
      <c r="G26" s="78"/>
      <c r="H26" s="79"/>
      <c r="J26" s="40"/>
      <c r="K26" s="48"/>
      <c r="L26" s="19"/>
      <c r="M26" s="50"/>
      <c r="N26" s="41"/>
      <c r="P26" s="17"/>
      <c r="Q26" s="17"/>
    </row>
    <row r="27" spans="2:17" ht="15" customHeight="1" x14ac:dyDescent="0.25">
      <c r="B27" s="54"/>
      <c r="C27" s="47"/>
      <c r="D27" s="78"/>
      <c r="E27" s="78"/>
      <c r="F27" s="78"/>
      <c r="G27" s="78"/>
      <c r="H27" s="79"/>
      <c r="J27" s="40"/>
      <c r="K27" s="48"/>
      <c r="L27" s="19"/>
      <c r="M27" s="50"/>
      <c r="N27" s="41"/>
      <c r="P27" s="17"/>
      <c r="Q27" s="17"/>
    </row>
    <row r="28" spans="2:17" ht="15" customHeight="1" x14ac:dyDescent="0.25">
      <c r="B28" s="54"/>
      <c r="C28" s="47"/>
      <c r="D28" s="78"/>
      <c r="E28" s="78"/>
      <c r="F28" s="78"/>
      <c r="G28" s="78"/>
      <c r="H28" s="79"/>
      <c r="J28" s="40"/>
      <c r="K28" s="48"/>
      <c r="L28" s="19"/>
      <c r="M28" s="50"/>
      <c r="N28" s="41"/>
      <c r="P28" s="17"/>
      <c r="Q28" s="17"/>
    </row>
    <row r="29" spans="2:17" ht="15" customHeight="1" x14ac:dyDescent="0.25">
      <c r="B29" s="54"/>
      <c r="C29" s="47"/>
      <c r="D29" s="78"/>
      <c r="E29" s="78"/>
      <c r="F29" s="78"/>
      <c r="G29" s="78"/>
      <c r="H29" s="79"/>
      <c r="J29" s="40"/>
      <c r="K29" s="48"/>
      <c r="L29" s="19"/>
      <c r="M29" s="50"/>
      <c r="N29" s="41"/>
      <c r="P29" s="17"/>
      <c r="Q29" s="17"/>
    </row>
    <row r="30" spans="2:17" ht="15" customHeight="1" x14ac:dyDescent="0.25">
      <c r="B30" s="54"/>
      <c r="C30" s="47"/>
      <c r="D30" s="78"/>
      <c r="E30" s="78"/>
      <c r="F30" s="78"/>
      <c r="G30" s="78"/>
      <c r="H30" s="79"/>
      <c r="J30" s="40"/>
      <c r="K30" s="48"/>
      <c r="L30" s="19"/>
      <c r="M30" s="50"/>
      <c r="N30" s="41"/>
      <c r="P30" s="17"/>
      <c r="Q30" s="17"/>
    </row>
    <row r="31" spans="2:17" ht="15" customHeight="1" x14ac:dyDescent="0.25">
      <c r="B31" s="54"/>
      <c r="C31" s="47"/>
      <c r="D31" s="78"/>
      <c r="E31" s="78"/>
      <c r="F31" s="78"/>
      <c r="G31" s="78"/>
      <c r="H31" s="79"/>
      <c r="J31" s="40"/>
      <c r="K31" s="48"/>
      <c r="L31" s="19"/>
      <c r="M31" s="50"/>
      <c r="N31" s="41"/>
      <c r="P31" s="17"/>
      <c r="Q31" s="17"/>
    </row>
    <row r="32" spans="2:17" ht="15" customHeight="1" x14ac:dyDescent="0.25">
      <c r="B32" s="54"/>
      <c r="C32" s="47"/>
      <c r="D32" s="78"/>
      <c r="E32" s="78"/>
      <c r="F32" s="78"/>
      <c r="G32" s="78"/>
      <c r="H32" s="79"/>
      <c r="J32" s="40"/>
      <c r="K32" s="48"/>
      <c r="L32" s="19"/>
      <c r="M32" s="50"/>
      <c r="N32" s="41"/>
      <c r="P32" s="17"/>
      <c r="Q32" s="17"/>
    </row>
    <row r="33" spans="2:17" ht="15" customHeight="1" x14ac:dyDescent="0.25">
      <c r="B33" s="54"/>
      <c r="C33" s="47"/>
      <c r="D33" s="78"/>
      <c r="E33" s="78"/>
      <c r="F33" s="78"/>
      <c r="G33" s="78"/>
      <c r="H33" s="79"/>
      <c r="J33" s="40"/>
      <c r="K33" s="48"/>
      <c r="L33" s="19"/>
      <c r="M33" s="50"/>
      <c r="N33" s="41"/>
      <c r="P33" s="17"/>
      <c r="Q33" s="17"/>
    </row>
    <row r="34" spans="2:17" ht="15" customHeight="1" x14ac:dyDescent="0.25">
      <c r="B34" s="54"/>
      <c r="C34" s="47"/>
      <c r="D34" s="78"/>
      <c r="E34" s="78"/>
      <c r="F34" s="78"/>
      <c r="G34" s="78"/>
      <c r="H34" s="79"/>
      <c r="J34" s="40"/>
      <c r="K34" s="48"/>
      <c r="L34" s="19"/>
      <c r="M34" s="50"/>
      <c r="N34" s="41"/>
      <c r="P34" s="17"/>
      <c r="Q34" s="17"/>
    </row>
    <row r="35" spans="2:17" ht="15" customHeight="1" thickBot="1" x14ac:dyDescent="0.3">
      <c r="B35" s="55"/>
      <c r="C35" s="56"/>
      <c r="D35" s="80"/>
      <c r="E35" s="80"/>
      <c r="F35" s="80"/>
      <c r="G35" s="80"/>
      <c r="H35" s="81"/>
      <c r="J35" s="40"/>
      <c r="K35" s="48"/>
      <c r="L35" s="19"/>
      <c r="M35" s="50"/>
      <c r="N35" s="41"/>
      <c r="P35" s="17"/>
      <c r="Q35" s="17"/>
    </row>
    <row r="36" spans="2:17" ht="15" customHeight="1" thickBot="1" x14ac:dyDescent="0.3">
      <c r="B36" s="19"/>
      <c r="C36" s="19"/>
      <c r="D36" s="82"/>
      <c r="E36" s="82"/>
      <c r="F36" s="82"/>
      <c r="G36" s="82"/>
      <c r="H36" s="82"/>
      <c r="J36" s="40"/>
      <c r="K36" s="48"/>
      <c r="L36" s="19"/>
      <c r="M36" s="50"/>
      <c r="N36" s="41"/>
      <c r="P36" s="17"/>
      <c r="Q36" s="17"/>
    </row>
    <row r="37" spans="2:17" ht="15" customHeight="1" thickBot="1" x14ac:dyDescent="0.3">
      <c r="B37" s="45" t="s">
        <v>17</v>
      </c>
      <c r="C37" s="46"/>
      <c r="D37" s="83"/>
      <c r="E37" s="83"/>
      <c r="F37" s="83"/>
      <c r="G37" s="83"/>
      <c r="H37" s="84"/>
      <c r="J37" s="40"/>
      <c r="K37" s="48"/>
      <c r="L37" s="19"/>
      <c r="M37" s="50"/>
      <c r="N37" s="41"/>
      <c r="P37" s="17"/>
      <c r="Q37" s="17"/>
    </row>
    <row r="38" spans="2:17" ht="15" customHeight="1" x14ac:dyDescent="0.25">
      <c r="B38" s="57" t="s">
        <v>15</v>
      </c>
      <c r="C38" s="48"/>
      <c r="D38" s="76"/>
      <c r="E38" s="76"/>
      <c r="F38" s="76"/>
      <c r="G38" s="76"/>
      <c r="H38" s="77"/>
      <c r="J38" s="40"/>
      <c r="K38" s="48"/>
      <c r="L38" s="19"/>
      <c r="M38" s="50"/>
      <c r="N38" s="41"/>
      <c r="P38" s="17"/>
      <c r="Q38" s="17"/>
    </row>
    <row r="39" spans="2:17" ht="15" customHeight="1" x14ac:dyDescent="0.25">
      <c r="B39" s="57" t="s">
        <v>15</v>
      </c>
      <c r="C39" s="48"/>
      <c r="D39" s="76"/>
      <c r="E39" s="76"/>
      <c r="F39" s="76"/>
      <c r="G39" s="76"/>
      <c r="H39" s="77"/>
      <c r="J39" s="40"/>
      <c r="K39" s="48"/>
      <c r="L39" s="19"/>
      <c r="M39" s="50"/>
      <c r="N39" s="41"/>
      <c r="P39" s="17"/>
      <c r="Q39" s="17"/>
    </row>
    <row r="40" spans="2:17" ht="15" customHeight="1" x14ac:dyDescent="0.25">
      <c r="B40" s="57" t="s">
        <v>15</v>
      </c>
      <c r="C40" s="48"/>
      <c r="D40" s="76"/>
      <c r="E40" s="76"/>
      <c r="F40" s="76"/>
      <c r="G40" s="76"/>
      <c r="H40" s="77"/>
      <c r="J40" s="40"/>
      <c r="K40" s="48"/>
      <c r="L40" s="19"/>
      <c r="M40" s="50"/>
      <c r="N40" s="41"/>
      <c r="P40" s="17"/>
      <c r="Q40" s="17"/>
    </row>
    <row r="41" spans="2:17" ht="15" customHeight="1" x14ac:dyDescent="0.25">
      <c r="B41" s="57" t="s">
        <v>15</v>
      </c>
      <c r="C41" s="48"/>
      <c r="D41" s="76"/>
      <c r="E41" s="76"/>
      <c r="F41" s="76"/>
      <c r="G41" s="76"/>
      <c r="H41" s="77"/>
      <c r="J41" s="40"/>
      <c r="K41" s="48"/>
      <c r="L41" s="19"/>
      <c r="M41" s="50"/>
      <c r="N41" s="41"/>
      <c r="P41" s="17"/>
      <c r="Q41" s="17"/>
    </row>
    <row r="42" spans="2:17" ht="15" customHeight="1" x14ac:dyDescent="0.25">
      <c r="B42" s="57" t="s">
        <v>15</v>
      </c>
      <c r="C42" s="48"/>
      <c r="D42" s="76"/>
      <c r="E42" s="76"/>
      <c r="F42" s="76"/>
      <c r="G42" s="76"/>
      <c r="H42" s="77"/>
      <c r="J42" s="40"/>
      <c r="K42" s="48"/>
      <c r="L42" s="19"/>
      <c r="M42" s="50"/>
      <c r="N42" s="41"/>
      <c r="P42" s="17"/>
      <c r="Q42" s="17"/>
    </row>
    <row r="43" spans="2:17" ht="15" customHeight="1" x14ac:dyDescent="0.25">
      <c r="B43" s="57" t="s">
        <v>15</v>
      </c>
      <c r="C43" s="48"/>
      <c r="D43" s="76"/>
      <c r="E43" s="76"/>
      <c r="F43" s="76"/>
      <c r="G43" s="76"/>
      <c r="H43" s="77"/>
      <c r="J43" s="40"/>
      <c r="K43" s="48"/>
      <c r="L43" s="19"/>
      <c r="M43" s="50"/>
      <c r="N43" s="41"/>
      <c r="P43" s="17"/>
      <c r="Q43" s="17"/>
    </row>
    <row r="44" spans="2:17" ht="15" customHeight="1" x14ac:dyDescent="0.25">
      <c r="B44" s="57" t="s">
        <v>15</v>
      </c>
      <c r="C44" s="48"/>
      <c r="D44" s="76"/>
      <c r="E44" s="76"/>
      <c r="F44" s="76"/>
      <c r="G44" s="76"/>
      <c r="H44" s="77"/>
      <c r="J44" s="40"/>
      <c r="K44" s="48"/>
      <c r="L44" s="19"/>
      <c r="M44" s="50"/>
      <c r="N44" s="41"/>
      <c r="P44" s="17"/>
      <c r="Q44" s="17"/>
    </row>
    <row r="45" spans="2:17" ht="15" customHeight="1" x14ac:dyDescent="0.25">
      <c r="B45" s="57" t="s">
        <v>15</v>
      </c>
      <c r="C45" s="48"/>
      <c r="D45" s="76"/>
      <c r="E45" s="76"/>
      <c r="F45" s="76"/>
      <c r="G45" s="76"/>
      <c r="H45" s="77"/>
      <c r="J45" s="40"/>
      <c r="K45" s="48"/>
      <c r="L45" s="19"/>
      <c r="M45" s="50"/>
      <c r="N45" s="41"/>
      <c r="P45" s="17"/>
      <c r="Q45" s="17"/>
    </row>
    <row r="46" spans="2:17" ht="15" customHeight="1" x14ac:dyDescent="0.25">
      <c r="B46" s="57" t="s">
        <v>15</v>
      </c>
      <c r="C46" s="48"/>
      <c r="D46" s="76"/>
      <c r="E46" s="76"/>
      <c r="F46" s="76"/>
      <c r="G46" s="76"/>
      <c r="H46" s="77"/>
      <c r="J46" s="40"/>
      <c r="K46" s="48"/>
      <c r="L46" s="19"/>
      <c r="M46" s="50"/>
      <c r="N46" s="41"/>
      <c r="P46" s="17"/>
      <c r="Q46" s="17"/>
    </row>
    <row r="47" spans="2:17" ht="15" customHeight="1" x14ac:dyDescent="0.25">
      <c r="B47" s="57" t="s">
        <v>15</v>
      </c>
      <c r="C47" s="48"/>
      <c r="D47" s="76"/>
      <c r="E47" s="76"/>
      <c r="F47" s="76"/>
      <c r="G47" s="76"/>
      <c r="H47" s="77"/>
      <c r="J47" s="40"/>
      <c r="K47" s="48"/>
      <c r="L47" s="19"/>
      <c r="M47" s="51"/>
      <c r="N47" s="41"/>
      <c r="P47" s="17"/>
      <c r="Q47" s="17"/>
    </row>
    <row r="48" spans="2:17" ht="15" customHeight="1" thickBot="1" x14ac:dyDescent="0.3">
      <c r="B48" s="58" t="s">
        <v>15</v>
      </c>
      <c r="C48" s="43"/>
      <c r="D48" s="89"/>
      <c r="E48" s="89"/>
      <c r="F48" s="89"/>
      <c r="G48" s="89"/>
      <c r="H48" s="90"/>
      <c r="J48" s="42"/>
      <c r="K48" s="43"/>
      <c r="L48" s="43"/>
      <c r="M48" s="43"/>
      <c r="N48" s="44"/>
      <c r="P48" s="17"/>
      <c r="Q48" s="17"/>
    </row>
    <row r="49" spans="2:4" x14ac:dyDescent="0.25">
      <c r="B49" s="14"/>
      <c r="C49" s="14"/>
      <c r="D49" s="14"/>
    </row>
    <row r="50" spans="2:4" x14ac:dyDescent="0.25">
      <c r="B50" s="8" t="s">
        <v>34</v>
      </c>
    </row>
    <row r="51" spans="2:4" x14ac:dyDescent="0.25"/>
    <row r="52" spans="2:4" hidden="1" x14ac:dyDescent="0.25"/>
    <row r="53" spans="2:4" hidden="1" x14ac:dyDescent="0.25"/>
    <row r="54" spans="2:4" hidden="1" x14ac:dyDescent="0.25"/>
    <row r="55" spans="2:4" hidden="1" x14ac:dyDescent="0.25"/>
    <row r="56" spans="2:4" hidden="1" x14ac:dyDescent="0.25"/>
    <row r="57" spans="2:4" hidden="1" x14ac:dyDescent="0.25"/>
    <row r="58" spans="2:4" hidden="1" x14ac:dyDescent="0.25"/>
    <row r="59" spans="2:4" hidden="1" x14ac:dyDescent="0.25"/>
    <row r="60" spans="2:4" hidden="1" x14ac:dyDescent="0.25"/>
    <row r="61" spans="2:4" hidden="1" x14ac:dyDescent="0.25"/>
    <row r="62" spans="2:4" hidden="1" x14ac:dyDescent="0.25"/>
    <row r="63" spans="2:4" hidden="1" x14ac:dyDescent="0.25"/>
  </sheetData>
  <mergeCells count="42">
    <mergeCell ref="B2:D2"/>
    <mergeCell ref="J4:K7"/>
    <mergeCell ref="E2:N2"/>
    <mergeCell ref="B7:H7"/>
    <mergeCell ref="B4:H5"/>
    <mergeCell ref="L4:N6"/>
    <mergeCell ref="L7:N7"/>
    <mergeCell ref="D48:H48"/>
    <mergeCell ref="D18:H18"/>
    <mergeCell ref="D19:H19"/>
    <mergeCell ref="D17:H17"/>
    <mergeCell ref="D20:H20"/>
    <mergeCell ref="D21:H21"/>
    <mergeCell ref="D24:H24"/>
    <mergeCell ref="D25:H25"/>
    <mergeCell ref="D30:H30"/>
    <mergeCell ref="D31:H31"/>
    <mergeCell ref="D32:H32"/>
    <mergeCell ref="D33:H33"/>
    <mergeCell ref="D26:H26"/>
    <mergeCell ref="D27:H27"/>
    <mergeCell ref="D28:H28"/>
    <mergeCell ref="D29:H29"/>
    <mergeCell ref="Y5:Z5"/>
    <mergeCell ref="Y7:Z7"/>
    <mergeCell ref="Y6:Z6"/>
    <mergeCell ref="D22:H22"/>
    <mergeCell ref="D23:H23"/>
    <mergeCell ref="D34:H34"/>
    <mergeCell ref="D42:H42"/>
    <mergeCell ref="D35:H35"/>
    <mergeCell ref="D36:H36"/>
    <mergeCell ref="D37:H37"/>
    <mergeCell ref="D38:H38"/>
    <mergeCell ref="D47:H47"/>
    <mergeCell ref="D39:H39"/>
    <mergeCell ref="D43:H43"/>
    <mergeCell ref="D44:H44"/>
    <mergeCell ref="D45:H45"/>
    <mergeCell ref="D46:H46"/>
    <mergeCell ref="D40:H40"/>
    <mergeCell ref="D41:H41"/>
  </mergeCells>
  <phoneticPr fontId="3" type="noConversion"/>
  <conditionalFormatting sqref="K48">
    <cfRule type="expression" dxfId="5" priority="1" stopIfTrue="1">
      <formula>#REF!="00"</formula>
    </cfRule>
  </conditionalFormatting>
  <conditionalFormatting sqref="K10:K47">
    <cfRule type="expression" dxfId="4" priority="2" stopIfTrue="1">
      <formula>#REF!="00"</formula>
    </cfRule>
  </conditionalFormatting>
  <conditionalFormatting sqref="L10:L48">
    <cfRule type="expression" dxfId="3" priority="3" stopIfTrue="1">
      <formula>#REF!="00"</formula>
    </cfRule>
  </conditionalFormatting>
  <conditionalFormatting sqref="J10:J48">
    <cfRule type="expression" dxfId="2" priority="4" stopIfTrue="1">
      <formula>J10&lt;&gt;""</formula>
    </cfRule>
  </conditionalFormatting>
  <conditionalFormatting sqref="B10:H14 B15:D15">
    <cfRule type="expression" dxfId="1" priority="15" stopIfTrue="1">
      <formula>MATCH(DATE(YEAR($E$2),MONTH($E$2),B10),Event,0)</formula>
    </cfRule>
    <cfRule type="expression" dxfId="0" priority="16" stopIfTrue="1">
      <formula>MATCH(DATE(YEAR($E$2),MONTH($E$2),B10),Holiday,0)</formula>
    </cfRule>
  </conditionalFormatting>
  <printOptions horizontalCentered="1" verticalCentered="1"/>
  <pageMargins left="0.55000000000000004" right="0.31" top="0.46" bottom="0.36" header="0.3" footer="0.36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75" customWidth="1"/>
    <col min="2" max="16384" width="12.44140625" style="75"/>
  </cols>
  <sheetData>
    <row r="4" spans="1:1" s="71" customFormat="1" ht="15.6" customHeight="1" x14ac:dyDescent="0.5">
      <c r="A4" s="70"/>
    </row>
    <row r="5" spans="1:1" s="71" customFormat="1" ht="15.6" customHeight="1" x14ac:dyDescent="0.5">
      <c r="A5" s="72"/>
    </row>
    <row r="40" spans="1:15" s="71" customFormat="1" ht="30" customHeight="1" x14ac:dyDescent="0.5">
      <c r="A40" s="127" t="s">
        <v>32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73"/>
      <c r="N40" s="73"/>
      <c r="O40" s="73"/>
    </row>
    <row r="41" spans="1:15" s="71" customFormat="1" ht="30" customHeight="1" x14ac:dyDescent="0.5">
      <c r="A41" s="128" t="s">
        <v>33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74"/>
      <c r="N41" s="74"/>
      <c r="O41" s="7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4:O41"/>
  <sheetViews>
    <sheetView zoomScale="80" zoomScaleNormal="80" workbookViewId="0">
      <selection activeCell="A22" sqref="A22"/>
    </sheetView>
  </sheetViews>
  <sheetFormatPr defaultColWidth="12.44140625" defaultRowHeight="15.6" customHeight="1" x14ac:dyDescent="0.3"/>
  <cols>
    <col min="1" max="1" width="12.44140625" style="75" customWidth="1"/>
    <col min="2" max="16384" width="12.44140625" style="75"/>
  </cols>
  <sheetData>
    <row r="4" spans="1:1" s="71" customFormat="1" ht="15.6" customHeight="1" x14ac:dyDescent="0.5">
      <c r="A4" s="70"/>
    </row>
    <row r="5" spans="1:1" s="71" customFormat="1" ht="15.6" customHeight="1" x14ac:dyDescent="0.5">
      <c r="A5" s="72"/>
    </row>
    <row r="40" spans="1:15" s="71" customFormat="1" ht="30" customHeight="1" x14ac:dyDescent="0.5">
      <c r="A40" s="127" t="s">
        <v>32</v>
      </c>
      <c r="B40" s="127"/>
      <c r="C40" s="127"/>
      <c r="D40" s="127"/>
      <c r="E40" s="127"/>
      <c r="F40" s="127"/>
      <c r="G40" s="127"/>
      <c r="H40" s="127"/>
      <c r="I40" s="127"/>
      <c r="J40" s="127"/>
      <c r="K40" s="127"/>
      <c r="L40" s="127"/>
      <c r="M40" s="73"/>
      <c r="N40" s="73"/>
      <c r="O40" s="73"/>
    </row>
    <row r="41" spans="1:15" s="71" customFormat="1" ht="30" customHeight="1" x14ac:dyDescent="0.5">
      <c r="A41" s="128" t="s">
        <v>33</v>
      </c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74"/>
      <c r="N41" s="74"/>
      <c r="O41" s="74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" right="0.7" top="0.75" bottom="0.75" header="0.3" footer="0.3"/>
  <pageSetup orientation="portrait" horizontalDpi="1200" verticalDpi="120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Event</vt:lpstr>
      <vt:lpstr>To Do List Planner</vt:lpstr>
      <vt:lpstr>Copyright</vt:lpstr>
      <vt:lpstr>Copyright-2</vt:lpstr>
      <vt:lpstr>Event</vt:lpstr>
      <vt:lpstr>Holiday</vt:lpstr>
      <vt:lpstr>'To Do List Planner'!Print_Area</vt:lpstr>
    </vt:vector>
  </TitlesOfParts>
  <Company>Musadya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exceltemplate.net</dc:creator>
  <cp:lastModifiedBy>Moorche</cp:lastModifiedBy>
  <cp:lastPrinted>2019-02-17T01:41:44Z</cp:lastPrinted>
  <dcterms:created xsi:type="dcterms:W3CDTF">2009-05-21T01:03:16Z</dcterms:created>
  <dcterms:modified xsi:type="dcterms:W3CDTF">2020-11-03T20:43:42Z</dcterms:modified>
</cp:coreProperties>
</file>