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umit\Dropbox\"/>
    </mc:Choice>
  </mc:AlternateContent>
  <bookViews>
    <workbookView xWindow="0" yWindow="0" windowWidth="20490" windowHeight="7755"/>
  </bookViews>
  <sheets>
    <sheet name="Team Generator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2" i="1"/>
  <c r="H1" i="1"/>
  <c r="H17" i="1" s="1"/>
  <c r="I1" i="1"/>
  <c r="J1" i="1"/>
  <c r="J16" i="1" s="1"/>
  <c r="K1" i="1"/>
  <c r="K5" i="1" s="1"/>
  <c r="L1" i="1"/>
  <c r="L17" i="1" s="1"/>
  <c r="M1" i="1"/>
  <c r="M6" i="1" s="1"/>
  <c r="N1" i="1"/>
  <c r="N16" i="1" s="1"/>
  <c r="O1" i="1"/>
  <c r="O5" i="1" s="1"/>
  <c r="P1" i="1"/>
  <c r="P17" i="1" s="1"/>
  <c r="G1" i="1"/>
  <c r="C2" i="1" l="1"/>
  <c r="C14" i="1"/>
  <c r="C5" i="1"/>
  <c r="J2" i="1" s="1"/>
  <c r="C4" i="1"/>
  <c r="I2" i="1" s="1"/>
  <c r="C10" i="1"/>
  <c r="C6" i="1"/>
  <c r="K2" i="1" s="1"/>
  <c r="C17" i="1"/>
  <c r="C13" i="1"/>
  <c r="C9" i="1"/>
  <c r="C16" i="1"/>
  <c r="C12" i="1"/>
  <c r="C8" i="1"/>
  <c r="C15" i="1"/>
  <c r="C11" i="1"/>
  <c r="C7" i="1"/>
  <c r="C3" i="1"/>
  <c r="H2" i="1" s="1"/>
  <c r="L4" i="1"/>
  <c r="L8" i="1"/>
  <c r="L12" i="1"/>
  <c r="L16" i="1"/>
  <c r="G14" i="1"/>
  <c r="I15" i="1"/>
  <c r="P4" i="1"/>
  <c r="M7" i="1"/>
  <c r="P8" i="1"/>
  <c r="H10" i="1"/>
  <c r="M11" i="1"/>
  <c r="P12" i="1"/>
  <c r="H14" i="1"/>
  <c r="M15" i="1"/>
  <c r="P16" i="1"/>
  <c r="G10" i="1"/>
  <c r="I11" i="1"/>
  <c r="P2" i="1"/>
  <c r="L6" i="1"/>
  <c r="I9" i="1"/>
  <c r="L10" i="1"/>
  <c r="G12" i="1"/>
  <c r="I13" i="1"/>
  <c r="L14" i="1"/>
  <c r="G16" i="1"/>
  <c r="I17" i="1"/>
  <c r="I7" i="1"/>
  <c r="M5" i="1"/>
  <c r="P6" i="1"/>
  <c r="M9" i="1"/>
  <c r="P10" i="1"/>
  <c r="H12" i="1"/>
  <c r="M13" i="1"/>
  <c r="P14" i="1"/>
  <c r="H16" i="1"/>
  <c r="M17" i="1"/>
  <c r="K4" i="1"/>
  <c r="O4" i="1"/>
  <c r="K8" i="1"/>
  <c r="O8" i="1"/>
  <c r="K10" i="1"/>
  <c r="O10" i="1"/>
  <c r="K12" i="1"/>
  <c r="O12" i="1"/>
  <c r="K14" i="1"/>
  <c r="O14" i="1"/>
  <c r="N5" i="1"/>
  <c r="J7" i="1"/>
  <c r="J13" i="1"/>
  <c r="N13" i="1"/>
  <c r="K7" i="1"/>
  <c r="O7" i="1"/>
  <c r="I8" i="1"/>
  <c r="M8" i="1"/>
  <c r="K9" i="1"/>
  <c r="O9" i="1"/>
  <c r="I10" i="1"/>
  <c r="M10" i="1"/>
  <c r="G11" i="1"/>
  <c r="K11" i="1"/>
  <c r="O11" i="1"/>
  <c r="I12" i="1"/>
  <c r="M12" i="1"/>
  <c r="G13" i="1"/>
  <c r="K13" i="1"/>
  <c r="O13" i="1"/>
  <c r="I14" i="1"/>
  <c r="M14" i="1"/>
  <c r="G15" i="1"/>
  <c r="K15" i="1"/>
  <c r="O15" i="1"/>
  <c r="I16" i="1"/>
  <c r="M16" i="1"/>
  <c r="G17" i="1"/>
  <c r="K17" i="1"/>
  <c r="O17" i="1"/>
  <c r="O2" i="1"/>
  <c r="K6" i="1"/>
  <c r="O6" i="1"/>
  <c r="K16" i="1"/>
  <c r="O16" i="1"/>
  <c r="N7" i="1"/>
  <c r="J9" i="1"/>
  <c r="N9" i="1"/>
  <c r="J11" i="1"/>
  <c r="N11" i="1"/>
  <c r="J15" i="1"/>
  <c r="N15" i="1"/>
  <c r="J17" i="1"/>
  <c r="N17" i="1"/>
  <c r="O3" i="1"/>
  <c r="M4" i="1"/>
  <c r="P3" i="1"/>
  <c r="N4" i="1"/>
  <c r="L5" i="1"/>
  <c r="P5" i="1"/>
  <c r="J6" i="1"/>
  <c r="N6" i="1"/>
  <c r="L7" i="1"/>
  <c r="P7" i="1"/>
  <c r="J8" i="1"/>
  <c r="N8" i="1"/>
  <c r="H9" i="1"/>
  <c r="L9" i="1"/>
  <c r="P9" i="1"/>
  <c r="J10" i="1"/>
  <c r="N10" i="1"/>
  <c r="H11" i="1"/>
  <c r="L11" i="1"/>
  <c r="P11" i="1"/>
  <c r="J12" i="1"/>
  <c r="N12" i="1"/>
  <c r="H13" i="1"/>
  <c r="L13" i="1"/>
  <c r="P13" i="1"/>
  <c r="J14" i="1"/>
  <c r="N14" i="1"/>
  <c r="H15" i="1"/>
  <c r="L15" i="1"/>
  <c r="P15" i="1"/>
  <c r="G2" i="1"/>
  <c r="G9" i="1"/>
  <c r="H8" i="1"/>
  <c r="L2" i="1"/>
  <c r="L3" i="1"/>
  <c r="J5" i="1"/>
  <c r="G6" i="1"/>
  <c r="J4" i="1" l="1"/>
  <c r="H7" i="1"/>
  <c r="G8" i="1"/>
  <c r="G5" i="1"/>
  <c r="H5" i="1"/>
  <c r="G4" i="1"/>
  <c r="H4" i="1"/>
  <c r="I4" i="1"/>
  <c r="G7" i="1"/>
  <c r="H3" i="1"/>
  <c r="I5" i="1"/>
  <c r="H6" i="1"/>
  <c r="I6" i="1"/>
  <c r="G3" i="1"/>
  <c r="I3" i="1"/>
  <c r="N2" i="1"/>
  <c r="K3" i="1"/>
  <c r="M3" i="1"/>
  <c r="M2" i="1"/>
  <c r="N3" i="1"/>
  <c r="J3" i="1"/>
</calcChain>
</file>

<file path=xl/sharedStrings.xml><?xml version="1.0" encoding="utf-8"?>
<sst xmlns="http://schemas.openxmlformats.org/spreadsheetml/2006/main" count="20" uniqueCount="20">
  <si>
    <t>Anna</t>
  </si>
  <si>
    <t>Mark</t>
  </si>
  <si>
    <t>Matt</t>
  </si>
  <si>
    <t>Tom</t>
  </si>
  <si>
    <t>Bob</t>
  </si>
  <si>
    <t>Hanna</t>
  </si>
  <si>
    <t>Sally</t>
  </si>
  <si>
    <t>Greg</t>
  </si>
  <si>
    <t>Richard</t>
  </si>
  <si>
    <t>Harry</t>
  </si>
  <si>
    <t>Bruce</t>
  </si>
  <si>
    <t>John</t>
  </si>
  <si>
    <t>Jake</t>
  </si>
  <si>
    <t>Josh</t>
  </si>
  <si>
    <t>Caleb</t>
  </si>
  <si>
    <t>Martin</t>
  </si>
  <si>
    <t>Number of teams</t>
  </si>
  <si>
    <t>Names</t>
  </si>
  <si>
    <t>Unique</t>
  </si>
  <si>
    <t>Rank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</si>
</sst>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Border="1"/>
    <xf numFmtId="0" fontId="1" fillId="0" borderId="1" xfId="0" applyFont="1" applyBorder="1"/>
    <xf numFmtId="0" fontId="0" fillId="0" borderId="2" xfId="0" applyBorder="1"/>
    <xf numFmtId="0" fontId="1" fillId="0" borderId="3" xfId="0" applyFont="1" applyBorder="1"/>
    <xf numFmtId="0" fontId="0" fillId="0" borderId="4" xfId="0" applyBorder="1"/>
    <xf numFmtId="0" fontId="0" fillId="0" borderId="3" xfId="0" applyBorder="1"/>
    <xf numFmtId="0" fontId="0" fillId="0" borderId="0" xfId="0" applyAlignment="1">
      <alignment horizontal="center"/>
    </xf>
  </cellXfs>
  <cellStyles count="1">
    <cellStyle name="Normal" xfId="0" builtinId="0"/>
  </cellStyles>
  <dxfs count="9">
    <dxf>
      <numFmt numFmtId="0" formatCode="General"/>
    </dxf>
    <dxf>
      <numFmt numFmtId="0" formatCode="General"/>
      <border diagonalUp="0" diagonalDown="0">
        <left/>
        <right/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 diagonalUp="0" diagonalDown="0">
        <left/>
        <right/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 outline="0">
        <top style="thin">
          <color theme="0" tint="-0.34998626667073579"/>
        </top>
      </border>
    </dxf>
    <dxf>
      <border outline="0">
        <bottom style="thin">
          <color theme="0" tint="-0.34998626667073579"/>
        </bottom>
      </border>
    </dxf>
    <dxf>
      <border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color theme="0"/>
      </font>
      <fill>
        <patternFill>
          <bgColor theme="8" tint="0.39994506668294322"/>
        </patternFill>
      </fill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361950</xdr:colOff>
      <xdr:row>3</xdr:row>
      <xdr:rowOff>38101</xdr:rowOff>
    </xdr:from>
    <xdr:to>
      <xdr:col>5</xdr:col>
      <xdr:colOff>19050</xdr:colOff>
      <xdr:row>5</xdr:row>
      <xdr:rowOff>133351</xdr:rowOff>
    </xdr:to>
    <xdr:sp macro="[0]!refresh" textlink="">
      <xdr:nvSpPr>
        <xdr:cNvPr id="2" name="Rounded Rectangle 1"/>
        <xdr:cNvSpPr/>
      </xdr:nvSpPr>
      <xdr:spPr>
        <a:xfrm>
          <a:off x="2124075" y="609601"/>
          <a:ext cx="1133475" cy="476250"/>
        </a:xfrm>
        <a:prstGeom prst="roundRect">
          <a:avLst>
            <a:gd name="adj" fmla="val 9421"/>
          </a:avLst>
        </a:prstGeom>
        <a:gradFill>
          <a:gsLst>
            <a:gs pos="0">
              <a:schemeClr val="accent2">
                <a:lumMod val="60000"/>
                <a:lumOff val="40000"/>
              </a:schemeClr>
            </a:gs>
            <a:gs pos="100000">
              <a:schemeClr val="accent2">
                <a:lumMod val="75000"/>
              </a:schemeClr>
            </a:gs>
          </a:gsLst>
          <a:lin ang="5400000" scaled="1"/>
        </a:gra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Create </a:t>
          </a:r>
        </a:p>
        <a:p>
          <a:pPr algn="ctr"/>
          <a:r>
            <a:rPr lang="en-IN" sz="10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Teams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A1:C17" totalsRowShown="0" headerRowDxfId="6" headerRowBorderDxfId="4" tableBorderDxfId="5" totalsRowBorderDxfId="3">
  <autoFilter ref="A1:C17"/>
  <sortState ref="A2:B17">
    <sortCondition ref="A2:A17"/>
  </sortState>
  <tableColumns count="3">
    <tableColumn id="1" name="Names" dataDxfId="2"/>
    <tableColumn id="2" name="Unique" dataDxfId="1">
      <calculatedColumnFormula>RANDBETWEEN(1,COUNTA(Table1[Names])) + ROW()/100</calculatedColumnFormula>
    </tableColumn>
    <tableColumn id="3" name="Rank" dataDxfId="0">
      <calculatedColumnFormula>RANK(Table1[[#This Row],[Unique]],Table1[Unique])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am_Generator"/>
  <dimension ref="A1:P17"/>
  <sheetViews>
    <sheetView showGridLines="0" tabSelected="1" workbookViewId="0">
      <selection activeCell="K13" sqref="K13"/>
    </sheetView>
  </sheetViews>
  <sheetFormatPr defaultRowHeight="15" x14ac:dyDescent="0.25"/>
  <cols>
    <col min="1" max="1" width="11.7109375" customWidth="1"/>
    <col min="2" max="2" width="9.85546875" bestFit="1" customWidth="1"/>
    <col min="3" max="3" width="7.5703125" bestFit="1" customWidth="1"/>
    <col min="4" max="4" width="5.5703125" customWidth="1"/>
    <col min="5" max="5" width="16.5703125" bestFit="1" customWidth="1"/>
  </cols>
  <sheetData>
    <row r="1" spans="1:16" x14ac:dyDescent="0.25">
      <c r="A1" s="5" t="s">
        <v>17</v>
      </c>
      <c r="B1" s="5" t="s">
        <v>18</v>
      </c>
      <c r="C1" s="5" t="s">
        <v>19</v>
      </c>
      <c r="E1" s="3" t="s">
        <v>16</v>
      </c>
      <c r="G1" s="8">
        <f>IF(COLUMNS($G$1:G1)&gt;$E$2,"",COLUMNS($G$1:G1))</f>
        <v>1</v>
      </c>
      <c r="H1" s="8">
        <f>IF(COLUMNS($G$1:H1)&gt;$E$2,"",COLUMNS($G$1:H1))</f>
        <v>2</v>
      </c>
      <c r="I1" s="8">
        <f>IF(COLUMNS($G$1:I1)&gt;$E$2,"",COLUMNS($G$1:I1))</f>
        <v>3</v>
      </c>
      <c r="J1" s="8">
        <f>IF(COLUMNS($G$1:J1)&gt;$E$2,"",COLUMNS($G$1:J1))</f>
        <v>4</v>
      </c>
      <c r="K1" s="8" t="str">
        <f>IF(COLUMNS($G$1:K1)&gt;$E$2,"",COLUMNS($G$1:K1))</f>
        <v/>
      </c>
      <c r="L1" s="8" t="str">
        <f>IF(COLUMNS($G$1:L1)&gt;$E$2,"",COLUMNS($G$1:L1))</f>
        <v/>
      </c>
      <c r="M1" s="8" t="str">
        <f>IF(COLUMNS($G$1:M1)&gt;$E$2,"",COLUMNS($G$1:M1))</f>
        <v/>
      </c>
      <c r="N1" s="8" t="str">
        <f>IF(COLUMNS($G$1:N1)&gt;$E$2,"",COLUMNS($G$1:N1))</f>
        <v/>
      </c>
      <c r="O1" s="8" t="str">
        <f>IF(COLUMNS($G$1:O1)&gt;$E$2,"",COLUMNS($G$1:O1))</f>
        <v/>
      </c>
      <c r="P1" s="8" t="str">
        <f>IF(COLUMNS($G$1:P1)&gt;$E$2,"",COLUMNS($G$1:P1))</f>
        <v/>
      </c>
    </row>
    <row r="2" spans="1:16" x14ac:dyDescent="0.25">
      <c r="A2" s="4" t="s">
        <v>0</v>
      </c>
      <c r="B2" s="7">
        <f ca="1">RANDBETWEEN(1,COUNTA(Table1[Names])) + ROW()/100</f>
        <v>7.02</v>
      </c>
      <c r="C2">
        <f ca="1">RANK(Table1[[#This Row],[Unique]],Table1[Unique])</f>
        <v>12</v>
      </c>
      <c r="E2" s="1">
        <v>4</v>
      </c>
      <c r="G2" t="str">
        <f ca="1">IFERROR(IF(G$1&lt;&gt;"",INDEX(Table1[Names],INDEX(Table1[Rank],G$1+$E$2*(ROWS($F$2:F2)-1))),""),"")</f>
        <v>Martin</v>
      </c>
      <c r="H2" t="str">
        <f ca="1">IFERROR(IF(H$1&lt;&gt;"",INDEX(Table1[Names],INDEX(Table1[Rank],H$1+$E$2*(ROWS($F$2:G2)-1))),""),"")</f>
        <v>Josh</v>
      </c>
      <c r="I2" t="str">
        <f ca="1">IFERROR(IF(I$1&lt;&gt;"",INDEX(Table1[Names],INDEX(Table1[Rank],I$1+$E$2*(ROWS($F$2:H2)-1))),""),"")</f>
        <v>Jake</v>
      </c>
      <c r="J2" t="str">
        <f ca="1">IFERROR(IF(J$1&lt;&gt;"",INDEX(Table1[Names],INDEX(Table1[Rank],J$1+$E$2*(ROWS($F$2:I2)-1))),""),"")</f>
        <v>Bob</v>
      </c>
      <c r="K2" t="str">
        <f>IFERROR(IF(K$1&lt;&gt;"",INDEX(Table1[Names],INDEX(Table1[Rank],K$1+$E$2*(ROWS($F$2:J2)-1))),""),"")</f>
        <v/>
      </c>
      <c r="L2" t="str">
        <f>IFERROR(IF(L$1&lt;&gt;"",INDEX(Table1[Names],INDEX(Table1[Rank],L$1+$E$2*(ROWS($F$2:K2)-1))),""),"")</f>
        <v/>
      </c>
      <c r="M2" t="str">
        <f>IFERROR(IF(M$1&lt;&gt;"",INDEX(Table1[Names],INDEX(Table1[Rank],M$1+$E$2*(ROWS($F$2:L2)-1))),""),"")</f>
        <v/>
      </c>
      <c r="N2" t="str">
        <f>IFERROR(IF(N$1&lt;&gt;"",INDEX(Table1[Names],INDEX(Table1[Rank],N$1+$E$2*(ROWS($F$2:M2)-1))),""),"")</f>
        <v/>
      </c>
      <c r="O2" t="str">
        <f>IFERROR(IF(O$1&lt;&gt;"",INDEX(Table1[Names],INDEX(Table1[Rank],O$1+$E$2*(ROWS($F$2:N2)-1))),""),"")</f>
        <v/>
      </c>
      <c r="P2" t="str">
        <f>IFERROR(IF(P$1&lt;&gt;"",INDEX(Table1[Names],INDEX(Table1[Rank],P$1+$E$2*(ROWS($F$2:O2)-1))),""),"")</f>
        <v/>
      </c>
    </row>
    <row r="3" spans="1:16" x14ac:dyDescent="0.25">
      <c r="A3" s="4" t="s">
        <v>4</v>
      </c>
      <c r="B3" s="7">
        <f ca="1">RANDBETWEEN(1,COUNTA(Table1[Names])) + ROW()/100</f>
        <v>10.029999999999999</v>
      </c>
      <c r="C3" s="2">
        <f ca="1">RANK(Table1[[#This Row],[Unique]],Table1[Unique])</f>
        <v>10</v>
      </c>
      <c r="D3" s="2"/>
      <c r="G3" t="str">
        <f ca="1">IFERROR(IF(G$1&lt;&gt;"",INDEX(Table1[Names],INDEX(Table1[Rank],G$1+$E$2*(ROWS($F$2:F3)-1))),""),"")</f>
        <v>Harry</v>
      </c>
      <c r="H3" t="str">
        <f ca="1">IFERROR(IF(H$1&lt;&gt;"",INDEX(Table1[Names],INDEX(Table1[Rank],H$1+$E$2*(ROWS($F$2:G3)-1))),""),"")</f>
        <v>Caleb</v>
      </c>
      <c r="I3" t="str">
        <f ca="1">IFERROR(IF(I$1&lt;&gt;"",INDEX(Table1[Names],INDEX(Table1[Rank],I$1+$E$2*(ROWS($F$2:H3)-1))),""),"")</f>
        <v>Greg</v>
      </c>
      <c r="J3" t="str">
        <f ca="1">IFERROR(IF(J$1&lt;&gt;"",INDEX(Table1[Names],INDEX(Table1[Rank],J$1+$E$2*(ROWS($F$2:I3)-1))),""),"")</f>
        <v>Anna</v>
      </c>
      <c r="K3" t="str">
        <f>IFERROR(IF(K$1&lt;&gt;"",INDEX(Table1[Names],INDEX(Table1[Rank],K$1+$E$2*(ROWS($F$2:J3)-1))),""),"")</f>
        <v/>
      </c>
      <c r="L3" t="str">
        <f>IFERROR(IF(L$1&lt;&gt;"",INDEX(Table1[Names],INDEX(Table1[Rank],L$1+$E$2*(ROWS($F$2:K3)-1))),""),"")</f>
        <v/>
      </c>
      <c r="M3" t="str">
        <f>IFERROR(IF(M$1&lt;&gt;"",INDEX(Table1[Names],INDEX(Table1[Rank],M$1+$E$2*(ROWS($F$2:L3)-1))),""),"")</f>
        <v/>
      </c>
      <c r="N3" t="str">
        <f>IFERROR(IF(N$1&lt;&gt;"",INDEX(Table1[Names],INDEX(Table1[Rank],N$1+$E$2*(ROWS($F$2:M3)-1))),""),"")</f>
        <v/>
      </c>
      <c r="O3" t="str">
        <f>IFERROR(IF(O$1&lt;&gt;"",INDEX(Table1[Names],INDEX(Table1[Rank],O$1+$E$2*(ROWS($F$2:N3)-1))),""),"")</f>
        <v/>
      </c>
      <c r="P3" t="str">
        <f>IFERROR(IF(P$1&lt;&gt;"",INDEX(Table1[Names],INDEX(Table1[Rank],P$1+$E$2*(ROWS($F$2:O3)-1))),""),"")</f>
        <v/>
      </c>
    </row>
    <row r="4" spans="1:16" x14ac:dyDescent="0.25">
      <c r="A4" s="4" t="s">
        <v>10</v>
      </c>
      <c r="B4" s="7">
        <f ca="1">RANDBETWEEN(1,COUNTA(Table1[Names])) + ROW()/100</f>
        <v>11.04</v>
      </c>
      <c r="C4" s="2">
        <f ca="1">RANK(Table1[[#This Row],[Unique]],Table1[Unique])</f>
        <v>8</v>
      </c>
      <c r="D4" s="2"/>
      <c r="G4" t="str">
        <f ca="1">IFERROR(IF(G$1&lt;&gt;"",INDEX(Table1[Names],INDEX(Table1[Rank],G$1+$E$2*(ROWS($F$2:F4)-1))),""),"")</f>
        <v>Mark</v>
      </c>
      <c r="H4" t="str">
        <f ca="1">IFERROR(IF(H$1&lt;&gt;"",INDEX(Table1[Names],INDEX(Table1[Rank],H$1+$E$2*(ROWS($F$2:G4)-1))),""),"")</f>
        <v>Tom</v>
      </c>
      <c r="I4" t="str">
        <f ca="1">IFERROR(IF(I$1&lt;&gt;"",INDEX(Table1[Names],INDEX(Table1[Rank],I$1+$E$2*(ROWS($F$2:H4)-1))),""),"")</f>
        <v>John</v>
      </c>
      <c r="J4" t="str">
        <f ca="1">IFERROR(IF(J$1&lt;&gt;"",INDEX(Table1[Names],INDEX(Table1[Rank],J$1+$E$2*(ROWS($F$2:I4)-1))),""),"")</f>
        <v>Richard</v>
      </c>
      <c r="K4" t="str">
        <f>IFERROR(IF(K$1&lt;&gt;"",INDEX(Table1[Names],INDEX(Table1[Rank],K$1+$E$2*(ROWS($F$2:J4)-1))),""),"")</f>
        <v/>
      </c>
      <c r="L4" t="str">
        <f>IFERROR(IF(L$1&lt;&gt;"",INDEX(Table1[Names],INDEX(Table1[Rank],L$1+$E$2*(ROWS($F$2:K4)-1))),""),"")</f>
        <v/>
      </c>
      <c r="M4" t="str">
        <f>IFERROR(IF(M$1&lt;&gt;"",INDEX(Table1[Names],INDEX(Table1[Rank],M$1+$E$2*(ROWS($F$2:L4)-1))),""),"")</f>
        <v/>
      </c>
      <c r="N4" t="str">
        <f>IFERROR(IF(N$1&lt;&gt;"",INDEX(Table1[Names],INDEX(Table1[Rank],N$1+$E$2*(ROWS($F$2:M4)-1))),""),"")</f>
        <v/>
      </c>
      <c r="O4" t="str">
        <f>IFERROR(IF(O$1&lt;&gt;"",INDEX(Table1[Names],INDEX(Table1[Rank],O$1+$E$2*(ROWS($F$2:N4)-1))),""),"")</f>
        <v/>
      </c>
      <c r="P4" t="str">
        <f>IFERROR(IF(P$1&lt;&gt;"",INDEX(Table1[Names],INDEX(Table1[Rank],P$1+$E$2*(ROWS($F$2:O4)-1))),""),"")</f>
        <v/>
      </c>
    </row>
    <row r="5" spans="1:16" x14ac:dyDescent="0.25">
      <c r="A5" s="4" t="s">
        <v>14</v>
      </c>
      <c r="B5" s="7">
        <f ca="1">RANDBETWEEN(1,COUNTA(Table1[Names])) + ROW()/100</f>
        <v>15.05</v>
      </c>
      <c r="C5" s="2">
        <f ca="1">RANK(Table1[[#This Row],[Unique]],Table1[Unique])</f>
        <v>2</v>
      </c>
      <c r="D5" s="2"/>
      <c r="G5" t="str">
        <f ca="1">IFERROR(IF(G$1&lt;&gt;"",INDEX(Table1[Names],INDEX(Table1[Rank],G$1+$E$2*(ROWS($F$2:F5)-1))),""),"")</f>
        <v>Sally</v>
      </c>
      <c r="H5" t="str">
        <f ca="1">IFERROR(IF(H$1&lt;&gt;"",INDEX(Table1[Names],INDEX(Table1[Rank],H$1+$E$2*(ROWS($F$2:G5)-1))),""),"")</f>
        <v>Hanna</v>
      </c>
      <c r="I5" t="str">
        <f ca="1">IFERROR(IF(I$1&lt;&gt;"",INDEX(Table1[Names],INDEX(Table1[Rank],I$1+$E$2*(ROWS($F$2:H5)-1))),""),"")</f>
        <v>Matt</v>
      </c>
      <c r="J5" t="str">
        <f ca="1">IFERROR(IF(J$1&lt;&gt;"",INDEX(Table1[Names],INDEX(Table1[Rank],J$1+$E$2*(ROWS($F$2:I5)-1))),""),"")</f>
        <v>Bruce</v>
      </c>
      <c r="K5" t="str">
        <f>IFERROR(IF(K$1&lt;&gt;"",INDEX(Table1[Names],INDEX(Table1[Rank],K$1+$E$2*(ROWS($F$2:J5)-1))),""),"")</f>
        <v/>
      </c>
      <c r="L5" t="str">
        <f>IFERROR(IF(L$1&lt;&gt;"",INDEX(Table1[Names],INDEX(Table1[Rank],L$1+$E$2*(ROWS($F$2:K5)-1))),""),"")</f>
        <v/>
      </c>
      <c r="M5" t="str">
        <f>IFERROR(IF(M$1&lt;&gt;"",INDEX(Table1[Names],INDEX(Table1[Rank],M$1+$E$2*(ROWS($F$2:L5)-1))),""),"")</f>
        <v/>
      </c>
      <c r="N5" t="str">
        <f>IFERROR(IF(N$1&lt;&gt;"",INDEX(Table1[Names],INDEX(Table1[Rank],N$1+$E$2*(ROWS($F$2:M5)-1))),""),"")</f>
        <v/>
      </c>
      <c r="O5" t="str">
        <f>IFERROR(IF(O$1&lt;&gt;"",INDEX(Table1[Names],INDEX(Table1[Rank],O$1+$E$2*(ROWS($F$2:N5)-1))),""),"")</f>
        <v/>
      </c>
      <c r="P5" t="str">
        <f>IFERROR(IF(P$1&lt;&gt;"",INDEX(Table1[Names],INDEX(Table1[Rank],P$1+$E$2*(ROWS($F$2:O5)-1))),""),"")</f>
        <v/>
      </c>
    </row>
    <row r="6" spans="1:16" x14ac:dyDescent="0.25">
      <c r="A6" s="4" t="s">
        <v>7</v>
      </c>
      <c r="B6" s="7">
        <f ca="1">RANDBETWEEN(1,COUNTA(Table1[Names])) + ROW()/100</f>
        <v>11.06</v>
      </c>
      <c r="C6" s="2">
        <f ca="1">RANK(Table1[[#This Row],[Unique]],Table1[Unique])</f>
        <v>7</v>
      </c>
      <c r="D6" s="2"/>
      <c r="G6" t="str">
        <f>IFERROR(IF(G$1&lt;&gt;"",INDEX(Table1[Names],INDEX(Table1[Rank],G$1+$E$2*(ROWS($F$2:F6)-1))),""),"")</f>
        <v/>
      </c>
      <c r="H6" t="str">
        <f>IFERROR(IF(H$1&lt;&gt;"",INDEX(Table1[Names],INDEX(Table1[Rank],H$1+$E$2*(ROWS($F$2:G6)-1))),""),"")</f>
        <v/>
      </c>
      <c r="I6" t="str">
        <f>IFERROR(IF(I$1&lt;&gt;"",INDEX(Table1[Names],INDEX(Table1[Rank],I$1+$E$2*(ROWS($F$2:H6)-1))),""),"")</f>
        <v/>
      </c>
      <c r="J6" t="str">
        <f>IFERROR(IF(J$1&lt;&gt;"",INDEX(Table1[Names],INDEX(Table1[Rank],J$1+$E$2*(ROWS($F$2:I6)-1))),""),"")</f>
        <v/>
      </c>
      <c r="K6" t="str">
        <f>IFERROR(IF(K$1&lt;&gt;"",INDEX(Table1[Names],INDEX(Table1[Rank],K$1+$E$2*(ROWS($F$2:J6)-1))),""),"")</f>
        <v/>
      </c>
      <c r="L6" t="str">
        <f>IFERROR(IF(L$1&lt;&gt;"",INDEX(Table1[Names],INDEX(Table1[Rank],L$1+$E$2*(ROWS($F$2:K6)-1))),""),"")</f>
        <v/>
      </c>
      <c r="M6" t="str">
        <f>IFERROR(IF(M$1&lt;&gt;"",INDEX(Table1[Names],INDEX(Table1[Rank],M$1+$E$2*(ROWS($F$2:L6)-1))),""),"")</f>
        <v/>
      </c>
      <c r="N6" t="str">
        <f>IFERROR(IF(N$1&lt;&gt;"",INDEX(Table1[Names],INDEX(Table1[Rank],N$1+$E$2*(ROWS($F$2:M6)-1))),""),"")</f>
        <v/>
      </c>
      <c r="O6" t="str">
        <f>IFERROR(IF(O$1&lt;&gt;"",INDEX(Table1[Names],INDEX(Table1[Rank],O$1+$E$2*(ROWS($F$2:N6)-1))),""),"")</f>
        <v/>
      </c>
      <c r="P6" t="str">
        <f>IFERROR(IF(P$1&lt;&gt;"",INDEX(Table1[Names],INDEX(Table1[Rank],P$1+$E$2*(ROWS($F$2:O6)-1))),""),"")</f>
        <v/>
      </c>
    </row>
    <row r="7" spans="1:16" x14ac:dyDescent="0.25">
      <c r="A7" s="4" t="s">
        <v>5</v>
      </c>
      <c r="B7" s="7">
        <f ca="1">RANDBETWEEN(1,COUNTA(Table1[Names])) + ROW()/100</f>
        <v>13.07</v>
      </c>
      <c r="C7" s="2">
        <f ca="1">RANK(Table1[[#This Row],[Unique]],Table1[Unique])</f>
        <v>4</v>
      </c>
      <c r="D7" s="2"/>
      <c r="G7" t="str">
        <f>IFERROR(IF(G$1&lt;&gt;"",INDEX(Table1[Names],INDEX(Table1[Rank],G$1+$E$2*(ROWS($F$2:F7)-1))),""),"")</f>
        <v/>
      </c>
      <c r="H7" t="str">
        <f>IFERROR(IF(H$1&lt;&gt;"",INDEX(Table1[Names],INDEX(Table1[Rank],H$1+$E$2*(ROWS($F$2:G7)-1))),""),"")</f>
        <v/>
      </c>
      <c r="I7" t="str">
        <f>IFERROR(IF(I$1&lt;&gt;"",INDEX(Table1[Names],INDEX(Table1[Rank],I$1+$E$2*(ROWS($F$2:H7)-1))),""),"")</f>
        <v/>
      </c>
      <c r="J7" t="str">
        <f>IFERROR(IF(J$1&lt;&gt;"",INDEX(Table1[Names],INDEX(Table1[Rank],J$1+$E$2*(ROWS($F$2:I7)-1))),""),"")</f>
        <v/>
      </c>
      <c r="K7" t="str">
        <f>IFERROR(IF(K$1&lt;&gt;"",INDEX(Table1[Names],INDEX(Table1[Rank],K$1+$E$2*(ROWS($F$2:J7)-1))),""),"")</f>
        <v/>
      </c>
      <c r="L7" t="str">
        <f>IFERROR(IF(L$1&lt;&gt;"",INDEX(Table1[Names],INDEX(Table1[Rank],L$1+$E$2*(ROWS($F$2:K7)-1))),""),"")</f>
        <v/>
      </c>
      <c r="M7" t="str">
        <f>IFERROR(IF(M$1&lt;&gt;"",INDEX(Table1[Names],INDEX(Table1[Rank],M$1+$E$2*(ROWS($F$2:L7)-1))),""),"")</f>
        <v/>
      </c>
      <c r="N7" t="str">
        <f>IFERROR(IF(N$1&lt;&gt;"",INDEX(Table1[Names],INDEX(Table1[Rank],N$1+$E$2*(ROWS($F$2:M7)-1))),""),"")</f>
        <v/>
      </c>
      <c r="O7" t="str">
        <f>IFERROR(IF(O$1&lt;&gt;"",INDEX(Table1[Names],INDEX(Table1[Rank],O$1+$E$2*(ROWS($F$2:N7)-1))),""),"")</f>
        <v/>
      </c>
      <c r="P7" t="str">
        <f>IFERROR(IF(P$1&lt;&gt;"",INDEX(Table1[Names],INDEX(Table1[Rank],P$1+$E$2*(ROWS($F$2:O7)-1))),""),"")</f>
        <v/>
      </c>
    </row>
    <row r="8" spans="1:16" x14ac:dyDescent="0.25">
      <c r="A8" s="4" t="s">
        <v>9</v>
      </c>
      <c r="B8" s="7">
        <f ca="1">RANDBETWEEN(1,COUNTA(Table1[Names])) + ROW()/100</f>
        <v>12.08</v>
      </c>
      <c r="C8" s="2">
        <f ca="1">RANK(Table1[[#This Row],[Unique]],Table1[Unique])</f>
        <v>5</v>
      </c>
      <c r="D8" s="2"/>
      <c r="G8" t="str">
        <f>IFERROR(IF(G$1&lt;&gt;"",INDEX(Table1[Names],INDEX(Table1[Rank],G$1+$E$2*(ROWS($F$2:F8)-1))),""),"")</f>
        <v/>
      </c>
      <c r="H8" t="str">
        <f>IFERROR(IF(H$1&lt;&gt;"",INDEX(Table1[Names],INDEX(Table1[Rank],H$1+$E$2*(ROWS($F$2:G8)-1))),""),"")</f>
        <v/>
      </c>
      <c r="I8" t="str">
        <f>IFERROR(IF(I$1&lt;&gt;"",INDEX(Table1[Names],INDEX(Table1[Rank],I$1+$E$2*(ROWS($F$2:H8)-1))),""),"")</f>
        <v/>
      </c>
      <c r="J8" t="str">
        <f>IFERROR(IF(J$1&lt;&gt;"",INDEX(Table1[Names],INDEX(Table1[Rank],J$1+$E$2*(ROWS($F$2:I8)-1))),""),"")</f>
        <v/>
      </c>
      <c r="K8" t="str">
        <f>IFERROR(IF(K$1&lt;&gt;"",INDEX(Table1[Names],INDEX(Table1[Rank],K$1+$E$2*(ROWS($F$2:J8)-1))),""),"")</f>
        <v/>
      </c>
      <c r="L8" t="str">
        <f>IFERROR(IF(L$1&lt;&gt;"",INDEX(Table1[Names],INDEX(Table1[Rank],L$1+$E$2*(ROWS($F$2:K8)-1))),""),"")</f>
        <v/>
      </c>
      <c r="M8" t="str">
        <f>IFERROR(IF(M$1&lt;&gt;"",INDEX(Table1[Names],INDEX(Table1[Rank],M$1+$E$2*(ROWS($F$2:L8)-1))),""),"")</f>
        <v/>
      </c>
      <c r="N8" t="str">
        <f>IFERROR(IF(N$1&lt;&gt;"",INDEX(Table1[Names],INDEX(Table1[Rank],N$1+$E$2*(ROWS($F$2:M8)-1))),""),"")</f>
        <v/>
      </c>
      <c r="O8" t="str">
        <f>IFERROR(IF(O$1&lt;&gt;"",INDEX(Table1[Names],INDEX(Table1[Rank],O$1+$E$2*(ROWS($F$2:N8)-1))),""),"")</f>
        <v/>
      </c>
      <c r="P8" t="str">
        <f>IFERROR(IF(P$1&lt;&gt;"",INDEX(Table1[Names],INDEX(Table1[Rank],P$1+$E$2*(ROWS($F$2:O8)-1))),""),"")</f>
        <v/>
      </c>
    </row>
    <row r="9" spans="1:16" x14ac:dyDescent="0.25">
      <c r="A9" s="4" t="s">
        <v>12</v>
      </c>
      <c r="B9" s="7">
        <f ca="1">RANDBETWEEN(1,COUNTA(Table1[Names])) + ROW()/100</f>
        <v>16.09</v>
      </c>
      <c r="C9" s="2">
        <f ca="1">RANK(Table1[[#This Row],[Unique]],Table1[Unique])</f>
        <v>1</v>
      </c>
      <c r="D9" s="2"/>
      <c r="G9" t="str">
        <f>IFERROR(IF(G$1&lt;&gt;"",INDEX(Table1[Names],INDEX(Table1[Rank],G$1+$E$2*(ROWS($F$2:F9)-1))),""),"")</f>
        <v/>
      </c>
      <c r="H9" t="str">
        <f>IFERROR(IF(H$1&lt;&gt;"",INDEX(Table1[Names],INDEX(Table1[Rank],H$1+$E$2*(ROWS($F$2:G9)-1))),""),"")</f>
        <v/>
      </c>
      <c r="I9" t="str">
        <f>IFERROR(IF(I$1&lt;&gt;"",INDEX(Table1[Names],INDEX(Table1[Rank],I$1+$E$2*(ROWS($F$2:H9)-1))),""),"")</f>
        <v/>
      </c>
      <c r="J9" t="str">
        <f>IFERROR(IF(J$1&lt;&gt;"",INDEX(Table1[Names],INDEX(Table1[Rank],J$1+$E$2*(ROWS($F$2:I9)-1))),""),"")</f>
        <v/>
      </c>
      <c r="K9" t="str">
        <f>IFERROR(IF(K$1&lt;&gt;"",INDEX(Table1[Names],INDEX(Table1[Rank],K$1+$E$2*(ROWS($F$2:J9)-1))),""),"")</f>
        <v/>
      </c>
      <c r="L9" t="str">
        <f>IFERROR(IF(L$1&lt;&gt;"",INDEX(Table1[Names],INDEX(Table1[Rank],L$1+$E$2*(ROWS($F$2:K9)-1))),""),"")</f>
        <v/>
      </c>
      <c r="M9" t="str">
        <f>IFERROR(IF(M$1&lt;&gt;"",INDEX(Table1[Names],INDEX(Table1[Rank],M$1+$E$2*(ROWS($F$2:L9)-1))),""),"")</f>
        <v/>
      </c>
      <c r="N9" t="str">
        <f>IFERROR(IF(N$1&lt;&gt;"",INDEX(Table1[Names],INDEX(Table1[Rank],N$1+$E$2*(ROWS($F$2:M9)-1))),""),"")</f>
        <v/>
      </c>
      <c r="O9" t="str">
        <f>IFERROR(IF(O$1&lt;&gt;"",INDEX(Table1[Names],INDEX(Table1[Rank],O$1+$E$2*(ROWS($F$2:N9)-1))),""),"")</f>
        <v/>
      </c>
      <c r="P9" t="str">
        <f>IFERROR(IF(P$1&lt;&gt;"",INDEX(Table1[Names],INDEX(Table1[Rank],P$1+$E$2*(ROWS($F$2:O9)-1))),""),"")</f>
        <v/>
      </c>
    </row>
    <row r="10" spans="1:16" x14ac:dyDescent="0.25">
      <c r="A10" s="4" t="s">
        <v>11</v>
      </c>
      <c r="B10" s="7">
        <f ca="1">RANDBETWEEN(1,COUNTA(Table1[Names])) + ROW()/100</f>
        <v>9.1</v>
      </c>
      <c r="C10" s="2">
        <f ca="1">RANK(Table1[[#This Row],[Unique]],Table1[Unique])</f>
        <v>11</v>
      </c>
      <c r="D10" s="2"/>
      <c r="G10" t="str">
        <f>IFERROR(IF(G$1&lt;&gt;"",INDEX(Table1[Names],INDEX(Table1[Rank],G$1+$E$2*(ROWS($F$2:F10)-1))),""),"")</f>
        <v/>
      </c>
      <c r="H10" t="str">
        <f>IFERROR(IF(H$1&lt;&gt;"",INDEX(Table1[Names],INDEX(Table1[Rank],H$1+$E$2*(ROWS($F$2:G10)-1))),""),"")</f>
        <v/>
      </c>
      <c r="I10" t="str">
        <f>IFERROR(IF(I$1&lt;&gt;"",INDEX(Table1[Names],INDEX(Table1[Rank],I$1+$E$2*(ROWS($F$2:H10)-1))),""),"")</f>
        <v/>
      </c>
      <c r="J10" t="str">
        <f>IFERROR(IF(J$1&lt;&gt;"",INDEX(Table1[Names],INDEX(Table1[Rank],J$1+$E$2*(ROWS($F$2:I10)-1))),""),"")</f>
        <v/>
      </c>
      <c r="K10" t="str">
        <f>IFERROR(IF(K$1&lt;&gt;"",INDEX(Table1[Names],INDEX(Table1[Rank],K$1+$E$2*(ROWS($F$2:J10)-1))),""),"")</f>
        <v/>
      </c>
      <c r="L10" t="str">
        <f>IFERROR(IF(L$1&lt;&gt;"",INDEX(Table1[Names],INDEX(Table1[Rank],L$1+$E$2*(ROWS($F$2:K10)-1))),""),"")</f>
        <v/>
      </c>
      <c r="M10" t="str">
        <f>IFERROR(IF(M$1&lt;&gt;"",INDEX(Table1[Names],INDEX(Table1[Rank],M$1+$E$2*(ROWS($F$2:L10)-1))),""),"")</f>
        <v/>
      </c>
      <c r="N10" t="str">
        <f>IFERROR(IF(N$1&lt;&gt;"",INDEX(Table1[Names],INDEX(Table1[Rank],N$1+$E$2*(ROWS($F$2:M10)-1))),""),"")</f>
        <v/>
      </c>
      <c r="O10" t="str">
        <f>IFERROR(IF(O$1&lt;&gt;"",INDEX(Table1[Names],INDEX(Table1[Rank],O$1+$E$2*(ROWS($F$2:N10)-1))),""),"")</f>
        <v/>
      </c>
      <c r="P10" t="str">
        <f>IFERROR(IF(P$1&lt;&gt;"",INDEX(Table1[Names],INDEX(Table1[Rank],P$1+$E$2*(ROWS($F$2:O10)-1))),""),"")</f>
        <v/>
      </c>
    </row>
    <row r="11" spans="1:16" x14ac:dyDescent="0.25">
      <c r="A11" s="4" t="s">
        <v>13</v>
      </c>
      <c r="B11" s="7">
        <f ca="1">RANDBETWEEN(1,COUNTA(Table1[Names])) + ROW()/100</f>
        <v>1.1100000000000001</v>
      </c>
      <c r="C11" s="2">
        <f ca="1">RANK(Table1[[#This Row],[Unique]],Table1[Unique])</f>
        <v>16</v>
      </c>
      <c r="D11" s="2"/>
      <c r="G11" t="str">
        <f>IFERROR(IF(G$1&lt;&gt;"",INDEX(Table1[Names],INDEX(Table1[Rank],G$1+$E$2*(ROWS($F$2:F11)-1))),""),"")</f>
        <v/>
      </c>
      <c r="H11" t="str">
        <f>IFERROR(IF(H$1&lt;&gt;"",INDEX(Table1[Names],INDEX(Table1[Rank],H$1+$E$2*(ROWS($F$2:G11)-1))),""),"")</f>
        <v/>
      </c>
      <c r="I11" t="str">
        <f>IFERROR(IF(I$1&lt;&gt;"",INDEX(Table1[Names],INDEX(Table1[Rank],I$1+$E$2*(ROWS($F$2:H11)-1))),""),"")</f>
        <v/>
      </c>
      <c r="J11" t="str">
        <f>IFERROR(IF(J$1&lt;&gt;"",INDEX(Table1[Names],INDEX(Table1[Rank],J$1+$E$2*(ROWS($F$2:I11)-1))),""),"")</f>
        <v/>
      </c>
      <c r="K11" t="str">
        <f>IFERROR(IF(K$1&lt;&gt;"",INDEX(Table1[Names],INDEX(Table1[Rank],K$1+$E$2*(ROWS($F$2:J11)-1))),""),"")</f>
        <v/>
      </c>
      <c r="L11" t="str">
        <f>IFERROR(IF(L$1&lt;&gt;"",INDEX(Table1[Names],INDEX(Table1[Rank],L$1+$E$2*(ROWS($F$2:K11)-1))),""),"")</f>
        <v/>
      </c>
      <c r="M11" t="str">
        <f>IFERROR(IF(M$1&lt;&gt;"",INDEX(Table1[Names],INDEX(Table1[Rank],M$1+$E$2*(ROWS($F$2:L11)-1))),""),"")</f>
        <v/>
      </c>
      <c r="N11" t="str">
        <f>IFERROR(IF(N$1&lt;&gt;"",INDEX(Table1[Names],INDEX(Table1[Rank],N$1+$E$2*(ROWS($F$2:M11)-1))),""),"")</f>
        <v/>
      </c>
      <c r="O11" t="str">
        <f>IFERROR(IF(O$1&lt;&gt;"",INDEX(Table1[Names],INDEX(Table1[Rank],O$1+$E$2*(ROWS($F$2:N11)-1))),""),"")</f>
        <v/>
      </c>
      <c r="P11" t="str">
        <f>IFERROR(IF(P$1&lt;&gt;"",INDEX(Table1[Names],INDEX(Table1[Rank],P$1+$E$2*(ROWS($F$2:O11)-1))),""),"")</f>
        <v/>
      </c>
    </row>
    <row r="12" spans="1:16" x14ac:dyDescent="0.25">
      <c r="A12" s="4" t="s">
        <v>1</v>
      </c>
      <c r="B12" s="7">
        <f ca="1">RANDBETWEEN(1,COUNTA(Table1[Names])) + ROW()/100</f>
        <v>10.119999999999999</v>
      </c>
      <c r="C12" s="2">
        <f ca="1">RANK(Table1[[#This Row],[Unique]],Table1[Unique])</f>
        <v>9</v>
      </c>
      <c r="D12" s="2"/>
      <c r="G12" t="str">
        <f>IFERROR(IF(G$1&lt;&gt;"",INDEX(Table1[Names],INDEX(Table1[Rank],G$1+$E$2*(ROWS($F$2:F12)-1))),""),"")</f>
        <v/>
      </c>
      <c r="H12" t="str">
        <f>IFERROR(IF(H$1&lt;&gt;"",INDEX(Table1[Names],INDEX(Table1[Rank],H$1+$E$2*(ROWS($F$2:G12)-1))),""),"")</f>
        <v/>
      </c>
      <c r="I12" t="str">
        <f>IFERROR(IF(I$1&lt;&gt;"",INDEX(Table1[Names],INDEX(Table1[Rank],I$1+$E$2*(ROWS($F$2:H12)-1))),""),"")</f>
        <v/>
      </c>
      <c r="J12" t="str">
        <f>IFERROR(IF(J$1&lt;&gt;"",INDEX(Table1[Names],INDEX(Table1[Rank],J$1+$E$2*(ROWS($F$2:I12)-1))),""),"")</f>
        <v/>
      </c>
      <c r="K12" t="str">
        <f>IFERROR(IF(K$1&lt;&gt;"",INDEX(Table1[Names],INDEX(Table1[Rank],K$1+$E$2*(ROWS($F$2:J12)-1))),""),"")</f>
        <v/>
      </c>
      <c r="L12" t="str">
        <f>IFERROR(IF(L$1&lt;&gt;"",INDEX(Table1[Names],INDEX(Table1[Rank],L$1+$E$2*(ROWS($F$2:K12)-1))),""),"")</f>
        <v/>
      </c>
      <c r="M12" t="str">
        <f>IFERROR(IF(M$1&lt;&gt;"",INDEX(Table1[Names],INDEX(Table1[Rank],M$1+$E$2*(ROWS($F$2:L12)-1))),""),"")</f>
        <v/>
      </c>
      <c r="N12" t="str">
        <f>IFERROR(IF(N$1&lt;&gt;"",INDEX(Table1[Names],INDEX(Table1[Rank],N$1+$E$2*(ROWS($F$2:M12)-1))),""),"")</f>
        <v/>
      </c>
      <c r="O12" t="str">
        <f>IFERROR(IF(O$1&lt;&gt;"",INDEX(Table1[Names],INDEX(Table1[Rank],O$1+$E$2*(ROWS($F$2:N12)-1))),""),"")</f>
        <v/>
      </c>
      <c r="P12" t="str">
        <f>IFERROR(IF(P$1&lt;&gt;"",INDEX(Table1[Names],INDEX(Table1[Rank],P$1+$E$2*(ROWS($F$2:O12)-1))),""),"")</f>
        <v/>
      </c>
    </row>
    <row r="13" spans="1:16" x14ac:dyDescent="0.25">
      <c r="A13" s="4" t="s">
        <v>15</v>
      </c>
      <c r="B13" s="7">
        <f ca="1">RANDBETWEEN(1,COUNTA(Table1[Names])) + ROW()/100</f>
        <v>3.13</v>
      </c>
      <c r="C13" s="2">
        <f ca="1">RANK(Table1[[#This Row],[Unique]],Table1[Unique])</f>
        <v>14</v>
      </c>
      <c r="D13" s="2"/>
      <c r="G13" t="str">
        <f>IFERROR(IF(G$1&lt;&gt;"",INDEX(Table1[Names],INDEX(Table1[Rank],G$1+$E$2*(ROWS($F$2:F13)-1))),""),"")</f>
        <v/>
      </c>
      <c r="H13" t="str">
        <f>IFERROR(IF(H$1&lt;&gt;"",INDEX(Table1[Names],INDEX(Table1[Rank],H$1+$E$2*(ROWS($F$2:G13)-1))),""),"")</f>
        <v/>
      </c>
      <c r="I13" t="str">
        <f>IFERROR(IF(I$1&lt;&gt;"",INDEX(Table1[Names],INDEX(Table1[Rank],I$1+$E$2*(ROWS($F$2:H13)-1))),""),"")</f>
        <v/>
      </c>
      <c r="J13" t="str">
        <f>IFERROR(IF(J$1&lt;&gt;"",INDEX(Table1[Names],INDEX(Table1[Rank],J$1+$E$2*(ROWS($F$2:I13)-1))),""),"")</f>
        <v/>
      </c>
      <c r="K13" t="str">
        <f>IFERROR(IF(K$1&lt;&gt;"",INDEX(Table1[Names],INDEX(Table1[Rank],K$1+$E$2*(ROWS($F$2:J13)-1))),""),"")</f>
        <v/>
      </c>
      <c r="L13" t="str">
        <f>IFERROR(IF(L$1&lt;&gt;"",INDEX(Table1[Names],INDEX(Table1[Rank],L$1+$E$2*(ROWS($F$2:K13)-1))),""),"")</f>
        <v/>
      </c>
      <c r="M13" t="str">
        <f>IFERROR(IF(M$1&lt;&gt;"",INDEX(Table1[Names],INDEX(Table1[Rank],M$1+$E$2*(ROWS($F$2:L13)-1))),""),"")</f>
        <v/>
      </c>
      <c r="N13" t="str">
        <f>IFERROR(IF(N$1&lt;&gt;"",INDEX(Table1[Names],INDEX(Table1[Rank],N$1+$E$2*(ROWS($F$2:M13)-1))),""),"")</f>
        <v/>
      </c>
      <c r="O13" t="str">
        <f>IFERROR(IF(O$1&lt;&gt;"",INDEX(Table1[Names],INDEX(Table1[Rank],O$1+$E$2*(ROWS($F$2:N13)-1))),""),"")</f>
        <v/>
      </c>
      <c r="P13" t="str">
        <f>IFERROR(IF(P$1&lt;&gt;"",INDEX(Table1[Names],INDEX(Table1[Rank],P$1+$E$2*(ROWS($F$2:O13)-1))),""),"")</f>
        <v/>
      </c>
    </row>
    <row r="14" spans="1:16" x14ac:dyDescent="0.25">
      <c r="A14" s="4" t="s">
        <v>2</v>
      </c>
      <c r="B14" s="7">
        <f ca="1">RANDBETWEEN(1,COUNTA(Table1[Names])) + ROW()/100</f>
        <v>1.1400000000000001</v>
      </c>
      <c r="C14" s="2">
        <f ca="1">RANK(Table1[[#This Row],[Unique]],Table1[Unique])</f>
        <v>15</v>
      </c>
      <c r="D14" s="2"/>
      <c r="G14" t="str">
        <f>IFERROR(IF(G$1&lt;&gt;"",INDEX(Table1[Names],INDEX(Table1[Rank],G$1+$E$2*(ROWS($F$2:F14)-1))),""),"")</f>
        <v/>
      </c>
      <c r="H14" t="str">
        <f>IFERROR(IF(H$1&lt;&gt;"",INDEX(Table1[Names],INDEX(Table1[Rank],H$1+$E$2*(ROWS($F$2:G14)-1))),""),"")</f>
        <v/>
      </c>
      <c r="I14" t="str">
        <f>IFERROR(IF(I$1&lt;&gt;"",INDEX(Table1[Names],INDEX(Table1[Rank],I$1+$E$2*(ROWS($F$2:H14)-1))),""),"")</f>
        <v/>
      </c>
      <c r="J14" t="str">
        <f>IFERROR(IF(J$1&lt;&gt;"",INDEX(Table1[Names],INDEX(Table1[Rank],J$1+$E$2*(ROWS($F$2:I14)-1))),""),"")</f>
        <v/>
      </c>
      <c r="K14" t="str">
        <f>IFERROR(IF(K$1&lt;&gt;"",INDEX(Table1[Names],INDEX(Table1[Rank],K$1+$E$2*(ROWS($F$2:J14)-1))),""),"")</f>
        <v/>
      </c>
      <c r="L14" t="str">
        <f>IFERROR(IF(L$1&lt;&gt;"",INDEX(Table1[Names],INDEX(Table1[Rank],L$1+$E$2*(ROWS($F$2:K14)-1))),""),"")</f>
        <v/>
      </c>
      <c r="M14" t="str">
        <f>IFERROR(IF(M$1&lt;&gt;"",INDEX(Table1[Names],INDEX(Table1[Rank],M$1+$E$2*(ROWS($F$2:L14)-1))),""),"")</f>
        <v/>
      </c>
      <c r="N14" t="str">
        <f>IFERROR(IF(N$1&lt;&gt;"",INDEX(Table1[Names],INDEX(Table1[Rank],N$1+$E$2*(ROWS($F$2:M14)-1))),""),"")</f>
        <v/>
      </c>
      <c r="O14" t="str">
        <f>IFERROR(IF(O$1&lt;&gt;"",INDEX(Table1[Names],INDEX(Table1[Rank],O$1+$E$2*(ROWS($F$2:N14)-1))),""),"")</f>
        <v/>
      </c>
      <c r="P14" t="str">
        <f>IFERROR(IF(P$1&lt;&gt;"",INDEX(Table1[Names],INDEX(Table1[Rank],P$1+$E$2*(ROWS($F$2:O14)-1))),""),"")</f>
        <v/>
      </c>
    </row>
    <row r="15" spans="1:16" x14ac:dyDescent="0.25">
      <c r="A15" s="4" t="s">
        <v>8</v>
      </c>
      <c r="B15" s="7">
        <f ca="1">RANDBETWEEN(1,COUNTA(Table1[Names])) + ROW()/100</f>
        <v>11.15</v>
      </c>
      <c r="C15" s="2">
        <f ca="1">RANK(Table1[[#This Row],[Unique]],Table1[Unique])</f>
        <v>6</v>
      </c>
      <c r="D15" s="2"/>
      <c r="G15" t="str">
        <f>IFERROR(IF(G$1&lt;&gt;"",INDEX(Table1[Names],INDEX(Table1[Rank],G$1+$E$2*(ROWS($F$2:F15)-1))),""),"")</f>
        <v/>
      </c>
      <c r="H15" t="str">
        <f>IFERROR(IF(H$1&lt;&gt;"",INDEX(Table1[Names],INDEX(Table1[Rank],H$1+$E$2*(ROWS($F$2:G15)-1))),""),"")</f>
        <v/>
      </c>
      <c r="I15" t="str">
        <f>IFERROR(IF(I$1&lt;&gt;"",INDEX(Table1[Names],INDEX(Table1[Rank],I$1+$E$2*(ROWS($F$2:H15)-1))),""),"")</f>
        <v/>
      </c>
      <c r="J15" t="str">
        <f>IFERROR(IF(J$1&lt;&gt;"",INDEX(Table1[Names],INDEX(Table1[Rank],J$1+$E$2*(ROWS($F$2:I15)-1))),""),"")</f>
        <v/>
      </c>
      <c r="K15" t="str">
        <f>IFERROR(IF(K$1&lt;&gt;"",INDEX(Table1[Names],INDEX(Table1[Rank],K$1+$E$2*(ROWS($F$2:J15)-1))),""),"")</f>
        <v/>
      </c>
      <c r="L15" t="str">
        <f>IFERROR(IF(L$1&lt;&gt;"",INDEX(Table1[Names],INDEX(Table1[Rank],L$1+$E$2*(ROWS($F$2:K15)-1))),""),"")</f>
        <v/>
      </c>
      <c r="M15" t="str">
        <f>IFERROR(IF(M$1&lt;&gt;"",INDEX(Table1[Names],INDEX(Table1[Rank],M$1+$E$2*(ROWS($F$2:L15)-1))),""),"")</f>
        <v/>
      </c>
      <c r="N15" t="str">
        <f>IFERROR(IF(N$1&lt;&gt;"",INDEX(Table1[Names],INDEX(Table1[Rank],N$1+$E$2*(ROWS($F$2:M15)-1))),""),"")</f>
        <v/>
      </c>
      <c r="O15" t="str">
        <f>IFERROR(IF(O$1&lt;&gt;"",INDEX(Table1[Names],INDEX(Table1[Rank],O$1+$E$2*(ROWS($F$2:N15)-1))),""),"")</f>
        <v/>
      </c>
      <c r="P15" t="str">
        <f>IFERROR(IF(P$1&lt;&gt;"",INDEX(Table1[Names],INDEX(Table1[Rank],P$1+$E$2*(ROWS($F$2:O15)-1))),""),"")</f>
        <v/>
      </c>
    </row>
    <row r="16" spans="1:16" x14ac:dyDescent="0.25">
      <c r="A16" s="4" t="s">
        <v>6</v>
      </c>
      <c r="B16" s="7">
        <f ca="1">RANDBETWEEN(1,COUNTA(Table1[Names])) + ROW()/100</f>
        <v>5.16</v>
      </c>
      <c r="C16" s="2">
        <f ca="1">RANK(Table1[[#This Row],[Unique]],Table1[Unique])</f>
        <v>13</v>
      </c>
      <c r="D16" s="2"/>
      <c r="G16" t="str">
        <f>IFERROR(IF(G$1&lt;&gt;"",INDEX(Table1[Names],INDEX(Table1[Rank],G$1+$E$2*(ROWS($F$2:F16)-1))),""),"")</f>
        <v/>
      </c>
      <c r="H16" t="str">
        <f>IFERROR(IF(H$1&lt;&gt;"",INDEX(Table1[Names],INDEX(Table1[Rank],H$1+$E$2*(ROWS($F$2:G16)-1))),""),"")</f>
        <v/>
      </c>
      <c r="I16" t="str">
        <f>IFERROR(IF(I$1&lt;&gt;"",INDEX(Table1[Names],INDEX(Table1[Rank],I$1+$E$2*(ROWS($F$2:H16)-1))),""),"")</f>
        <v/>
      </c>
      <c r="J16" t="str">
        <f>IFERROR(IF(J$1&lt;&gt;"",INDEX(Table1[Names],INDEX(Table1[Rank],J$1+$E$2*(ROWS($F$2:I16)-1))),""),"")</f>
        <v/>
      </c>
      <c r="K16" t="str">
        <f>IFERROR(IF(K$1&lt;&gt;"",INDEX(Table1[Names],INDEX(Table1[Rank],K$1+$E$2*(ROWS($F$2:J16)-1))),""),"")</f>
        <v/>
      </c>
      <c r="L16" t="str">
        <f>IFERROR(IF(L$1&lt;&gt;"",INDEX(Table1[Names],INDEX(Table1[Rank],L$1+$E$2*(ROWS($F$2:K16)-1))),""),"")</f>
        <v/>
      </c>
      <c r="M16" t="str">
        <f>IFERROR(IF(M$1&lt;&gt;"",INDEX(Table1[Names],INDEX(Table1[Rank],M$1+$E$2*(ROWS($F$2:L16)-1))),""),"")</f>
        <v/>
      </c>
      <c r="N16" t="str">
        <f>IFERROR(IF(N$1&lt;&gt;"",INDEX(Table1[Names],INDEX(Table1[Rank],N$1+$E$2*(ROWS($F$2:M16)-1))),""),"")</f>
        <v/>
      </c>
      <c r="O16" t="str">
        <f>IFERROR(IF(O$1&lt;&gt;"",INDEX(Table1[Names],INDEX(Table1[Rank],O$1+$E$2*(ROWS($F$2:N16)-1))),""),"")</f>
        <v/>
      </c>
      <c r="P16" t="str">
        <f>IFERROR(IF(P$1&lt;&gt;"",INDEX(Table1[Names],INDEX(Table1[Rank],P$1+$E$2*(ROWS($F$2:O16)-1))),""),"")</f>
        <v/>
      </c>
    </row>
    <row r="17" spans="1:16" x14ac:dyDescent="0.25">
      <c r="A17" s="6" t="s">
        <v>3</v>
      </c>
      <c r="B17" s="7">
        <f ca="1">RANDBETWEEN(1,COUNTA(Table1[Names])) + ROW()/100</f>
        <v>14.17</v>
      </c>
      <c r="C17" s="2">
        <f ca="1">RANK(Table1[[#This Row],[Unique]],Table1[Unique])</f>
        <v>3</v>
      </c>
      <c r="D17" s="2"/>
      <c r="G17" t="str">
        <f>IFERROR(IF(G$1&lt;&gt;"",INDEX(Table1[Names],INDEX(Table1[Rank],G$1+$E$2*(ROWS($F$2:F17)-1))),""),"")</f>
        <v/>
      </c>
      <c r="H17" t="str">
        <f>IFERROR(IF(H$1&lt;&gt;"",INDEX(Table1[Names],INDEX(Table1[Rank],H$1+$E$2*(ROWS($F$2:G17)-1))),""),"")</f>
        <v/>
      </c>
      <c r="I17" t="str">
        <f>IFERROR(IF(I$1&lt;&gt;"",INDEX(Table1[Names],INDEX(Table1[Rank],I$1+$E$2*(ROWS($F$2:H17)-1))),""),"")</f>
        <v/>
      </c>
      <c r="J17" t="str">
        <f>IFERROR(IF(J$1&lt;&gt;"",INDEX(Table1[Names],INDEX(Table1[Rank],J$1+$E$2*(ROWS($F$2:I17)-1))),""),"")</f>
        <v/>
      </c>
      <c r="K17" t="str">
        <f>IFERROR(IF(K$1&lt;&gt;"",INDEX(Table1[Names],INDEX(Table1[Rank],K$1+$E$2*(ROWS($F$2:J17)-1))),""),"")</f>
        <v/>
      </c>
      <c r="L17" t="str">
        <f>IFERROR(IF(L$1&lt;&gt;"",INDEX(Table1[Names],INDEX(Table1[Rank],L$1+$E$2*(ROWS($F$2:K17)-1))),""),"")</f>
        <v/>
      </c>
      <c r="M17" t="str">
        <f>IFERROR(IF(M$1&lt;&gt;"",INDEX(Table1[Names],INDEX(Table1[Rank],M$1+$E$2*(ROWS($F$2:L17)-1))),""),"")</f>
        <v/>
      </c>
      <c r="N17" t="str">
        <f>IFERROR(IF(N$1&lt;&gt;"",INDEX(Table1[Names],INDEX(Table1[Rank],N$1+$E$2*(ROWS($F$2:M17)-1))),""),"")</f>
        <v/>
      </c>
      <c r="O17" t="str">
        <f>IFERROR(IF(O$1&lt;&gt;"",INDEX(Table1[Names],INDEX(Table1[Rank],O$1+$E$2*(ROWS($F$2:N17)-1))),""),"")</f>
        <v/>
      </c>
      <c r="P17" t="str">
        <f>IFERROR(IF(P$1&lt;&gt;"",INDEX(Table1[Names],INDEX(Table1[Rank],P$1+$E$2*(ROWS($F$2:O17)-1))),""),"")</f>
        <v/>
      </c>
    </row>
  </sheetData>
  <conditionalFormatting sqref="G1:P17">
    <cfRule type="expression" dxfId="8" priority="2">
      <formula>G1&lt;&gt;""</formula>
    </cfRule>
  </conditionalFormatting>
  <conditionalFormatting sqref="G1:P1">
    <cfRule type="expression" dxfId="7" priority="1">
      <formula>G$1&lt;&gt;""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Team Generator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 Bansal</dc:creator>
  <cp:lastModifiedBy>Sumit Bansal</cp:lastModifiedBy>
  <dcterms:created xsi:type="dcterms:W3CDTF">2016-06-07T09:08:31Z</dcterms:created>
  <dcterms:modified xsi:type="dcterms:W3CDTF">2016-06-08T14:54:26Z</dcterms:modified>
</cp:coreProperties>
</file>