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90" windowWidth="14220" windowHeight="8340"/>
  </bookViews>
  <sheets>
    <sheet name="Project timeline" sheetId="1" r:id="rId1"/>
  </sheets>
  <definedNames>
    <definedName name="_xlnm.Print_Area" localSheetId="0">'Project timeline'!$A$1:$AT$70</definedName>
    <definedName name="_xlnm.Print_Titles" localSheetId="0">'Project timeline'!$7:$8</definedName>
  </definedNames>
  <calcPr calcId="145621"/>
</workbook>
</file>

<file path=xl/sharedStrings.xml><?xml version="1.0" encoding="utf-8"?>
<sst xmlns="http://schemas.openxmlformats.org/spreadsheetml/2006/main" count="183" uniqueCount="114">
  <si>
    <t>Complete</t>
  </si>
  <si>
    <t>Milestone</t>
  </si>
  <si>
    <t>On track, no problems, all under control</t>
  </si>
  <si>
    <t>Time</t>
  </si>
  <si>
    <t>Cost</t>
  </si>
  <si>
    <t>Benefits</t>
  </si>
  <si>
    <t>Project Name</t>
  </si>
  <si>
    <t>Project Manager</t>
  </si>
  <si>
    <t>Start Date</t>
  </si>
  <si>
    <t>End Date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</si>
  <si>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</si>
  <si>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</si>
  <si>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</si>
  <si>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</si>
  <si>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</si>
  <si>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</si>
  <si>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</si>
  <si>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</si>
  <si>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</si>
  <si>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</si>
  <si>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</si>
  <si>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</si>
  <si>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Green</t>
  </si>
  <si>
    <t>Project RAG status</t>
  </si>
  <si>
    <t>Some problems and actions needed in the short term to medium term</t>
  </si>
  <si>
    <t xml:space="preserve">Requirement </t>
  </si>
  <si>
    <t>Key Milestones</t>
  </si>
  <si>
    <t xml:space="preserve">                 Plan Key</t>
  </si>
  <si>
    <t>Project Budget</t>
  </si>
  <si>
    <t>Project spend to date</t>
  </si>
  <si>
    <t>£</t>
  </si>
  <si>
    <t>Project Executive</t>
  </si>
  <si>
    <t>Budget on target/over/under-spent</t>
  </si>
  <si>
    <t>▪ Communication (plan in place and periodic review)</t>
  </si>
  <si>
    <t>▪ Risk (register in place and periodic review)</t>
  </si>
  <si>
    <t>▪ Benefits Mgt (Map in place and management plan development)</t>
  </si>
  <si>
    <t>Programme Strand x</t>
  </si>
  <si>
    <t xml:space="preserve">Project RAG Status  </t>
  </si>
  <si>
    <t>Milestone slippage</t>
  </si>
  <si>
    <t>Risk I.D.</t>
  </si>
  <si>
    <t>Impact Score (1-5)</t>
  </si>
  <si>
    <t>Probability Score (1-5)</t>
  </si>
  <si>
    <t>Risk owner</t>
  </si>
  <si>
    <t>Risk response</t>
  </si>
  <si>
    <t>KEY FOR RAG STATUS</t>
  </si>
  <si>
    <t>*KEY FOR LIKELIHOOD SCORE</t>
  </si>
  <si>
    <t>B</t>
  </si>
  <si>
    <t>1 - Insignificant</t>
  </si>
  <si>
    <t>1 - Rare</t>
  </si>
  <si>
    <t>R</t>
  </si>
  <si>
    <t>2 - Minor</t>
  </si>
  <si>
    <t>2 - Unlikely</t>
  </si>
  <si>
    <t>A</t>
  </si>
  <si>
    <t>3 - Moderate</t>
  </si>
  <si>
    <t>3 - Possible</t>
  </si>
  <si>
    <t>G</t>
  </si>
  <si>
    <t xml:space="preserve">Green - Minor issues, programme / project on target </t>
  </si>
  <si>
    <t>4 - Major</t>
  </si>
  <si>
    <t>4 - Likely</t>
  </si>
  <si>
    <t>5 - Catastrophic</t>
  </si>
  <si>
    <t>5 - Almost certain</t>
  </si>
  <si>
    <t>Highlight Report</t>
  </si>
  <si>
    <t>dd/mm/yy</t>
  </si>
  <si>
    <t>▪ Quality Plan in place</t>
  </si>
  <si>
    <t>▪ Project Plan in place</t>
  </si>
  <si>
    <t>Project Management</t>
  </si>
  <si>
    <t>▪ milestone #1</t>
  </si>
  <si>
    <t>▪ milestone #2</t>
  </si>
  <si>
    <t>▪ milestone #3</t>
  </si>
  <si>
    <t>▪ milestone #4</t>
  </si>
  <si>
    <r>
      <t xml:space="preserve">▪ milestone #1 </t>
    </r>
    <r>
      <rPr>
        <i/>
        <sz val="10"/>
        <rFont val="Arial"/>
        <family val="2"/>
      </rPr>
      <t xml:space="preserve"> (add or remove lines as necessary for no. of milestones in each workstrands)</t>
    </r>
  </si>
  <si>
    <t>Key Dependency</t>
  </si>
  <si>
    <t># xxx
# xxx
# xxx</t>
  </si>
  <si>
    <t>KEYS:</t>
  </si>
  <si>
    <t>Project ID</t>
  </si>
  <si>
    <t xml:space="preserve">KEY RISKS TO OVERALL PROJECT DELIVERY
(i.e. Those scored =&gt;10 or with Impact 5)                                                                                                                 </t>
  </si>
  <si>
    <t>Current Assessment of main risks, (including any new risks arising or updated risk analysis scores)</t>
  </si>
  <si>
    <t>* KEY FOR RISK IMPACT ON DELIVERABLES SCORE</t>
  </si>
  <si>
    <r>
      <t>Programme Director and Senior Responsible Owner:</t>
    </r>
    <r>
      <rPr>
        <b/>
        <i/>
        <sz val="12"/>
        <color rgb="FFFF0000"/>
        <rFont val="Arial"/>
        <family val="2"/>
      </rPr>
      <t xml:space="preserve">  [NAME]</t>
    </r>
  </si>
  <si>
    <r>
      <t xml:space="preserve">Programme Manager: </t>
    </r>
    <r>
      <rPr>
        <b/>
        <i/>
        <sz val="12"/>
        <color rgb="FFFF0000"/>
        <rFont val="Arial"/>
        <family val="2"/>
      </rPr>
      <t xml:space="preserve"> [NAME]</t>
    </r>
  </si>
  <si>
    <t>[VPO UID]</t>
  </si>
  <si>
    <t>[Project name]</t>
  </si>
  <si>
    <t>[Exec name]</t>
  </si>
  <si>
    <t>[PM name]</t>
  </si>
  <si>
    <t>[£ Spend]</t>
  </si>
  <si>
    <t>[£ Budget]</t>
  </si>
  <si>
    <r>
      <rPr>
        <b/>
        <i/>
        <sz val="10"/>
        <color rgb="FFFF0000"/>
        <rFont val="Arial"/>
        <family val="2"/>
      </rPr>
      <t>[XXX]</t>
    </r>
    <r>
      <rPr>
        <b/>
        <sz val="10"/>
        <rFont val="Arial"/>
        <family val="2"/>
      </rPr>
      <t xml:space="preserve"> Project Workstrand</t>
    </r>
  </si>
  <si>
    <r>
      <rPr>
        <b/>
        <i/>
        <sz val="10"/>
        <color rgb="FFFF0000"/>
        <rFont val="Arial"/>
        <family val="2"/>
      </rPr>
      <t xml:space="preserve">[XXX]  </t>
    </r>
    <r>
      <rPr>
        <b/>
        <sz val="10"/>
        <rFont val="Arial"/>
        <family val="2"/>
      </rPr>
      <t>Project Workstrand</t>
    </r>
  </si>
  <si>
    <r>
      <rPr>
        <b/>
        <i/>
        <sz val="10"/>
        <color rgb="FFFF0000"/>
        <rFont val="Arial"/>
        <family val="2"/>
      </rPr>
      <t>[XXX]</t>
    </r>
    <r>
      <rPr>
        <b/>
        <sz val="10"/>
        <rFont val="Arial"/>
        <family val="2"/>
      </rPr>
      <t xml:space="preserve"> Project Workstrand </t>
    </r>
    <r>
      <rPr>
        <b/>
        <i/>
        <sz val="10"/>
        <rFont val="Arial"/>
        <family val="2"/>
      </rPr>
      <t>(add or remove section as necessary for no. of workstrand in your project)</t>
    </r>
  </si>
  <si>
    <r>
      <t>As reviewed at Project Board on:</t>
    </r>
    <r>
      <rPr>
        <b/>
        <sz val="12"/>
        <color rgb="FFFF0000"/>
        <rFont val="Arial"/>
        <family val="2"/>
      </rPr>
      <t xml:space="preserve"> [</t>
    </r>
    <r>
      <rPr>
        <b/>
        <i/>
        <sz val="12"/>
        <color rgb="FFFF0000"/>
        <rFont val="Arial"/>
        <family val="2"/>
      </rPr>
      <t>dd/mm/yy]</t>
    </r>
  </si>
  <si>
    <t>2017/18</t>
  </si>
  <si>
    <t>2018/19</t>
  </si>
  <si>
    <t>Unhide ccolumns for additional formatted cells on longer term projects</t>
  </si>
  <si>
    <r>
      <t xml:space="preserve">Project Board </t>
    </r>
    <r>
      <rPr>
        <b/>
        <sz val="12"/>
        <color rgb="FFFF0000"/>
        <rFont val="Arial"/>
        <family val="2"/>
      </rPr>
      <t>[dd/mm/yyyy]</t>
    </r>
    <r>
      <rPr>
        <b/>
        <sz val="12"/>
        <color rgb="FF002060"/>
        <rFont val="Arial"/>
        <family val="2"/>
      </rPr>
      <t xml:space="preserve"> Agenda item #</t>
    </r>
    <r>
      <rPr>
        <b/>
        <sz val="12"/>
        <color rgb="FFFF0000"/>
        <rFont val="Arial"/>
        <family val="2"/>
      </rPr>
      <t xml:space="preserve"> [</t>
    </r>
    <r>
      <rPr>
        <b/>
        <i/>
        <sz val="12"/>
        <color rgb="FFFF0000"/>
        <rFont val="Arial"/>
        <family val="2"/>
      </rPr>
      <t>XXX]</t>
    </r>
  </si>
  <si>
    <r>
      <t xml:space="preserve">Programme Title:  </t>
    </r>
    <r>
      <rPr>
        <b/>
        <i/>
        <sz val="14"/>
        <color rgb="FFFF0000"/>
        <rFont val="Arial"/>
        <family val="2"/>
      </rPr>
      <t>[XXX]</t>
    </r>
  </si>
  <si>
    <t>Serious risk to delivery; significant problems; outside control parameters</t>
  </si>
  <si>
    <r>
      <t xml:space="preserve">Project Managers Commentary
</t>
    </r>
    <r>
      <rPr>
        <sz val="10"/>
        <rFont val="Arial"/>
        <family val="2"/>
      </rPr>
      <t>(Bullet points re. any  risks and issues, milestones not on track, decisions, advice, support or intervention of board/board members)</t>
    </r>
  </si>
  <si>
    <t xml:space="preserve">▪ Gateway 1: Project Brief Approved for BC work-up </t>
  </si>
  <si>
    <t>▪ Gateway 2: Business Case &amp; ToR Approved to progress to planning</t>
  </si>
  <si>
    <t>▪ Stage Gateways : Stage 1 closure approved for move to Stage 2</t>
  </si>
  <si>
    <t>▪ Stage Gateways : Stage 2 closure approved for move to Stage 3 etc.</t>
  </si>
  <si>
    <t>▪ Gateway 4: Final implementation stage and Readiness for Service/Go Live approval</t>
  </si>
  <si>
    <t>▪ Gateway 5: Post Project Review Step 1 (PER1) - End Project Report approved &amp; handover to BAU</t>
  </si>
  <si>
    <t>▪ Gateway 5: Post Project Review Step 2 (PER2) - Lessons Learned Report approved</t>
  </si>
  <si>
    <t>▪ Gateway 3: PID approved (incl. comms, qual. And proj. plan docs) to progress to implementation e.g. tender for product</t>
  </si>
  <si>
    <t>▪ Project organisation: team in place</t>
  </si>
  <si>
    <t>Blue -Task/Workstrand complete</t>
  </si>
  <si>
    <t>Red - Major problems, unlikely to deliver to one or more of time, budget or quality requirements</t>
  </si>
  <si>
    <t>Amber - Significant Issues in some areas. Need intervention to resolve.</t>
  </si>
  <si>
    <t>2016/2017</t>
  </si>
  <si>
    <t>2019/2020</t>
  </si>
  <si>
    <t>2020/21</t>
  </si>
  <si>
    <t>2021/22</t>
  </si>
  <si>
    <t>[The VPO+ will be happy to help you get started using the combined Project Plan Timeline &amp; Higghlight Report template]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</si>
</sst>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£&quot;#,##0;[Red]\-&quot;£&quot;#,##0"/>
    <numFmt numFmtId="164" formatCode="dd/mm/yyyy;@"/>
  </numFmts>
  <fonts count="31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b/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43"/>
      <name val="Arial"/>
      <family val="2"/>
    </font>
    <font>
      <sz val="11"/>
      <name val="Arial"/>
      <family val="2"/>
    </font>
    <font>
      <sz val="9"/>
      <name val="Arial"/>
      <family val="2"/>
    </font>
    <font>
      <u/>
      <sz val="7.5"/>
      <color indexed="12"/>
      <name val="Arial"/>
    </font>
    <font>
      <sz val="10"/>
      <name val="Wingdings"/>
      <charset val="2"/>
    </font>
    <font>
      <b/>
      <sz val="11"/>
      <name val="Arial"/>
      <family val="2"/>
    </font>
    <font>
      <sz val="8"/>
      <name val="Arial"/>
    </font>
    <font>
      <b/>
      <sz val="12"/>
      <name val="Arial"/>
      <family val="2"/>
    </font>
    <font>
      <sz val="10"/>
      <color indexed="12"/>
      <name val="Arial"/>
    </font>
    <font>
      <sz val="10"/>
      <name val="Arial"/>
      <family val="2"/>
    </font>
    <font>
      <b/>
      <sz val="10"/>
      <name val="Wingdings"/>
      <charset val="2"/>
    </font>
    <font>
      <b/>
      <u/>
      <sz val="7.5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color indexed="18"/>
      <name val="Arial Narrow"/>
      <family val="2"/>
    </font>
    <font>
      <sz val="10"/>
      <color indexed="12"/>
      <name val="Arial"/>
      <family val="2"/>
    </font>
    <font>
      <b/>
      <sz val="12"/>
      <color rgb="FF002060"/>
      <name val="Arial"/>
      <family val="2"/>
    </font>
    <font>
      <b/>
      <sz val="12"/>
      <color rgb="FFFF0000"/>
      <name val="Arial"/>
      <family val="2"/>
    </font>
    <font>
      <b/>
      <i/>
      <sz val="12"/>
      <color rgb="FFFF0000"/>
      <name val="Arial"/>
      <family val="2"/>
    </font>
    <font>
      <b/>
      <i/>
      <sz val="10"/>
      <color rgb="FFFF0000"/>
      <name val="Arial"/>
      <family val="2"/>
    </font>
    <font>
      <b/>
      <i/>
      <sz val="10"/>
      <color rgb="FFFF0000"/>
      <name val="Arial Narrow"/>
      <family val="2"/>
    </font>
    <font>
      <u/>
      <sz val="7.5"/>
      <color indexed="12"/>
      <name val="Arial"/>
      <family val="2"/>
    </font>
    <font>
      <b/>
      <i/>
      <sz val="14"/>
      <color rgb="FFFF0000"/>
      <name val="Arial"/>
      <family val="2"/>
    </font>
    <font>
      <sz val="10"/>
      <color theme="0" tint="-0.49998474074526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77">
    <xf numFmtId="0" fontId="0" fillId="0" borderId="0" xfId="0"/>
    <xf numFmtId="0" fontId="4" fillId="0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16" fontId="9" fillId="0" borderId="1" xfId="0" applyNumberFormat="1" applyFont="1" applyFill="1" applyBorder="1" applyAlignment="1">
      <alignment horizontal="center" textRotation="90"/>
    </xf>
    <xf numFmtId="16" fontId="9" fillId="0" borderId="2" xfId="0" applyNumberFormat="1" applyFont="1" applyFill="1" applyBorder="1" applyAlignment="1">
      <alignment horizontal="center" textRotation="90"/>
    </xf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3" xfId="1" applyBorder="1" applyAlignment="1" applyProtection="1"/>
    <xf numFmtId="0" fontId="0" fillId="0" borderId="3" xfId="0" applyBorder="1" applyProtection="1"/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3" xfId="0" applyFill="1" applyBorder="1" applyProtection="1"/>
    <xf numFmtId="0" fontId="0" fillId="0" borderId="3" xfId="0" applyBorder="1" applyProtection="1">
      <protection locked="0"/>
    </xf>
    <xf numFmtId="0" fontId="11" fillId="0" borderId="3" xfId="0" applyFont="1" applyFill="1" applyBorder="1" applyProtection="1"/>
    <xf numFmtId="0" fontId="0" fillId="0" borderId="3" xfId="0" applyBorder="1"/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6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4" fillId="0" borderId="3" xfId="0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3" fillId="0" borderId="3" xfId="0" applyFont="1" applyBorder="1" applyAlignment="1" applyProtection="1">
      <alignment horizontal="left" wrapText="1" indent="2"/>
    </xf>
    <xf numFmtId="0" fontId="12" fillId="0" borderId="6" xfId="0" applyFont="1" applyBorder="1" applyAlignment="1" applyProtection="1">
      <alignment wrapText="1"/>
    </xf>
    <xf numFmtId="0" fontId="14" fillId="3" borderId="3" xfId="0" applyFont="1" applyFill="1" applyBorder="1" applyAlignment="1" applyProtection="1">
      <alignment horizontal="left" vertical="top" wrapText="1"/>
    </xf>
    <xf numFmtId="0" fontId="0" fillId="0" borderId="3" xfId="0" applyFill="1" applyBorder="1"/>
    <xf numFmtId="0" fontId="14" fillId="3" borderId="8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Fill="1" applyBorder="1" applyProtection="1"/>
    <xf numFmtId="0" fontId="10" fillId="9" borderId="3" xfId="1" applyFill="1" applyBorder="1" applyAlignment="1" applyProtection="1"/>
    <xf numFmtId="0" fontId="0" fillId="9" borderId="3" xfId="0" applyFill="1" applyBorder="1" applyProtection="1">
      <protection locked="0"/>
    </xf>
    <xf numFmtId="0" fontId="0" fillId="10" borderId="3" xfId="0" applyFill="1" applyBorder="1"/>
    <xf numFmtId="0" fontId="6" fillId="3" borderId="39" xfId="0" applyFont="1" applyFill="1" applyBorder="1"/>
    <xf numFmtId="0" fontId="6" fillId="0" borderId="0" xfId="0" applyFont="1"/>
    <xf numFmtId="0" fontId="0" fillId="0" borderId="40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42" xfId="0" applyBorder="1"/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3" xfId="0" applyBorder="1" applyAlignment="1">
      <alignment horizontal="center"/>
    </xf>
    <xf numFmtId="0" fontId="16" fillId="0" borderId="0" xfId="0" applyFont="1" applyBorder="1" applyAlignment="1">
      <alignment readingOrder="1"/>
    </xf>
    <xf numFmtId="0" fontId="16" fillId="0" borderId="0" xfId="0" applyFont="1" applyBorder="1" applyAlignment="1">
      <alignment wrapText="1" readingOrder="1"/>
    </xf>
    <xf numFmtId="0" fontId="16" fillId="0" borderId="0" xfId="0" applyFont="1" applyBorder="1"/>
    <xf numFmtId="0" fontId="16" fillId="0" borderId="0" xfId="0" applyFont="1"/>
    <xf numFmtId="0" fontId="14" fillId="11" borderId="47" xfId="0" applyFont="1" applyFill="1" applyBorder="1" applyAlignment="1">
      <alignment horizontal="center" vertical="center" readingOrder="1"/>
    </xf>
    <xf numFmtId="0" fontId="16" fillId="0" borderId="0" xfId="0" applyFont="1" applyBorder="1" applyAlignment="1"/>
    <xf numFmtId="0" fontId="14" fillId="5" borderId="42" xfId="0" applyFont="1" applyFill="1" applyBorder="1" applyAlignment="1">
      <alignment horizontal="center" vertical="center" readingOrder="1"/>
    </xf>
    <xf numFmtId="0" fontId="16" fillId="0" borderId="0" xfId="0" applyFont="1" applyAlignment="1"/>
    <xf numFmtId="0" fontId="14" fillId="6" borderId="42" xfId="0" applyFont="1" applyFill="1" applyBorder="1" applyAlignment="1">
      <alignment horizontal="center" vertical="center" readingOrder="1"/>
    </xf>
    <xf numFmtId="0" fontId="14" fillId="12" borderId="42" xfId="0" applyFont="1" applyFill="1" applyBorder="1" applyAlignment="1">
      <alignment horizontal="center" vertical="center" readingOrder="1"/>
    </xf>
    <xf numFmtId="0" fontId="14" fillId="0" borderId="43" xfId="0" applyFont="1" applyFill="1" applyBorder="1" applyAlignment="1">
      <alignment vertical="center" readingOrder="1"/>
    </xf>
    <xf numFmtId="0" fontId="14" fillId="0" borderId="0" xfId="0" applyFont="1"/>
    <xf numFmtId="164" fontId="1" fillId="10" borderId="3" xfId="0" applyNumberFormat="1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left" wrapText="1" indent="2"/>
    </xf>
    <xf numFmtId="0" fontId="0" fillId="0" borderId="0" xfId="0" applyAlignment="1"/>
    <xf numFmtId="0" fontId="0" fillId="0" borderId="6" xfId="0" applyBorder="1" applyAlignment="1"/>
    <xf numFmtId="0" fontId="0" fillId="0" borderId="14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10" fillId="14" borderId="3" xfId="1" applyFill="1" applyBorder="1" applyAlignment="1" applyProtection="1"/>
    <xf numFmtId="0" fontId="0" fillId="14" borderId="3" xfId="0" applyFill="1" applyBorder="1" applyProtection="1"/>
    <xf numFmtId="0" fontId="10" fillId="10" borderId="3" xfId="1" applyFill="1" applyBorder="1" applyAlignment="1" applyProtection="1"/>
    <xf numFmtId="0" fontId="0" fillId="14" borderId="3" xfId="0" applyFill="1" applyBorder="1"/>
    <xf numFmtId="0" fontId="0" fillId="13" borderId="3" xfId="0" applyFill="1" applyBorder="1"/>
    <xf numFmtId="0" fontId="0" fillId="15" borderId="3" xfId="0" applyFill="1" applyBorder="1"/>
    <xf numFmtId="0" fontId="6" fillId="0" borderId="3" xfId="0" applyFont="1" applyBorder="1"/>
    <xf numFmtId="0" fontId="6" fillId="0" borderId="3" xfId="0" applyFont="1" applyFill="1" applyBorder="1"/>
    <xf numFmtId="0" fontId="17" fillId="0" borderId="3" xfId="0" applyFont="1" applyFill="1" applyBorder="1" applyProtection="1"/>
    <xf numFmtId="0" fontId="18" fillId="0" borderId="3" xfId="1" applyFont="1" applyBorder="1" applyAlignment="1" applyProtection="1"/>
    <xf numFmtId="0" fontId="6" fillId="0" borderId="3" xfId="0" applyFont="1" applyBorder="1" applyProtection="1"/>
    <xf numFmtId="0" fontId="6" fillId="0" borderId="3" xfId="0" applyFont="1" applyFill="1" applyBorder="1" applyProtection="1"/>
    <xf numFmtId="0" fontId="0" fillId="0" borderId="0" xfId="0" applyAlignment="1">
      <alignment wrapText="1"/>
    </xf>
    <xf numFmtId="0" fontId="22" fillId="0" borderId="0" xfId="0" applyFont="1" applyAlignment="1">
      <alignment wrapText="1"/>
    </xf>
    <xf numFmtId="0" fontId="6" fillId="0" borderId="0" xfId="0" applyFont="1" applyBorder="1" applyAlignment="1">
      <alignment horizontal="center"/>
    </xf>
    <xf numFmtId="0" fontId="16" fillId="0" borderId="0" xfId="0" applyFont="1" applyBorder="1" applyAlignment="1" applyProtection="1"/>
    <xf numFmtId="0" fontId="0" fillId="0" borderId="0" xfId="0" applyBorder="1"/>
    <xf numFmtId="0" fontId="0" fillId="0" borderId="0" xfId="0" applyFill="1" applyBorder="1"/>
    <xf numFmtId="0" fontId="6" fillId="0" borderId="0" xfId="0" applyFont="1" applyAlignment="1">
      <alignment horizontal="center"/>
    </xf>
    <xf numFmtId="0" fontId="0" fillId="16" borderId="38" xfId="0" applyFill="1" applyBorder="1" applyAlignment="1">
      <alignment vertical="center"/>
    </xf>
    <xf numFmtId="0" fontId="0" fillId="16" borderId="48" xfId="0" applyFill="1" applyBorder="1" applyAlignment="1">
      <alignment vertical="center"/>
    </xf>
    <xf numFmtId="0" fontId="0" fillId="16" borderId="49" xfId="0" applyFill="1" applyBorder="1" applyAlignment="1">
      <alignment vertical="center"/>
    </xf>
    <xf numFmtId="0" fontId="23" fillId="16" borderId="36" xfId="0" applyFont="1" applyFill="1" applyBorder="1" applyAlignment="1">
      <alignment vertical="center"/>
    </xf>
    <xf numFmtId="0" fontId="0" fillId="16" borderId="5" xfId="0" applyFill="1" applyBorder="1" applyAlignment="1">
      <alignment vertical="center"/>
    </xf>
    <xf numFmtId="0" fontId="0" fillId="16" borderId="37" xfId="0" applyFill="1" applyBorder="1" applyAlignment="1">
      <alignment vertical="center"/>
    </xf>
    <xf numFmtId="0" fontId="26" fillId="2" borderId="3" xfId="1" applyFont="1" applyFill="1" applyBorder="1" applyAlignment="1" applyProtection="1">
      <alignment wrapText="1"/>
    </xf>
    <xf numFmtId="0" fontId="26" fillId="2" borderId="3" xfId="0" applyFont="1" applyFill="1" applyBorder="1" applyAlignment="1" applyProtection="1">
      <alignment vertical="top" wrapText="1"/>
      <protection locked="0"/>
    </xf>
    <xf numFmtId="17" fontId="26" fillId="2" borderId="3" xfId="0" applyNumberFormat="1" applyFont="1" applyFill="1" applyBorder="1" applyAlignment="1" applyProtection="1">
      <alignment horizontal="center" vertical="top"/>
      <protection locked="0"/>
    </xf>
    <xf numFmtId="6" fontId="26" fillId="2" borderId="3" xfId="0" applyNumberFormat="1" applyFont="1" applyFill="1" applyBorder="1" applyAlignment="1" applyProtection="1">
      <alignment horizontal="center" vertical="top" wrapText="1"/>
      <protection locked="0"/>
    </xf>
    <xf numFmtId="6" fontId="26" fillId="2" borderId="3" xfId="0" applyNumberFormat="1" applyFont="1" applyFill="1" applyBorder="1" applyAlignment="1" applyProtection="1">
      <alignment horizontal="center" vertical="top"/>
      <protection locked="0"/>
    </xf>
    <xf numFmtId="0" fontId="16" fillId="0" borderId="40" xfId="0" applyFont="1" applyBorder="1"/>
    <xf numFmtId="0" fontId="12" fillId="3" borderId="39" xfId="0" applyFont="1" applyFill="1" applyBorder="1" applyAlignment="1">
      <alignment horizontal="center" wrapText="1"/>
    </xf>
    <xf numFmtId="0" fontId="12" fillId="3" borderId="39" xfId="0" applyFont="1" applyFill="1" applyBorder="1" applyAlignment="1">
      <alignment horizontal="center" vertical="top" wrapText="1"/>
    </xf>
    <xf numFmtId="16" fontId="9" fillId="0" borderId="0" xfId="0" applyNumberFormat="1" applyFont="1" applyFill="1" applyBorder="1" applyAlignment="1">
      <alignment horizontal="center" textRotation="90"/>
    </xf>
    <xf numFmtId="0" fontId="6" fillId="0" borderId="0" xfId="0" applyFont="1" applyFill="1" applyBorder="1" applyAlignment="1" applyProtection="1">
      <alignment horizontal="center" vertical="top" wrapText="1"/>
    </xf>
    <xf numFmtId="0" fontId="0" fillId="0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0" xfId="1" applyFill="1" applyBorder="1" applyAlignment="1" applyProtection="1">
      <alignment horizontal="center"/>
    </xf>
    <xf numFmtId="0" fontId="6" fillId="0" borderId="0" xfId="0" applyFont="1" applyFill="1" applyBorder="1" applyProtection="1"/>
    <xf numFmtId="0" fontId="6" fillId="0" borderId="0" xfId="0" applyFont="1" applyFill="1" applyBorder="1"/>
    <xf numFmtId="0" fontId="0" fillId="0" borderId="0" xfId="0" applyFill="1"/>
    <xf numFmtId="0" fontId="6" fillId="0" borderId="0" xfId="0" applyFont="1" applyFill="1" applyBorder="1" applyAlignment="1">
      <alignment wrapText="1"/>
    </xf>
    <xf numFmtId="0" fontId="21" fillId="0" borderId="0" xfId="0" applyFont="1" applyFill="1" applyBorder="1" applyAlignment="1">
      <alignment wrapText="1"/>
    </xf>
    <xf numFmtId="0" fontId="6" fillId="0" borderId="0" xfId="0" applyFont="1" applyFill="1"/>
    <xf numFmtId="0" fontId="6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Fill="1" applyAlignment="1"/>
    <xf numFmtId="0" fontId="0" fillId="0" borderId="38" xfId="0" applyBorder="1" applyAlignment="1">
      <alignment vertical="center"/>
    </xf>
    <xf numFmtId="0" fontId="0" fillId="0" borderId="49" xfId="0" applyBorder="1" applyAlignment="1">
      <alignment vertical="center"/>
    </xf>
    <xf numFmtId="0" fontId="6" fillId="0" borderId="8" xfId="0" applyFont="1" applyBorder="1" applyProtection="1">
      <protection locked="0"/>
    </xf>
    <xf numFmtId="0" fontId="6" fillId="0" borderId="7" xfId="0" applyFont="1" applyBorder="1" applyProtection="1">
      <protection locked="0"/>
    </xf>
    <xf numFmtId="0" fontId="1" fillId="10" borderId="3" xfId="1" applyFont="1" applyFill="1" applyBorder="1" applyAlignment="1" applyProtection="1">
      <alignment horizontal="center"/>
    </xf>
    <xf numFmtId="0" fontId="6" fillId="0" borderId="3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0" fillId="2" borderId="3" xfId="1" applyFill="1" applyBorder="1" applyAlignment="1" applyProtection="1">
      <alignment horizontal="center"/>
    </xf>
    <xf numFmtId="0" fontId="16" fillId="0" borderId="28" xfId="0" applyFont="1" applyBorder="1" applyAlignment="1">
      <alignment vertical="top" wrapText="1" readingOrder="1"/>
    </xf>
    <xf numFmtId="0" fontId="16" fillId="0" borderId="16" xfId="0" applyFont="1" applyBorder="1" applyAlignment="1">
      <alignment vertical="top" wrapText="1" readingOrder="1"/>
    </xf>
    <xf numFmtId="0" fontId="16" fillId="0" borderId="17" xfId="0" applyFont="1" applyBorder="1" applyAlignment="1">
      <alignment vertical="top" wrapText="1" readingOrder="1"/>
    </xf>
    <xf numFmtId="0" fontId="16" fillId="0" borderId="28" xfId="0" applyFont="1" applyBorder="1" applyAlignment="1">
      <alignment readingOrder="1"/>
    </xf>
    <xf numFmtId="0" fontId="0" fillId="0" borderId="16" xfId="0" applyBorder="1" applyAlignment="1"/>
    <xf numFmtId="0" fontId="0" fillId="0" borderId="17" xfId="0" applyBorder="1" applyAlignment="1"/>
    <xf numFmtId="0" fontId="0" fillId="0" borderId="36" xfId="0" applyBorder="1" applyAlignment="1"/>
    <xf numFmtId="0" fontId="0" fillId="0" borderId="5" xfId="0" applyBorder="1" applyAlignment="1"/>
    <xf numFmtId="0" fontId="0" fillId="0" borderId="37" xfId="0" applyBorder="1" applyAlignment="1"/>
    <xf numFmtId="0" fontId="6" fillId="3" borderId="38" xfId="0" applyFont="1" applyFill="1" applyBorder="1" applyAlignment="1">
      <alignment wrapText="1"/>
    </xf>
    <xf numFmtId="0" fontId="6" fillId="3" borderId="48" xfId="0" applyFont="1" applyFill="1" applyBorder="1" applyAlignment="1">
      <alignment wrapText="1"/>
    </xf>
    <xf numFmtId="0" fontId="6" fillId="3" borderId="49" xfId="0" applyFont="1" applyFill="1" applyBorder="1" applyAlignment="1">
      <alignment wrapText="1"/>
    </xf>
    <xf numFmtId="0" fontId="27" fillId="0" borderId="36" xfId="0" applyFont="1" applyBorder="1" applyAlignment="1">
      <alignment wrapText="1"/>
    </xf>
    <xf numFmtId="0" fontId="21" fillId="0" borderId="5" xfId="0" applyFont="1" applyBorder="1" applyAlignment="1">
      <alignment wrapText="1"/>
    </xf>
    <xf numFmtId="0" fontId="21" fillId="0" borderId="37" xfId="0" applyFont="1" applyBorder="1" applyAlignment="1">
      <alignment wrapText="1"/>
    </xf>
    <xf numFmtId="0" fontId="16" fillId="0" borderId="27" xfId="0" applyFont="1" applyBorder="1" applyAlignment="1">
      <alignment vertical="top" wrapText="1" readingOrder="1"/>
    </xf>
    <xf numFmtId="0" fontId="16" fillId="0" borderId="3" xfId="0" applyFont="1" applyBorder="1" applyAlignment="1">
      <alignment vertical="top" wrapText="1" readingOrder="1"/>
    </xf>
    <xf numFmtId="0" fontId="16" fillId="0" borderId="24" xfId="0" applyFont="1" applyBorder="1" applyAlignment="1">
      <alignment vertical="top" wrapText="1" readingOrder="1"/>
    </xf>
    <xf numFmtId="0" fontId="16" fillId="0" borderId="29" xfId="0" applyFont="1" applyBorder="1" applyAlignment="1">
      <alignment readingOrder="1"/>
    </xf>
    <xf numFmtId="0" fontId="16" fillId="0" borderId="14" xfId="0" applyFont="1" applyBorder="1" applyAlignment="1">
      <alignment readingOrder="1"/>
    </xf>
    <xf numFmtId="0" fontId="16" fillId="0" borderId="15" xfId="0" applyFont="1" applyBorder="1" applyAlignment="1">
      <alignment readingOrder="1"/>
    </xf>
    <xf numFmtId="0" fontId="16" fillId="0" borderId="27" xfId="0" applyFont="1" applyBorder="1" applyAlignment="1">
      <alignment readingOrder="1"/>
    </xf>
    <xf numFmtId="0" fontId="0" fillId="0" borderId="3" xfId="0" applyBorder="1" applyAlignment="1"/>
    <xf numFmtId="0" fontId="0" fillId="0" borderId="24" xfId="0" applyBorder="1" applyAlignment="1"/>
    <xf numFmtId="0" fontId="0" fillId="0" borderId="0" xfId="0" applyBorder="1" applyAlignment="1"/>
    <xf numFmtId="0" fontId="14" fillId="7" borderId="44" xfId="0" applyFont="1" applyFill="1" applyBorder="1" applyAlignment="1">
      <alignment vertical="center" wrapText="1" readingOrder="1"/>
    </xf>
    <xf numFmtId="0" fontId="16" fillId="0" borderId="45" xfId="0" applyFont="1" applyBorder="1" applyAlignment="1">
      <alignment vertical="center" wrapText="1" readingOrder="1"/>
    </xf>
    <xf numFmtId="0" fontId="16" fillId="0" borderId="46" xfId="0" applyFont="1" applyBorder="1" applyAlignment="1">
      <alignment vertical="center" wrapText="1" readingOrder="1"/>
    </xf>
    <xf numFmtId="0" fontId="12" fillId="7" borderId="9" xfId="0" applyFont="1" applyFill="1" applyBorder="1" applyAlignment="1">
      <alignment vertical="center" wrapText="1" readingOrder="1"/>
    </xf>
    <xf numFmtId="0" fontId="0" fillId="0" borderId="20" xfId="0" applyBorder="1" applyAlignment="1">
      <alignment vertical="center" wrapText="1" readingOrder="1"/>
    </xf>
    <xf numFmtId="0" fontId="0" fillId="0" borderId="21" xfId="0" applyBorder="1" applyAlignment="1">
      <alignment vertical="center" wrapText="1" readingOrder="1"/>
    </xf>
    <xf numFmtId="0" fontId="12" fillId="0" borderId="44" xfId="0" applyFont="1" applyBorder="1" applyAlignment="1">
      <alignment vertical="center" wrapText="1" readingOrder="1"/>
    </xf>
    <xf numFmtId="0" fontId="0" fillId="0" borderId="45" xfId="0" applyBorder="1" applyAlignment="1">
      <alignment vertical="center" wrapText="1"/>
    </xf>
    <xf numFmtId="0" fontId="0" fillId="0" borderId="46" xfId="0" applyBorder="1" applyAlignment="1">
      <alignment vertical="center" wrapText="1"/>
    </xf>
    <xf numFmtId="0" fontId="16" fillId="0" borderId="10" xfId="0" applyFont="1" applyBorder="1" applyAlignment="1">
      <alignment vertical="top" wrapText="1" readingOrder="1"/>
    </xf>
    <xf numFmtId="0" fontId="16" fillId="0" borderId="11" xfId="0" applyFont="1" applyBorder="1" applyAlignment="1">
      <alignment vertical="top" wrapText="1" readingOrder="1"/>
    </xf>
    <xf numFmtId="0" fontId="16" fillId="0" borderId="13" xfId="0" applyFont="1" applyBorder="1" applyAlignment="1">
      <alignment vertical="top" wrapText="1" readingOrder="1"/>
    </xf>
    <xf numFmtId="0" fontId="16" fillId="0" borderId="50" xfId="0" applyFont="1" applyBorder="1" applyAlignment="1">
      <alignment readingOrder="1"/>
    </xf>
    <xf numFmtId="0" fontId="16" fillId="0" borderId="33" xfId="0" applyFont="1" applyBorder="1" applyAlignment="1">
      <alignment readingOrder="1"/>
    </xf>
    <xf numFmtId="0" fontId="16" fillId="0" borderId="34" xfId="0" applyFont="1" applyBorder="1" applyAlignment="1">
      <alignment readingOrder="1"/>
    </xf>
    <xf numFmtId="0" fontId="16" fillId="0" borderId="10" xfId="0" applyFont="1" applyBorder="1" applyAlignment="1">
      <alignment readingOrder="1"/>
    </xf>
    <xf numFmtId="0" fontId="0" fillId="0" borderId="11" xfId="0" applyBorder="1" applyAlignment="1"/>
    <xf numFmtId="0" fontId="0" fillId="0" borderId="13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6" fillId="3" borderId="9" xfId="0" applyFont="1" applyFill="1" applyBorder="1" applyAlignment="1">
      <alignment wrapText="1"/>
    </xf>
    <xf numFmtId="0" fontId="6" fillId="3" borderId="20" xfId="0" applyFont="1" applyFill="1" applyBorder="1" applyAlignment="1"/>
    <xf numFmtId="0" fontId="6" fillId="3" borderId="21" xfId="0" applyFont="1" applyFill="1" applyBorder="1" applyAlignment="1"/>
    <xf numFmtId="0" fontId="6" fillId="3" borderId="9" xfId="0" applyFont="1" applyFill="1" applyBorder="1" applyAlignment="1"/>
    <xf numFmtId="0" fontId="0" fillId="0" borderId="41" xfId="0" applyBorder="1" applyAlignment="1"/>
    <xf numFmtId="0" fontId="0" fillId="0" borderId="23" xfId="0" applyBorder="1" applyAlignment="1"/>
    <xf numFmtId="0" fontId="0" fillId="0" borderId="12" xfId="0" applyBorder="1" applyAlignment="1"/>
    <xf numFmtId="0" fontId="16" fillId="0" borderId="3" xfId="0" applyFont="1" applyBorder="1" applyAlignment="1" applyProtection="1">
      <alignment horizontal="left" wrapText="1" indent="2"/>
    </xf>
    <xf numFmtId="0" fontId="6" fillId="0" borderId="3" xfId="0" applyFont="1" applyBorder="1" applyAlignment="1" applyProtection="1">
      <alignment horizontal="left" wrapText="1" indent="2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49" fontId="5" fillId="2" borderId="9" xfId="0" applyNumberFormat="1" applyFont="1" applyFill="1" applyBorder="1" applyAlignment="1">
      <alignment horizontal="left" vertical="center"/>
    </xf>
    <xf numFmtId="49" fontId="5" fillId="2" borderId="20" xfId="0" applyNumberFormat="1" applyFont="1" applyFill="1" applyBorder="1" applyAlignment="1">
      <alignment horizontal="left" vertical="center"/>
    </xf>
    <xf numFmtId="49" fontId="5" fillId="2" borderId="21" xfId="0" applyNumberFormat="1" applyFont="1" applyFill="1" applyBorder="1" applyAlignment="1">
      <alignment horizontal="left" vertical="center"/>
    </xf>
    <xf numFmtId="0" fontId="5" fillId="7" borderId="16" xfId="0" applyFont="1" applyFill="1" applyBorder="1" applyAlignment="1">
      <alignment horizontal="left" vertical="top"/>
    </xf>
    <xf numFmtId="0" fontId="5" fillId="7" borderId="17" xfId="0" applyFont="1" applyFill="1" applyBorder="1" applyAlignment="1">
      <alignment horizontal="left" vertical="top"/>
    </xf>
    <xf numFmtId="164" fontId="0" fillId="10" borderId="3" xfId="0" applyNumberFormat="1" applyFill="1" applyBorder="1" applyAlignment="1" applyProtection="1">
      <alignment horizontal="center" vertical="center"/>
      <protection locked="0"/>
    </xf>
    <xf numFmtId="164" fontId="6" fillId="0" borderId="18" xfId="0" applyNumberFormat="1" applyFont="1" applyBorder="1" applyAlignment="1" applyProtection="1">
      <alignment horizontal="center" vertical="center" wrapText="1"/>
      <protection locked="0"/>
    </xf>
    <xf numFmtId="164" fontId="6" fillId="0" borderId="19" xfId="0" applyNumberFormat="1" applyFont="1" applyBorder="1" applyAlignment="1" applyProtection="1">
      <alignment horizontal="center" vertical="center" wrapText="1"/>
      <protection locked="0"/>
    </xf>
    <xf numFmtId="0" fontId="4" fillId="8" borderId="29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64" fontId="6" fillId="0" borderId="23" xfId="0" applyNumberFormat="1" applyFont="1" applyBorder="1" applyAlignment="1" applyProtection="1">
      <alignment horizontal="center" vertical="center" wrapText="1"/>
      <protection locked="0"/>
    </xf>
    <xf numFmtId="164" fontId="6" fillId="0" borderId="3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6" xfId="0" applyNumberFormat="1" applyFont="1" applyBorder="1" applyAlignment="1" applyProtection="1">
      <alignment horizontal="center" vertical="center" wrapText="1"/>
      <protection locked="0"/>
    </xf>
    <xf numFmtId="0" fontId="5" fillId="7" borderId="3" xfId="0" applyFont="1" applyFill="1" applyBorder="1" applyAlignment="1">
      <alignment horizontal="left" vertical="top"/>
    </xf>
    <xf numFmtId="0" fontId="5" fillId="7" borderId="24" xfId="0" applyFont="1" applyFill="1" applyBorder="1" applyAlignment="1">
      <alignment horizontal="left" vertical="top"/>
    </xf>
    <xf numFmtId="0" fontId="4" fillId="0" borderId="2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164" fontId="6" fillId="0" borderId="30" xfId="0" applyNumberFormat="1" applyFont="1" applyBorder="1" applyAlignment="1" applyProtection="1">
      <alignment horizontal="center" textRotation="90"/>
      <protection locked="0"/>
    </xf>
    <xf numFmtId="164" fontId="6" fillId="0" borderId="31" xfId="0" applyNumberFormat="1" applyFont="1" applyBorder="1" applyAlignment="1" applyProtection="1">
      <alignment horizontal="center" textRotation="90"/>
      <protection locked="0"/>
    </xf>
    <xf numFmtId="164" fontId="6" fillId="0" borderId="18" xfId="0" applyNumberFormat="1" applyFont="1" applyBorder="1" applyAlignment="1" applyProtection="1">
      <alignment horizontal="center" textRotation="90" wrapText="1"/>
      <protection locked="0"/>
    </xf>
    <xf numFmtId="164" fontId="6" fillId="0" borderId="19" xfId="0" applyNumberFormat="1" applyFont="1" applyBorder="1" applyAlignment="1" applyProtection="1">
      <alignment horizontal="center" textRotation="90" wrapText="1"/>
      <protection locked="0"/>
    </xf>
    <xf numFmtId="0" fontId="6" fillId="0" borderId="18" xfId="0" applyFont="1" applyBorder="1" applyAlignment="1" applyProtection="1">
      <alignment horizontal="center" textRotation="90" wrapText="1"/>
    </xf>
    <xf numFmtId="0" fontId="6" fillId="0" borderId="19" xfId="0" applyFont="1" applyBorder="1" applyAlignment="1" applyProtection="1">
      <alignment horizontal="center" textRotation="90" wrapText="1"/>
    </xf>
    <xf numFmtId="0" fontId="6" fillId="0" borderId="25" xfId="0" applyFont="1" applyBorder="1" applyAlignment="1" applyProtection="1">
      <alignment horizontal="center" textRotation="90" wrapText="1"/>
    </xf>
    <xf numFmtId="0" fontId="6" fillId="0" borderId="26" xfId="0" applyFont="1" applyBorder="1" applyAlignment="1" applyProtection="1">
      <alignment horizontal="center" textRotation="90" wrapText="1"/>
    </xf>
    <xf numFmtId="0" fontId="12" fillId="0" borderId="6" xfId="0" applyFont="1" applyBorder="1" applyAlignment="1" applyProtection="1">
      <alignment wrapText="1"/>
    </xf>
    <xf numFmtId="0" fontId="12" fillId="0" borderId="14" xfId="0" applyFont="1" applyBorder="1" applyAlignment="1" applyProtection="1">
      <alignment wrapText="1"/>
    </xf>
    <xf numFmtId="0" fontId="12" fillId="0" borderId="4" xfId="0" applyFont="1" applyBorder="1" applyAlignment="1" applyProtection="1">
      <alignment wrapText="1"/>
    </xf>
    <xf numFmtId="0" fontId="6" fillId="0" borderId="18" xfId="0" applyFont="1" applyBorder="1" applyAlignment="1" applyProtection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7" xfId="0" applyBorder="1" applyAlignment="1"/>
    <xf numFmtId="0" fontId="14" fillId="3" borderId="36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14" fillId="3" borderId="3" xfId="0" applyFont="1" applyFill="1" applyBorder="1" applyAlignment="1" applyProtection="1">
      <alignment horizontal="left" vertical="top" wrapText="1"/>
    </xf>
    <xf numFmtId="0" fontId="6" fillId="2" borderId="3" xfId="0" applyFont="1" applyFill="1" applyBorder="1" applyAlignment="1" applyProtection="1">
      <alignment horizontal="center" vertical="top" wrapText="1"/>
    </xf>
    <xf numFmtId="0" fontId="0" fillId="0" borderId="5" xfId="0" applyBorder="1" applyAlignment="1">
      <alignment horizontal="center" wrapText="1"/>
    </xf>
    <xf numFmtId="0" fontId="16" fillId="2" borderId="0" xfId="0" applyFont="1" applyFill="1" applyBorder="1" applyAlignment="1" applyProtection="1">
      <alignment horizontal="center" vertical="center" wrapText="1"/>
    </xf>
    <xf numFmtId="0" fontId="28" fillId="2" borderId="0" xfId="1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center" vertical="center"/>
    </xf>
    <xf numFmtId="0" fontId="28" fillId="0" borderId="0" xfId="1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</xf>
    <xf numFmtId="0" fontId="28" fillId="0" borderId="0" xfId="1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14" borderId="0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/>
    </xf>
    <xf numFmtId="0" fontId="6" fillId="0" borderId="48" xfId="0" applyFont="1" applyFill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4" fillId="0" borderId="38" xfId="0" applyFont="1" applyFill="1" applyBorder="1" applyAlignment="1" applyProtection="1">
      <alignment horizontal="center" vertical="top" wrapText="1"/>
    </xf>
    <xf numFmtId="0" fontId="0" fillId="0" borderId="48" xfId="0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13" fillId="0" borderId="0" xfId="0" applyFont="1" applyBorder="1" applyAlignment="1">
      <alignment horizontal="left" vertical="center"/>
    </xf>
    <xf numFmtId="0" fontId="4" fillId="7" borderId="0" xfId="0" applyFont="1" applyFill="1" applyBorder="1" applyAlignment="1">
      <alignment horizontal="left" vertical="center"/>
    </xf>
    <xf numFmtId="0" fontId="15" fillId="4" borderId="8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5" fillId="17" borderId="9" xfId="0" applyFont="1" applyFill="1" applyBorder="1" applyAlignment="1">
      <alignment horizontal="left" vertical="center" wrapText="1"/>
    </xf>
    <xf numFmtId="0" fontId="5" fillId="17" borderId="20" xfId="0" applyFont="1" applyFill="1" applyBorder="1" applyAlignment="1">
      <alignment horizontal="left" vertical="center"/>
    </xf>
    <xf numFmtId="0" fontId="0" fillId="17" borderId="21" xfId="0" applyFill="1" applyBorder="1" applyAlignment="1">
      <alignment horizontal="left" vertical="center"/>
    </xf>
    <xf numFmtId="0" fontId="16" fillId="17" borderId="8" xfId="0" applyFont="1" applyFill="1" applyBorder="1" applyAlignment="1" applyProtection="1">
      <alignment horizontal="center" vertical="center" textRotation="90"/>
      <protection locked="0"/>
    </xf>
    <xf numFmtId="0" fontId="16" fillId="17" borderId="8" xfId="0" applyFont="1" applyFill="1" applyBorder="1" applyAlignment="1">
      <alignment horizontal="center" vertical="center" textRotation="90"/>
    </xf>
    <xf numFmtId="0" fontId="16" fillId="17" borderId="36" xfId="0" applyFont="1" applyFill="1" applyBorder="1" applyAlignment="1">
      <alignment horizontal="center" vertical="center" textRotation="90"/>
    </xf>
    <xf numFmtId="0" fontId="16" fillId="17" borderId="7" xfId="0" applyFont="1" applyFill="1" applyBorder="1" applyAlignment="1" applyProtection="1">
      <alignment horizontal="center" vertical="center" textRotation="90"/>
      <protection locked="0"/>
    </xf>
    <xf numFmtId="0" fontId="16" fillId="17" borderId="7" xfId="0" applyFont="1" applyFill="1" applyBorder="1" applyAlignment="1">
      <alignment horizontal="center" vertical="center" textRotation="90"/>
    </xf>
    <xf numFmtId="0" fontId="16" fillId="17" borderId="37" xfId="0" applyFont="1" applyFill="1" applyBorder="1" applyAlignment="1">
      <alignment horizontal="center" vertical="center" textRotation="90"/>
    </xf>
    <xf numFmtId="0" fontId="16" fillId="0" borderId="5" xfId="0" applyFont="1" applyBorder="1" applyAlignment="1">
      <alignment horizontal="left" vertical="center" wrapText="1"/>
    </xf>
    <xf numFmtId="0" fontId="16" fillId="0" borderId="37" xfId="0" applyFont="1" applyBorder="1" applyAlignment="1">
      <alignment horizontal="left" vertical="center" wrapText="1"/>
    </xf>
    <xf numFmtId="0" fontId="30" fillId="0" borderId="5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13</xdr:row>
      <xdr:rowOff>0</xdr:rowOff>
    </xdr:from>
    <xdr:to>
      <xdr:col>14</xdr:col>
      <xdr:colOff>0</xdr:colOff>
      <xdr:row>13</xdr:row>
      <xdr:rowOff>0</xdr:rowOff>
    </xdr:to>
    <xdr:sp macro="" textlink="">
      <xdr:nvSpPr>
        <xdr:cNvPr id="1076" name="AutoShape 52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27" name="AutoShape 3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28" name="AutoShape 4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114300</xdr:colOff>
      <xdr:row>3</xdr:row>
      <xdr:rowOff>85725</xdr:rowOff>
    </xdr:from>
    <xdr:to>
      <xdr:col>35</xdr:col>
      <xdr:colOff>161925</xdr:colOff>
      <xdr:row>3</xdr:row>
      <xdr:rowOff>95250</xdr:rowOff>
    </xdr:to>
    <xdr:sp macro="" textlink="">
      <xdr:nvSpPr>
        <xdr:cNvPr id="1030" name="Line 6"/>
        <xdr:cNvSpPr>
          <a:spLocks noChangeShapeType="1"/>
        </xdr:cNvSpPr>
      </xdr:nvSpPr>
      <xdr:spPr bwMode="auto">
        <a:xfrm flipV="1">
          <a:off x="13230225" y="742950"/>
          <a:ext cx="2857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31" name="AutoShape 7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35" name="AutoShape 11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37" name="AutoShape 13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39" name="AutoShape 15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44" name="AutoShape 20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0</xdr:rowOff>
    </xdr:from>
    <xdr:to>
      <xdr:col>14</xdr:col>
      <xdr:colOff>228600</xdr:colOff>
      <xdr:row>13</xdr:row>
      <xdr:rowOff>0</xdr:rowOff>
    </xdr:to>
    <xdr:sp macro="" textlink="">
      <xdr:nvSpPr>
        <xdr:cNvPr id="1046" name="AutoShape 22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48" name="AutoShape 24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49" name="AutoShape 25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104775</xdr:colOff>
      <xdr:row>4</xdr:row>
      <xdr:rowOff>66675</xdr:rowOff>
    </xdr:from>
    <xdr:to>
      <xdr:col>35</xdr:col>
      <xdr:colOff>171450</xdr:colOff>
      <xdr:row>4</xdr:row>
      <xdr:rowOff>66675</xdr:rowOff>
    </xdr:to>
    <xdr:sp macro="" textlink="">
      <xdr:nvSpPr>
        <xdr:cNvPr id="1053" name="Line 29"/>
        <xdr:cNvSpPr>
          <a:spLocks noChangeShapeType="1"/>
        </xdr:cNvSpPr>
      </xdr:nvSpPr>
      <xdr:spPr bwMode="auto">
        <a:xfrm>
          <a:off x="13220700" y="895350"/>
          <a:ext cx="304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59" name="AutoShape 35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115" name="AutoShape 91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117" name="AutoShape 93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118" name="AutoShape 94"/>
        <xdr:cNvSpPr>
          <a:spLocks noChangeArrowheads="1"/>
        </xdr:cNvSpPr>
      </xdr:nvSpPr>
      <xdr:spPr bwMode="auto">
        <a:xfrm>
          <a:off x="8591550" y="3514725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167" name="AutoShape 14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68" name="AutoShape 14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69" name="AutoShape 14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70" name="AutoShape 14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71" name="AutoShape 14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72" name="AutoShape 14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73" name="AutoShape 14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74" name="AutoShape 15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175" name="AutoShape 15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76" name="AutoShape 15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77" name="AutoShape 15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78" name="AutoShape 15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79" name="AutoShape 15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80" name="AutoShape 15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81" name="AutoShape 15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182" name="AutoShape 15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83" name="AutoShape 15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84" name="AutoShape 16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85" name="AutoShape 16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86" name="AutoShape 16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87" name="AutoShape 16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88" name="AutoShape 16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89" name="AutoShape 16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190" name="AutoShape 16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91" name="AutoShape 16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92" name="AutoShape 16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93" name="AutoShape 16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94" name="AutoShape 17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95" name="AutoShape 17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96" name="AutoShape 17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197" name="AutoShape 17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98" name="AutoShape 17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199" name="AutoShape 17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00" name="AutoShape 17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01" name="AutoShape 17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02" name="AutoShape 17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03" name="AutoShape 17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04" name="AutoShape 18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205" name="AutoShape 18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06" name="AutoShape 18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07" name="AutoShape 18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08" name="AutoShape 18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09" name="AutoShape 18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10" name="AutoShape 18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11" name="AutoShape 18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213" name="AutoShape 18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14" name="AutoShape 19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15" name="AutoShape 19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16" name="AutoShape 19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17" name="AutoShape 19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18" name="AutoShape 19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19" name="AutoShape 19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20" name="AutoShape 19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221" name="AutoShape 19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22" name="AutoShape 19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23" name="AutoShape 19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24" name="AutoShape 20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25" name="AutoShape 20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26" name="AutoShape 20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27" name="AutoShape 20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228" name="AutoShape 20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29" name="AutoShape 20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30" name="AutoShape 20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31" name="AutoShape 20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32" name="AutoShape 20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33" name="AutoShape 20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34" name="AutoShape 21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35" name="AutoShape 21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236" name="AutoShape 21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37" name="AutoShape 21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38" name="AutoShape 21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39" name="AutoShape 21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40" name="AutoShape 21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41" name="AutoShape 21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42" name="AutoShape 21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243" name="AutoShape 21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44" name="AutoShape 22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45" name="AutoShape 22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46" name="AutoShape 22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47" name="AutoShape 22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48" name="AutoShape 22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49" name="AutoShape 22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50" name="AutoShape 22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251" name="AutoShape 22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52" name="AutoShape 22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53" name="AutoShape 22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54" name="AutoShape 23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55" name="AutoShape 23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56" name="AutoShape 23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57" name="AutoShape 23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258" name="AutoShape 23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59" name="AutoShape 23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60" name="AutoShape 23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61" name="AutoShape 23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62" name="AutoShape 23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63" name="AutoShape 23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64" name="AutoShape 24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65" name="AutoShape 24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266" name="AutoShape 24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67" name="AutoShape 24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68" name="AutoShape 24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69" name="AutoShape 24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70" name="AutoShape 24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71" name="AutoShape 24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72" name="AutoShape 24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273" name="AutoShape 24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74" name="AutoShape 25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75" name="AutoShape 25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76" name="AutoShape 25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77" name="AutoShape 25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78" name="AutoShape 25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79" name="AutoShape 25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80" name="AutoShape 25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281" name="AutoShape 25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82" name="AutoShape 25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83" name="AutoShape 25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84" name="AutoShape 26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85" name="AutoShape 26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86" name="AutoShape 26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87" name="AutoShape 26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288" name="AutoShape 26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89" name="AutoShape 26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90" name="AutoShape 26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91" name="AutoShape 26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92" name="AutoShape 26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93" name="AutoShape 26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94" name="AutoShape 27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95" name="AutoShape 27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296" name="AutoShape 27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97" name="AutoShape 27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98" name="AutoShape 27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299" name="AutoShape 27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00" name="AutoShape 27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01" name="AutoShape 27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02" name="AutoShape 27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303" name="AutoShape 27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04" name="AutoShape 28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05" name="AutoShape 28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06" name="AutoShape 28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07" name="AutoShape 28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08" name="AutoShape 28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09" name="AutoShape 28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10" name="AutoShape 28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311" name="AutoShape 28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12" name="AutoShape 28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13" name="AutoShape 28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14" name="AutoShape 29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15" name="AutoShape 29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16" name="AutoShape 29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17" name="AutoShape 29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318" name="AutoShape 29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19" name="AutoShape 29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20" name="AutoShape 29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21" name="AutoShape 29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22" name="AutoShape 29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23" name="AutoShape 29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24" name="AutoShape 30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25" name="AutoShape 30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326" name="AutoShape 30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27" name="AutoShape 30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28" name="AutoShape 30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29" name="AutoShape 30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30" name="AutoShape 30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31" name="AutoShape 30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32" name="AutoShape 30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333" name="AutoShape 30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34" name="AutoShape 31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35" name="AutoShape 31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36" name="AutoShape 31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37" name="AutoShape 31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38" name="AutoShape 31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39" name="AutoShape 31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40" name="AutoShape 31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341" name="AutoShape 31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42" name="AutoShape 31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43" name="AutoShape 31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44" name="AutoShape 32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45" name="AutoShape 32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46" name="AutoShape 32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47" name="AutoShape 32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348" name="AutoShape 32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49" name="AutoShape 32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50" name="AutoShape 32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51" name="AutoShape 32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52" name="AutoShape 32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53" name="AutoShape 32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54" name="AutoShape 33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55" name="AutoShape 33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356" name="AutoShape 33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57" name="AutoShape 33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58" name="AutoShape 33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59" name="AutoShape 33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60" name="AutoShape 33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61" name="AutoShape 33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62" name="AutoShape 33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363" name="AutoShape 33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64" name="AutoShape 34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65" name="AutoShape 34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66" name="AutoShape 34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67" name="AutoShape 34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68" name="AutoShape 34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69" name="AutoShape 34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70" name="AutoShape 34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371" name="AutoShape 34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72" name="AutoShape 34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73" name="AutoShape 34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74" name="AutoShape 35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75" name="AutoShape 35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76" name="AutoShape 35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77" name="AutoShape 35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378" name="AutoShape 35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79" name="AutoShape 35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80" name="AutoShape 35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81" name="AutoShape 35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82" name="AutoShape 35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83" name="AutoShape 35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84" name="AutoShape 36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85" name="AutoShape 36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386" name="AutoShape 36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87" name="AutoShape 36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88" name="AutoShape 36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89" name="AutoShape 36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90" name="AutoShape 36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91" name="AutoShape 36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92" name="AutoShape 36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393" name="AutoShape 36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94" name="AutoShape 37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95" name="AutoShape 37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96" name="AutoShape 37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97" name="AutoShape 37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98" name="AutoShape 37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399" name="AutoShape 37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00" name="AutoShape 37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401" name="AutoShape 37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02" name="AutoShape 37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03" name="AutoShape 37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04" name="AutoShape 38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05" name="AutoShape 38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06" name="AutoShape 38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07" name="AutoShape 38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408" name="AutoShape 38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09" name="AutoShape 38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10" name="AutoShape 38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11" name="AutoShape 38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12" name="AutoShape 38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13" name="AutoShape 38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14" name="AutoShape 39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15" name="AutoShape 39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416" name="AutoShape 39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17" name="AutoShape 39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18" name="AutoShape 39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19" name="AutoShape 39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20" name="AutoShape 39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21" name="AutoShape 39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22" name="AutoShape 39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423" name="AutoShape 39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24" name="AutoShape 40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25" name="AutoShape 40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26" name="AutoShape 40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27" name="AutoShape 40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28" name="AutoShape 40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29" name="AutoShape 40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30" name="AutoShape 40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431" name="AutoShape 40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32" name="AutoShape 40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33" name="AutoShape 40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34" name="AutoShape 41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35" name="AutoShape 41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36" name="AutoShape 41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37" name="AutoShape 41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438" name="AutoShape 41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39" name="AutoShape 41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40" name="AutoShape 41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41" name="AutoShape 41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42" name="AutoShape 41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43" name="AutoShape 41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44" name="AutoShape 42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45" name="AutoShape 42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446" name="AutoShape 42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47" name="AutoShape 42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48" name="AutoShape 42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49" name="AutoShape 42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50" name="AutoShape 42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51" name="AutoShape 42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52" name="AutoShape 42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453" name="AutoShape 42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54" name="AutoShape 43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55" name="AutoShape 43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56" name="AutoShape 43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57" name="AutoShape 43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58" name="AutoShape 43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59" name="AutoShape 43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60" name="AutoShape 43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461" name="AutoShape 43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62" name="AutoShape 43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63" name="AutoShape 43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64" name="AutoShape 44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65" name="AutoShape 44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66" name="AutoShape 44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67" name="AutoShape 44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468" name="AutoShape 44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69" name="AutoShape 44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70" name="AutoShape 44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71" name="AutoShape 44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72" name="AutoShape 44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73" name="AutoShape 44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74" name="AutoShape 45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75" name="AutoShape 45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476" name="AutoShape 45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77" name="AutoShape 45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78" name="AutoShape 45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79" name="AutoShape 45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80" name="AutoShape 45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81" name="AutoShape 45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82" name="AutoShape 45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483" name="AutoShape 45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84" name="AutoShape 46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85" name="AutoShape 46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86" name="AutoShape 46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87" name="AutoShape 46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88" name="AutoShape 46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89" name="AutoShape 46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90" name="AutoShape 46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491" name="AutoShape 46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92" name="AutoShape 46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93" name="AutoShape 46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94" name="AutoShape 47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95" name="AutoShape 47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96" name="AutoShape 47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97" name="AutoShape 47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498" name="AutoShape 47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499" name="AutoShape 47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00" name="AutoShape 47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01" name="AutoShape 47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02" name="AutoShape 47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03" name="AutoShape 47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04" name="AutoShape 48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05" name="AutoShape 48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506" name="AutoShape 48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07" name="AutoShape 48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08" name="AutoShape 48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09" name="AutoShape 48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10" name="AutoShape 48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11" name="AutoShape 48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12" name="AutoShape 48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513" name="AutoShape 48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14" name="AutoShape 49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15" name="AutoShape 49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16" name="AutoShape 49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17" name="AutoShape 49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18" name="AutoShape 49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19" name="AutoShape 49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20" name="AutoShape 49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521" name="AutoShape 49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22" name="AutoShape 49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23" name="AutoShape 49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24" name="AutoShape 50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25" name="AutoShape 50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26" name="AutoShape 50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27" name="AutoShape 50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528" name="AutoShape 50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29" name="AutoShape 50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30" name="AutoShape 50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31" name="AutoShape 50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32" name="AutoShape 50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33" name="AutoShape 50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34" name="AutoShape 51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35" name="AutoShape 51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536" name="AutoShape 51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37" name="AutoShape 51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38" name="AutoShape 51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39" name="AutoShape 51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40" name="AutoShape 51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41" name="AutoShape 51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42" name="AutoShape 51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558" name="AutoShape 53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59" name="AutoShape 53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60" name="AutoShape 53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61" name="AutoShape 53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62" name="AutoShape 53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63" name="AutoShape 53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64" name="AutoShape 54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65" name="AutoShape 54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566" name="AutoShape 54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67" name="AutoShape 54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68" name="AutoShape 54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69" name="AutoShape 54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70" name="AutoShape 54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71" name="AutoShape 54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72" name="AutoShape 54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573" name="AutoShape 54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74" name="AutoShape 55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75" name="AutoShape 55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76" name="AutoShape 55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77" name="AutoShape 55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78" name="AutoShape 55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79" name="AutoShape 55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80" name="AutoShape 55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581" name="AutoShape 55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82" name="AutoShape 55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83" name="AutoShape 55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84" name="AutoShape 56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85" name="AutoShape 56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86" name="AutoShape 56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87" name="AutoShape 56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588" name="AutoShape 56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89" name="AutoShape 56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90" name="AutoShape 56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91" name="AutoShape 56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92" name="AutoShape 56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93" name="AutoShape 56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94" name="AutoShape 57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95" name="AutoShape 57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596" name="AutoShape 57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97" name="AutoShape 57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98" name="AutoShape 57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599" name="AutoShape 57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00" name="AutoShape 57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01" name="AutoShape 57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02" name="AutoShape 57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603" name="AutoShape 57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04" name="AutoShape 58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05" name="AutoShape 58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06" name="AutoShape 58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07" name="AutoShape 58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08" name="AutoShape 58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09" name="AutoShape 58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10" name="AutoShape 58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611" name="AutoShape 58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12" name="AutoShape 58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13" name="AutoShape 58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14" name="AutoShape 59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15" name="AutoShape 59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16" name="AutoShape 59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17" name="AutoShape 59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618" name="AutoShape 59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19" name="AutoShape 59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20" name="AutoShape 59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21" name="AutoShape 59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22" name="AutoShape 59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23" name="AutoShape 59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24" name="AutoShape 60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25" name="AutoShape 60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626" name="AutoShape 60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27" name="AutoShape 60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28" name="AutoShape 60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29" name="AutoShape 60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30" name="AutoShape 60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31" name="AutoShape 60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32" name="AutoShape 60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633" name="AutoShape 60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34" name="AutoShape 61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35" name="AutoShape 61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36" name="AutoShape 61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37" name="AutoShape 61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38" name="AutoShape 61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39" name="AutoShape 61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40" name="AutoShape 61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641" name="AutoShape 61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42" name="AutoShape 61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43" name="AutoShape 61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44" name="AutoShape 62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45" name="AutoShape 62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46" name="AutoShape 62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47" name="AutoShape 62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648" name="AutoShape 62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49" name="AutoShape 62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50" name="AutoShape 62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51" name="AutoShape 62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52" name="AutoShape 62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53" name="AutoShape 62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54" name="AutoShape 63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55" name="AutoShape 63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656" name="AutoShape 63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57" name="AutoShape 63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58" name="AutoShape 63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59" name="AutoShape 63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60" name="AutoShape 63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61" name="AutoShape 63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62" name="AutoShape 63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663" name="AutoShape 63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64" name="AutoShape 64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65" name="AutoShape 64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66" name="AutoShape 64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67" name="AutoShape 64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68" name="AutoShape 64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69" name="AutoShape 64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70" name="AutoShape 64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671" name="AutoShape 64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72" name="AutoShape 64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73" name="AutoShape 64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74" name="AutoShape 65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75" name="AutoShape 65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76" name="AutoShape 65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77" name="AutoShape 65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678" name="AutoShape 65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79" name="AutoShape 65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80" name="AutoShape 65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81" name="AutoShape 65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82" name="AutoShape 65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83" name="AutoShape 65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84" name="AutoShape 66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85" name="AutoShape 66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686" name="AutoShape 66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87" name="AutoShape 66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88" name="AutoShape 66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89" name="AutoShape 66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90" name="AutoShape 66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91" name="AutoShape 66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92" name="AutoShape 66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693" name="AutoShape 66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94" name="AutoShape 67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95" name="AutoShape 67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96" name="AutoShape 67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97" name="AutoShape 67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98" name="AutoShape 67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699" name="AutoShape 67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00" name="AutoShape 67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701" name="AutoShape 67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02" name="AutoShape 67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03" name="AutoShape 67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04" name="AutoShape 68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05" name="AutoShape 68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06" name="AutoShape 68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07" name="AutoShape 68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708" name="AutoShape 68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09" name="AutoShape 68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10" name="AutoShape 68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11" name="AutoShape 68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12" name="AutoShape 68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13" name="AutoShape 68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14" name="AutoShape 69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15" name="AutoShape 69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716" name="AutoShape 69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17" name="AutoShape 69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18" name="AutoShape 69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19" name="AutoShape 69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20" name="AutoShape 69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21" name="AutoShape 69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22" name="AutoShape 69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723" name="AutoShape 69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24" name="AutoShape 70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25" name="AutoShape 70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26" name="AutoShape 70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27" name="AutoShape 70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28" name="AutoShape 70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29" name="AutoShape 70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30" name="AutoShape 70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731" name="AutoShape 70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32" name="AutoShape 70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33" name="AutoShape 70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34" name="AutoShape 71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35" name="AutoShape 71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36" name="AutoShape 71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37" name="AutoShape 71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738" name="AutoShape 71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39" name="AutoShape 71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40" name="AutoShape 71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41" name="AutoShape 71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42" name="AutoShape 71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43" name="AutoShape 71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44" name="AutoShape 72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45" name="AutoShape 72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746" name="AutoShape 72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47" name="AutoShape 72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48" name="AutoShape 72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49" name="AutoShape 72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50" name="AutoShape 72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51" name="AutoShape 72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52" name="AutoShape 72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753" name="AutoShape 72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54" name="AutoShape 73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55" name="AutoShape 73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56" name="AutoShape 73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57" name="AutoShape 73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58" name="AutoShape 73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59" name="AutoShape 73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60" name="AutoShape 73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761" name="AutoShape 73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62" name="AutoShape 73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63" name="AutoShape 73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64" name="AutoShape 74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65" name="AutoShape 74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66" name="AutoShape 74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67" name="AutoShape 74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768" name="AutoShape 74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69" name="AutoShape 74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70" name="AutoShape 74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71" name="AutoShape 74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72" name="AutoShape 74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73" name="AutoShape 74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74" name="AutoShape 75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75" name="AutoShape 75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776" name="AutoShape 75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77" name="AutoShape 75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78" name="AutoShape 75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79" name="AutoShape 75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80" name="AutoShape 75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81" name="AutoShape 75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82" name="AutoShape 75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783" name="AutoShape 75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84" name="AutoShape 76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85" name="AutoShape 76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86" name="AutoShape 76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87" name="AutoShape 76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88" name="AutoShape 76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89" name="AutoShape 76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90" name="AutoShape 76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791" name="AutoShape 76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92" name="AutoShape 76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93" name="AutoShape 76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94" name="AutoShape 77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95" name="AutoShape 77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96" name="AutoShape 77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97" name="AutoShape 77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798" name="AutoShape 77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799" name="AutoShape 77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00" name="AutoShape 77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01" name="AutoShape 77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02" name="AutoShape 77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03" name="AutoShape 77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04" name="AutoShape 78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05" name="AutoShape 78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806" name="AutoShape 78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07" name="AutoShape 78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08" name="AutoShape 78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09" name="AutoShape 78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10" name="AutoShape 78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11" name="AutoShape 78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12" name="AutoShape 78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813" name="AutoShape 78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14" name="AutoShape 79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15" name="AutoShape 79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16" name="AutoShape 79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17" name="AutoShape 79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18" name="AutoShape 79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19" name="AutoShape 79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20" name="AutoShape 79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821" name="AutoShape 79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22" name="AutoShape 79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23" name="AutoShape 79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24" name="AutoShape 80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25" name="AutoShape 80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26" name="AutoShape 80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27" name="AutoShape 80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1828" name="AutoShape 80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29" name="AutoShape 80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30" name="AutoShape 80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31" name="AutoShape 80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32" name="AutoShape 80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33" name="AutoShape 809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34" name="AutoShape 810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35" name="AutoShape 811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228600</xdr:colOff>
      <xdr:row>33</xdr:row>
      <xdr:rowOff>0</xdr:rowOff>
    </xdr:to>
    <xdr:sp macro="" textlink="">
      <xdr:nvSpPr>
        <xdr:cNvPr id="1836" name="AutoShape 812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37" name="AutoShape 813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38" name="AutoShape 814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39" name="AutoShape 815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40" name="AutoShape 816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41" name="AutoShape 817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13</xdr:col>
      <xdr:colOff>0</xdr:colOff>
      <xdr:row>33</xdr:row>
      <xdr:rowOff>0</xdr:rowOff>
    </xdr:to>
    <xdr:sp macro="" textlink="">
      <xdr:nvSpPr>
        <xdr:cNvPr id="1842" name="AutoShape 818"/>
        <xdr:cNvSpPr>
          <a:spLocks noChangeArrowheads="1"/>
        </xdr:cNvSpPr>
      </xdr:nvSpPr>
      <xdr:spPr bwMode="auto">
        <a:xfrm>
          <a:off x="8591550" y="60198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227011</xdr:colOff>
      <xdr:row>7</xdr:row>
      <xdr:rowOff>800894</xdr:rowOff>
    </xdr:from>
    <xdr:to>
      <xdr:col>18</xdr:col>
      <xdr:colOff>227012</xdr:colOff>
      <xdr:row>45</xdr:row>
      <xdr:rowOff>151606</xdr:rowOff>
    </xdr:to>
    <xdr:sp macro="" textlink="">
      <xdr:nvSpPr>
        <xdr:cNvPr id="683" name="Line 6"/>
        <xdr:cNvSpPr>
          <a:spLocks noChangeShapeType="1"/>
        </xdr:cNvSpPr>
      </xdr:nvSpPr>
      <xdr:spPr bwMode="auto">
        <a:xfrm flipV="1">
          <a:off x="9775824" y="2074863"/>
          <a:ext cx="1" cy="6577806"/>
        </a:xfrm>
        <a:prstGeom prst="line">
          <a:avLst/>
        </a:prstGeom>
        <a:noFill/>
        <a:ln w="25400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680" name="AutoShape 14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81" name="AutoShape 14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82" name="AutoShape 14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84" name="AutoShape 14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85" name="AutoShape 14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86" name="AutoShape 14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87" name="AutoShape 14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88" name="AutoShape 15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689" name="AutoShape 15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90" name="AutoShape 15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91" name="AutoShape 15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92" name="AutoShape 15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93" name="AutoShape 15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94" name="AutoShape 15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95" name="AutoShape 15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696" name="AutoShape 15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97" name="AutoShape 15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98" name="AutoShape 16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699" name="AutoShape 16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00" name="AutoShape 16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01" name="AutoShape 16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02" name="AutoShape 16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03" name="AutoShape 16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704" name="AutoShape 16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05" name="AutoShape 16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06" name="AutoShape 16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07" name="AutoShape 16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08" name="AutoShape 17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09" name="AutoShape 17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10" name="AutoShape 17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711" name="AutoShape 17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12" name="AutoShape 17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13" name="AutoShape 17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14" name="AutoShape 17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15" name="AutoShape 17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16" name="AutoShape 17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17" name="AutoShape 17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18" name="AutoShape 18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719" name="AutoShape 18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20" name="AutoShape 18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21" name="AutoShape 18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22" name="AutoShape 18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23" name="AutoShape 18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24" name="AutoShape 18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25" name="AutoShape 18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726" name="AutoShape 18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27" name="AutoShape 19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28" name="AutoShape 19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29" name="AutoShape 19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30" name="AutoShape 19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31" name="AutoShape 19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32" name="AutoShape 19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33" name="AutoShape 19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734" name="AutoShape 19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35" name="AutoShape 19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36" name="AutoShape 19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37" name="AutoShape 20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38" name="AutoShape 20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39" name="AutoShape 20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40" name="AutoShape 20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741" name="AutoShape 20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42" name="AutoShape 20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43" name="AutoShape 20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44" name="AutoShape 20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45" name="AutoShape 20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46" name="AutoShape 20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47" name="AutoShape 21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48" name="AutoShape 21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749" name="AutoShape 21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50" name="AutoShape 21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51" name="AutoShape 21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52" name="AutoShape 21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53" name="AutoShape 21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54" name="AutoShape 21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55" name="AutoShape 21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756" name="AutoShape 21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57" name="AutoShape 22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58" name="AutoShape 22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59" name="AutoShape 22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60" name="AutoShape 22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61" name="AutoShape 22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62" name="AutoShape 22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63" name="AutoShape 22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764" name="AutoShape 22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65" name="AutoShape 22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66" name="AutoShape 22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67" name="AutoShape 23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68" name="AutoShape 23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69" name="AutoShape 23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70" name="AutoShape 23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771" name="AutoShape 23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72" name="AutoShape 23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73" name="AutoShape 23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74" name="AutoShape 23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75" name="AutoShape 23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76" name="AutoShape 23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77" name="AutoShape 24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78" name="AutoShape 24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779" name="AutoShape 24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80" name="AutoShape 24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81" name="AutoShape 24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82" name="AutoShape 24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83" name="AutoShape 24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84" name="AutoShape 24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85" name="AutoShape 24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786" name="AutoShape 24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87" name="AutoShape 25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88" name="AutoShape 25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89" name="AutoShape 25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90" name="AutoShape 25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91" name="AutoShape 25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92" name="AutoShape 25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93" name="AutoShape 25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794" name="AutoShape 25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95" name="AutoShape 25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96" name="AutoShape 25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97" name="AutoShape 26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98" name="AutoShape 26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799" name="AutoShape 26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00" name="AutoShape 26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801" name="AutoShape 26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02" name="AutoShape 26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03" name="AutoShape 26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04" name="AutoShape 26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05" name="AutoShape 26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06" name="AutoShape 26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07" name="AutoShape 27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08" name="AutoShape 27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809" name="AutoShape 27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10" name="AutoShape 27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11" name="AutoShape 27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12" name="AutoShape 27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13" name="AutoShape 27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14" name="AutoShape 27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15" name="AutoShape 27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816" name="AutoShape 27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17" name="AutoShape 28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18" name="AutoShape 28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19" name="AutoShape 28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20" name="AutoShape 28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21" name="AutoShape 28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22" name="AutoShape 28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23" name="AutoShape 28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824" name="AutoShape 28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25" name="AutoShape 28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26" name="AutoShape 28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27" name="AutoShape 29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28" name="AutoShape 29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29" name="AutoShape 29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30" name="AutoShape 29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831" name="AutoShape 29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32" name="AutoShape 29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33" name="AutoShape 29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34" name="AutoShape 29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35" name="AutoShape 29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36" name="AutoShape 29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37" name="AutoShape 30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38" name="AutoShape 30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839" name="AutoShape 30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40" name="AutoShape 30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41" name="AutoShape 30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42" name="AutoShape 30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43" name="AutoShape 30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44" name="AutoShape 30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45" name="AutoShape 30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846" name="AutoShape 30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47" name="AutoShape 31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48" name="AutoShape 31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49" name="AutoShape 31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50" name="AutoShape 31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51" name="AutoShape 31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52" name="AutoShape 31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53" name="AutoShape 31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854" name="AutoShape 31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55" name="AutoShape 31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56" name="AutoShape 31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57" name="AutoShape 32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58" name="AutoShape 32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59" name="AutoShape 32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60" name="AutoShape 32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861" name="AutoShape 32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62" name="AutoShape 32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63" name="AutoShape 32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64" name="AutoShape 32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65" name="AutoShape 32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66" name="AutoShape 32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67" name="AutoShape 33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68" name="AutoShape 33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869" name="AutoShape 33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70" name="AutoShape 33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71" name="AutoShape 33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72" name="AutoShape 33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73" name="AutoShape 33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74" name="AutoShape 33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75" name="AutoShape 33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876" name="AutoShape 33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77" name="AutoShape 34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78" name="AutoShape 34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79" name="AutoShape 34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80" name="AutoShape 34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81" name="AutoShape 34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82" name="AutoShape 34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83" name="AutoShape 34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884" name="AutoShape 34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85" name="AutoShape 34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86" name="AutoShape 34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87" name="AutoShape 35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88" name="AutoShape 35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89" name="AutoShape 35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90" name="AutoShape 35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891" name="AutoShape 35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92" name="AutoShape 35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93" name="AutoShape 35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94" name="AutoShape 35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95" name="AutoShape 35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96" name="AutoShape 35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97" name="AutoShape 36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898" name="AutoShape 36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899" name="AutoShape 36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00" name="AutoShape 36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01" name="AutoShape 36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02" name="AutoShape 36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03" name="AutoShape 36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04" name="AutoShape 36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05" name="AutoShape 36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906" name="AutoShape 36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07" name="AutoShape 37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08" name="AutoShape 37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09" name="AutoShape 37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10" name="AutoShape 37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11" name="AutoShape 37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12" name="AutoShape 37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13" name="AutoShape 37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914" name="AutoShape 37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15" name="AutoShape 37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16" name="AutoShape 37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17" name="AutoShape 38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18" name="AutoShape 38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19" name="AutoShape 38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20" name="AutoShape 38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921" name="AutoShape 38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22" name="AutoShape 38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23" name="AutoShape 38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24" name="AutoShape 38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25" name="AutoShape 38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26" name="AutoShape 38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27" name="AutoShape 39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28" name="AutoShape 39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929" name="AutoShape 39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30" name="AutoShape 39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31" name="AutoShape 39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32" name="AutoShape 39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33" name="AutoShape 39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34" name="AutoShape 39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35" name="AutoShape 39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936" name="AutoShape 39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37" name="AutoShape 40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38" name="AutoShape 40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39" name="AutoShape 40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40" name="AutoShape 40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41" name="AutoShape 40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42" name="AutoShape 40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43" name="AutoShape 40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944" name="AutoShape 40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45" name="AutoShape 40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46" name="AutoShape 40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47" name="AutoShape 41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48" name="AutoShape 41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49" name="AutoShape 41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50" name="AutoShape 41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951" name="AutoShape 41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52" name="AutoShape 41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53" name="AutoShape 41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54" name="AutoShape 41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55" name="AutoShape 41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56" name="AutoShape 41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57" name="AutoShape 42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58" name="AutoShape 42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959" name="AutoShape 42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60" name="AutoShape 42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61" name="AutoShape 42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62" name="AutoShape 42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63" name="AutoShape 42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64" name="AutoShape 42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65" name="AutoShape 42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966" name="AutoShape 42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67" name="AutoShape 43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68" name="AutoShape 43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69" name="AutoShape 43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70" name="AutoShape 43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71" name="AutoShape 43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72" name="AutoShape 43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73" name="AutoShape 43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974" name="AutoShape 43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75" name="AutoShape 43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76" name="AutoShape 43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77" name="AutoShape 44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78" name="AutoShape 44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79" name="AutoShape 44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80" name="AutoShape 44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981" name="AutoShape 44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82" name="AutoShape 44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83" name="AutoShape 44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84" name="AutoShape 44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85" name="AutoShape 44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86" name="AutoShape 44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87" name="AutoShape 45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88" name="AutoShape 45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989" name="AutoShape 45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90" name="AutoShape 45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91" name="AutoShape 45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92" name="AutoShape 45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93" name="AutoShape 45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94" name="AutoShape 45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95" name="AutoShape 45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996" name="AutoShape 45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97" name="AutoShape 46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98" name="AutoShape 46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999" name="AutoShape 46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00" name="AutoShape 46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01" name="AutoShape 46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02" name="AutoShape 46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03" name="AutoShape 46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004" name="AutoShape 46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05" name="AutoShape 46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06" name="AutoShape 46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07" name="AutoShape 47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08" name="AutoShape 47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09" name="AutoShape 47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10" name="AutoShape 47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011" name="AutoShape 47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12" name="AutoShape 47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13" name="AutoShape 47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14" name="AutoShape 47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15" name="AutoShape 47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16" name="AutoShape 47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17" name="AutoShape 48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18" name="AutoShape 48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019" name="AutoShape 48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20" name="AutoShape 48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21" name="AutoShape 48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22" name="AutoShape 48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23" name="AutoShape 48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24" name="AutoShape 48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25" name="AutoShape 48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026" name="AutoShape 48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29" name="AutoShape 49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32" name="AutoShape 49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33" name="AutoShape 49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34" name="AutoShape 49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36" name="AutoShape 49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38" name="AutoShape 49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40" name="AutoShape 49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041" name="AutoShape 49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42" name="AutoShape 49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43" name="AutoShape 49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45" name="AutoShape 50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47" name="AutoShape 50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50" name="AutoShape 50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51" name="AutoShape 50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052" name="AutoShape 50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54" name="AutoShape 50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55" name="AutoShape 50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56" name="AutoShape 50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57" name="AutoShape 50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58" name="AutoShape 50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60" name="AutoShape 51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61" name="AutoShape 51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062" name="AutoShape 51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63" name="AutoShape 51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64" name="AutoShape 51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65" name="AutoShape 51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66" name="AutoShape 51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67" name="AutoShape 51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68" name="AutoShape 51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069" name="AutoShape 53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70" name="AutoShape 53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71" name="AutoShape 53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72" name="AutoShape 53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73" name="AutoShape 53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74" name="AutoShape 53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75" name="AutoShape 54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77" name="AutoShape 54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078" name="AutoShape 54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79" name="AutoShape 54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80" name="AutoShape 54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81" name="AutoShape 54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82" name="AutoShape 54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83" name="AutoShape 54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84" name="AutoShape 54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085" name="AutoShape 54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86" name="AutoShape 55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87" name="AutoShape 55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88" name="AutoShape 55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89" name="AutoShape 55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90" name="AutoShape 55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91" name="AutoShape 55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92" name="AutoShape 55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093" name="AutoShape 55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94" name="AutoShape 55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95" name="AutoShape 55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96" name="AutoShape 56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97" name="AutoShape 56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98" name="AutoShape 56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099" name="AutoShape 56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100" name="AutoShape 56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01" name="AutoShape 56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02" name="AutoShape 56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03" name="AutoShape 56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04" name="AutoShape 56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05" name="AutoShape 56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06" name="AutoShape 57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07" name="AutoShape 57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108" name="AutoShape 57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09" name="AutoShape 57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10" name="AutoShape 57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11" name="AutoShape 57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12" name="AutoShape 57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13" name="AutoShape 57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14" name="AutoShape 57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116" name="AutoShape 57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19" name="AutoShape 58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20" name="AutoShape 58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21" name="AutoShape 58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22" name="AutoShape 58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23" name="AutoShape 58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24" name="AutoShape 58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25" name="AutoShape 58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126" name="AutoShape 58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27" name="AutoShape 58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28" name="AutoShape 58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29" name="AutoShape 59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30" name="AutoShape 59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31" name="AutoShape 59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32" name="AutoShape 59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133" name="AutoShape 59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34" name="AutoShape 59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35" name="AutoShape 59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36" name="AutoShape 59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37" name="AutoShape 59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38" name="AutoShape 59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39" name="AutoShape 60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40" name="AutoShape 60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141" name="AutoShape 60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42" name="AutoShape 60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43" name="AutoShape 60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44" name="AutoShape 60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45" name="AutoShape 60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46" name="AutoShape 60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47" name="AutoShape 60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148" name="AutoShape 60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49" name="AutoShape 61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50" name="AutoShape 61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51" name="AutoShape 61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52" name="AutoShape 61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53" name="AutoShape 61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54" name="AutoShape 61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55" name="AutoShape 61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156" name="AutoShape 61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57" name="AutoShape 61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58" name="AutoShape 61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59" name="AutoShape 62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60" name="AutoShape 62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61" name="AutoShape 62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62" name="AutoShape 62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163" name="AutoShape 62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64" name="AutoShape 62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65" name="AutoShape 62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166" name="AutoShape 62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212" name="AutoShape 62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43" name="AutoShape 62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44" name="AutoShape 63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45" name="AutoShape 63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546" name="AutoShape 63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47" name="AutoShape 63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48" name="AutoShape 63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49" name="AutoShape 63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50" name="AutoShape 63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51" name="AutoShape 63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52" name="AutoShape 63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553" name="AutoShape 63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54" name="AutoShape 64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55" name="AutoShape 64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56" name="AutoShape 64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557" name="AutoShape 64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43" name="AutoShape 64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44" name="AutoShape 64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45" name="AutoShape 64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846" name="AutoShape 64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47" name="AutoShape 64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48" name="AutoShape 64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49" name="AutoShape 65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50" name="AutoShape 65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51" name="AutoShape 65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52" name="AutoShape 65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853" name="AutoShape 65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54" name="AutoShape 65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55" name="AutoShape 65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56" name="AutoShape 65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57" name="AutoShape 65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58" name="AutoShape 65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59" name="AutoShape 66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60" name="AutoShape 66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861" name="AutoShape 66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62" name="AutoShape 66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63" name="AutoShape 66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64" name="AutoShape 66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65" name="AutoShape 66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66" name="AutoShape 66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67" name="AutoShape 66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868" name="AutoShape 66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69" name="AutoShape 67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70" name="AutoShape 67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71" name="AutoShape 67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72" name="AutoShape 67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73" name="AutoShape 67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74" name="AutoShape 67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75" name="AutoShape 67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876" name="AutoShape 67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77" name="AutoShape 67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78" name="AutoShape 67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79" name="AutoShape 68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80" name="AutoShape 68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81" name="AutoShape 68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82" name="AutoShape 68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883" name="AutoShape 68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84" name="AutoShape 68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85" name="AutoShape 68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86" name="AutoShape 68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87" name="AutoShape 68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88" name="AutoShape 68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89" name="AutoShape 69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90" name="AutoShape 69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891" name="AutoShape 69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92" name="AutoShape 69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93" name="AutoShape 69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94" name="AutoShape 69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95" name="AutoShape 69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96" name="AutoShape 69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97" name="AutoShape 69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898" name="AutoShape 69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899" name="AutoShape 70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00" name="AutoShape 70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01" name="AutoShape 70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02" name="AutoShape 70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03" name="AutoShape 70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04" name="AutoShape 70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05" name="AutoShape 70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906" name="AutoShape 70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07" name="AutoShape 70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08" name="AutoShape 70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09" name="AutoShape 71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10" name="AutoShape 71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11" name="AutoShape 71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12" name="AutoShape 71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913" name="AutoShape 71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14" name="AutoShape 71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15" name="AutoShape 71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16" name="AutoShape 71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17" name="AutoShape 71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18" name="AutoShape 71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19" name="AutoShape 72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20" name="AutoShape 72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921" name="AutoShape 72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22" name="AutoShape 72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23" name="AutoShape 72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24" name="AutoShape 72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25" name="AutoShape 72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26" name="AutoShape 72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27" name="AutoShape 72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928" name="AutoShape 72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29" name="AutoShape 73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30" name="AutoShape 73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31" name="AutoShape 73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32" name="AutoShape 73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33" name="AutoShape 73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34" name="AutoShape 73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35" name="AutoShape 73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936" name="AutoShape 73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37" name="AutoShape 73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38" name="AutoShape 73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39" name="AutoShape 74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40" name="AutoShape 74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41" name="AutoShape 74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42" name="AutoShape 74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943" name="AutoShape 74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44" name="AutoShape 74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45" name="AutoShape 74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46" name="AutoShape 74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47" name="AutoShape 74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48" name="AutoShape 74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49" name="AutoShape 75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50" name="AutoShape 75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951" name="AutoShape 75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52" name="AutoShape 75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53" name="AutoShape 75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54" name="AutoShape 75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55" name="AutoShape 75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56" name="AutoShape 75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57" name="AutoShape 75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958" name="AutoShape 75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59" name="AutoShape 76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60" name="AutoShape 76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61" name="AutoShape 76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62" name="AutoShape 76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63" name="AutoShape 76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64" name="AutoShape 76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65" name="AutoShape 76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966" name="AutoShape 76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67" name="AutoShape 76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68" name="AutoShape 76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69" name="AutoShape 77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70" name="AutoShape 77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71" name="AutoShape 77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72" name="AutoShape 77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973" name="AutoShape 77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74" name="AutoShape 77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75" name="AutoShape 77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76" name="AutoShape 77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77" name="AutoShape 77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78" name="AutoShape 77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79" name="AutoShape 78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80" name="AutoShape 78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981" name="AutoShape 78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82" name="AutoShape 78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83" name="AutoShape 78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84" name="AutoShape 78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85" name="AutoShape 78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86" name="AutoShape 78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87" name="AutoShape 78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988" name="AutoShape 78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89" name="AutoShape 79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90" name="AutoShape 79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91" name="AutoShape 79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92" name="AutoShape 79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93" name="AutoShape 79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94" name="AutoShape 79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95" name="AutoShape 79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1996" name="AutoShape 79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97" name="AutoShape 79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98" name="AutoShape 79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1999" name="AutoShape 80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00" name="AutoShape 80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01" name="AutoShape 80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02" name="AutoShape 80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9525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003" name="AutoShape 80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04" name="AutoShape 80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05" name="AutoShape 80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06" name="AutoShape 80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07" name="AutoShape 80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08" name="AutoShape 809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09" name="AutoShape 810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10" name="AutoShape 811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43</xdr:row>
      <xdr:rowOff>0</xdr:rowOff>
    </xdr:from>
    <xdr:to>
      <xdr:col>14</xdr:col>
      <xdr:colOff>228600</xdr:colOff>
      <xdr:row>43</xdr:row>
      <xdr:rowOff>0</xdr:rowOff>
    </xdr:to>
    <xdr:sp macro="" textlink="">
      <xdr:nvSpPr>
        <xdr:cNvPr id="2011" name="AutoShape 812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12" name="AutoShape 813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13" name="AutoShape 814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14" name="AutoShape 815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15" name="AutoShape 816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16" name="AutoShape 817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0</xdr:colOff>
      <xdr:row>43</xdr:row>
      <xdr:rowOff>0</xdr:rowOff>
    </xdr:to>
    <xdr:sp macro="" textlink="">
      <xdr:nvSpPr>
        <xdr:cNvPr id="2017" name="AutoShape 818"/>
        <xdr:cNvSpPr>
          <a:spLocks noChangeArrowheads="1"/>
        </xdr:cNvSpPr>
      </xdr:nvSpPr>
      <xdr:spPr bwMode="auto">
        <a:xfrm>
          <a:off x="8763000" y="6159500"/>
          <a:ext cx="0" cy="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dash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0"/>
  <sheetViews>
    <sheetView tabSelected="1" zoomScale="80" zoomScaleNormal="80" zoomScaleSheetLayoutView="70" workbookViewId="0">
      <pane ySplit="8" topLeftCell="A9" activePane="bottomLeft" state="frozen"/>
      <selection pane="bottomLeft" activeCell="A6" sqref="A6:I6"/>
    </sheetView>
  </sheetViews>
  <sheetFormatPr defaultRowHeight="12.75" outlineLevelRow="1" x14ac:dyDescent="0.2"/>
  <cols>
    <col min="1" max="1" width="13.42578125" customWidth="1"/>
    <col min="2" max="2" width="17.85546875" customWidth="1"/>
    <col min="3" max="3" width="13" customWidth="1"/>
    <col min="4" max="4" width="16.140625" customWidth="1"/>
    <col min="5" max="5" width="11" style="26" bestFit="1" customWidth="1"/>
    <col min="6" max="6" width="11.85546875" style="26" bestFit="1" customWidth="1"/>
    <col min="7" max="8" width="11.85546875" style="26" customWidth="1"/>
    <col min="9" max="9" width="11.28515625" style="26" customWidth="1"/>
    <col min="10" max="13" width="3.7109375" customWidth="1"/>
    <col min="14" max="15" width="3.5703125" hidden="1" customWidth="1"/>
    <col min="16" max="46" width="3.5703125" customWidth="1"/>
    <col min="47" max="47" width="3.5703125" style="108" customWidth="1"/>
    <col min="48" max="48" width="4.140625" customWidth="1"/>
    <col min="49" max="81" width="4" hidden="1" customWidth="1"/>
    <col min="82" max="82" width="4.85546875" customWidth="1"/>
  </cols>
  <sheetData>
    <row r="1" spans="1:82" s="18" customFormat="1" ht="18.75" customHeight="1" thickBot="1" x14ac:dyDescent="0.25">
      <c r="A1" s="223" t="s">
        <v>94</v>
      </c>
      <c r="B1" s="224"/>
      <c r="C1" s="224"/>
      <c r="D1" s="224"/>
      <c r="E1" s="224"/>
      <c r="F1" s="225"/>
      <c r="G1" s="13"/>
      <c r="H1" s="13"/>
      <c r="I1" s="13"/>
      <c r="J1" s="23"/>
      <c r="K1" s="20"/>
      <c r="L1" s="20"/>
      <c r="M1" s="19"/>
      <c r="R1" s="265"/>
      <c r="S1" s="266" t="s">
        <v>23</v>
      </c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7"/>
      <c r="AH1" s="19"/>
      <c r="AI1" s="187" t="s">
        <v>27</v>
      </c>
      <c r="AJ1" s="188"/>
      <c r="AK1" s="188"/>
      <c r="AL1" s="188"/>
      <c r="AM1" s="188"/>
      <c r="AN1" s="188"/>
      <c r="AO1" s="188"/>
      <c r="AP1" s="188"/>
      <c r="AQ1" s="189"/>
      <c r="AR1" s="22"/>
    </row>
    <row r="2" spans="1:82" s="21" customFormat="1" ht="17.25" customHeight="1" x14ac:dyDescent="0.2">
      <c r="A2" s="34" t="s">
        <v>78</v>
      </c>
      <c r="B2" s="35"/>
      <c r="C2" s="28"/>
      <c r="D2" s="28"/>
      <c r="E2" s="28"/>
      <c r="F2" s="29"/>
      <c r="G2" s="13"/>
      <c r="H2" s="13"/>
      <c r="I2" s="13"/>
      <c r="J2" s="23"/>
      <c r="K2" s="20"/>
      <c r="L2" s="20"/>
      <c r="R2" s="257"/>
      <c r="S2" s="255" t="s">
        <v>0</v>
      </c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  <c r="AE2" s="255"/>
      <c r="AF2" s="255"/>
      <c r="AG2" s="258"/>
      <c r="AI2" s="185"/>
      <c r="AJ2" s="186"/>
      <c r="AK2" s="183"/>
      <c r="AL2" s="183"/>
      <c r="AM2" s="183"/>
      <c r="AN2" s="183"/>
      <c r="AO2" s="183"/>
      <c r="AP2" s="183"/>
      <c r="AQ2" s="184"/>
      <c r="AU2" s="18"/>
    </row>
    <row r="3" spans="1:82" s="3" customFormat="1" ht="15.75" customHeight="1" thickBot="1" x14ac:dyDescent="0.25">
      <c r="A3" s="226" t="s">
        <v>79</v>
      </c>
      <c r="B3" s="227"/>
      <c r="C3" s="227"/>
      <c r="D3" s="227"/>
      <c r="E3" s="227"/>
      <c r="F3" s="228"/>
      <c r="G3" s="27"/>
      <c r="H3" s="27"/>
      <c r="I3" s="27"/>
      <c r="J3" s="23"/>
      <c r="K3" s="12"/>
      <c r="L3" s="12"/>
      <c r="R3" s="259"/>
      <c r="S3" s="256" t="s">
        <v>95</v>
      </c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60"/>
      <c r="AI3" s="195"/>
      <c r="AJ3" s="196"/>
      <c r="AK3" s="197" t="s">
        <v>1</v>
      </c>
      <c r="AL3" s="198"/>
      <c r="AM3" s="198"/>
      <c r="AN3" s="198"/>
      <c r="AO3" s="198"/>
      <c r="AP3" s="198"/>
      <c r="AQ3" s="199"/>
      <c r="AU3" s="103"/>
    </row>
    <row r="4" spans="1:82" s="3" customFormat="1" ht="13.5" customHeight="1" thickBot="1" x14ac:dyDescent="0.25">
      <c r="A4" s="87"/>
      <c r="B4" s="88"/>
      <c r="C4" s="88"/>
      <c r="D4" s="88"/>
      <c r="E4" s="88"/>
      <c r="F4" s="89"/>
      <c r="G4" s="27"/>
      <c r="H4" s="27"/>
      <c r="I4" s="27"/>
      <c r="J4" s="24"/>
      <c r="K4" s="12"/>
      <c r="L4" s="12"/>
      <c r="R4" s="261"/>
      <c r="S4" s="256" t="s">
        <v>24</v>
      </c>
      <c r="T4" s="256"/>
      <c r="U4" s="256"/>
      <c r="V4" s="256"/>
      <c r="W4" s="256"/>
      <c r="X4" s="256"/>
      <c r="Y4" s="256"/>
      <c r="Z4" s="256"/>
      <c r="AA4" s="256"/>
      <c r="AB4" s="256"/>
      <c r="AC4" s="256"/>
      <c r="AD4" s="256"/>
      <c r="AE4" s="256"/>
      <c r="AF4" s="256"/>
      <c r="AG4" s="260"/>
      <c r="AH4" s="1"/>
      <c r="AI4" s="206"/>
      <c r="AJ4" s="207"/>
      <c r="AK4" s="204" t="s">
        <v>38</v>
      </c>
      <c r="AL4" s="204"/>
      <c r="AM4" s="204"/>
      <c r="AN4" s="204"/>
      <c r="AO4" s="204"/>
      <c r="AP4" s="204"/>
      <c r="AQ4" s="205"/>
      <c r="AU4" s="103"/>
    </row>
    <row r="5" spans="1:82" s="3" customFormat="1" ht="15.75" customHeight="1" thickBot="1" x14ac:dyDescent="0.25">
      <c r="A5" s="90" t="s">
        <v>93</v>
      </c>
      <c r="B5" s="91"/>
      <c r="C5" s="91"/>
      <c r="D5" s="91"/>
      <c r="E5" s="91"/>
      <c r="F5" s="92"/>
      <c r="G5" s="27"/>
      <c r="H5" s="27"/>
      <c r="I5" s="27"/>
      <c r="J5" s="250" t="s">
        <v>37</v>
      </c>
      <c r="K5" s="251"/>
      <c r="L5" s="251"/>
      <c r="M5" s="252"/>
      <c r="N5" s="4"/>
      <c r="O5" s="4"/>
      <c r="P5" s="4"/>
      <c r="Q5" s="5"/>
      <c r="R5" s="262"/>
      <c r="S5" s="263" t="s">
        <v>2</v>
      </c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4"/>
      <c r="AH5" s="2"/>
      <c r="AI5" s="208"/>
      <c r="AJ5" s="209"/>
      <c r="AK5" s="190" t="s">
        <v>71</v>
      </c>
      <c r="AL5" s="190"/>
      <c r="AM5" s="190"/>
      <c r="AN5" s="190"/>
      <c r="AO5" s="190"/>
      <c r="AP5" s="190"/>
      <c r="AQ5" s="191"/>
      <c r="AU5" s="103"/>
    </row>
    <row r="6" spans="1:82" s="3" customFormat="1" ht="19.5" customHeight="1" thickBot="1" x14ac:dyDescent="0.25">
      <c r="A6" s="276" t="s">
        <v>113</v>
      </c>
      <c r="B6" s="274"/>
      <c r="C6" s="274"/>
      <c r="D6" s="274"/>
      <c r="E6" s="274"/>
      <c r="F6" s="274"/>
      <c r="G6" s="274"/>
      <c r="H6" s="274"/>
      <c r="I6" s="275"/>
      <c r="J6" s="253"/>
      <c r="K6" s="233"/>
      <c r="L6" s="233"/>
      <c r="M6" s="254"/>
      <c r="N6" s="4"/>
      <c r="O6" s="4"/>
      <c r="P6" s="4"/>
      <c r="Q6" s="5"/>
      <c r="R6" s="5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2"/>
      <c r="AG6" s="2"/>
      <c r="AH6" s="2"/>
      <c r="AI6" s="2"/>
      <c r="AJ6" s="2"/>
      <c r="AK6" s="2"/>
      <c r="AL6" s="2"/>
      <c r="AM6" s="2"/>
      <c r="AN6" s="2"/>
      <c r="AU6" s="103"/>
    </row>
    <row r="7" spans="1:82" s="3" customFormat="1" ht="12.75" customHeight="1" x14ac:dyDescent="0.2">
      <c r="A7" s="120" t="s">
        <v>74</v>
      </c>
      <c r="B7" s="221" t="s">
        <v>6</v>
      </c>
      <c r="C7" s="229" t="s">
        <v>31</v>
      </c>
      <c r="D7" s="229" t="s">
        <v>7</v>
      </c>
      <c r="E7" s="193" t="s">
        <v>8</v>
      </c>
      <c r="F7" s="202" t="s">
        <v>9</v>
      </c>
      <c r="G7" s="200" t="s">
        <v>28</v>
      </c>
      <c r="H7" s="200" t="s">
        <v>29</v>
      </c>
      <c r="I7" s="200" t="s">
        <v>32</v>
      </c>
      <c r="J7" s="210" t="s">
        <v>3</v>
      </c>
      <c r="K7" s="212" t="s">
        <v>25</v>
      </c>
      <c r="L7" s="214" t="s">
        <v>4</v>
      </c>
      <c r="M7" s="216" t="s">
        <v>5</v>
      </c>
      <c r="N7" s="122" t="s">
        <v>109</v>
      </c>
      <c r="O7" s="122"/>
      <c r="P7" s="122"/>
      <c r="Q7" s="122"/>
      <c r="R7" s="122"/>
      <c r="S7" s="122"/>
      <c r="T7" s="122"/>
      <c r="U7" s="122"/>
      <c r="V7" s="123"/>
      <c r="W7" s="124" t="s">
        <v>90</v>
      </c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5" t="s">
        <v>91</v>
      </c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7"/>
      <c r="AU7" s="104"/>
      <c r="AV7" s="115"/>
      <c r="AW7" s="245" t="s">
        <v>110</v>
      </c>
      <c r="AX7" s="245"/>
      <c r="AY7" s="245"/>
      <c r="AZ7" s="245"/>
      <c r="BA7" s="245"/>
      <c r="BB7" s="245"/>
      <c r="BC7" s="245"/>
      <c r="BD7" s="245"/>
      <c r="BE7" s="245"/>
      <c r="BF7" s="246" t="s">
        <v>111</v>
      </c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7" t="s">
        <v>112</v>
      </c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116"/>
    </row>
    <row r="8" spans="1:82" s="8" customFormat="1" ht="71.25" customHeight="1" x14ac:dyDescent="0.2">
      <c r="A8" s="121"/>
      <c r="B8" s="222"/>
      <c r="C8" s="230"/>
      <c r="D8" s="230"/>
      <c r="E8" s="194"/>
      <c r="F8" s="203"/>
      <c r="G8" s="201"/>
      <c r="H8" s="201"/>
      <c r="I8" s="201"/>
      <c r="J8" s="211"/>
      <c r="K8" s="213"/>
      <c r="L8" s="215"/>
      <c r="M8" s="217"/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  <c r="S8" s="6" t="s">
        <v>18</v>
      </c>
      <c r="T8" s="6" t="s">
        <v>19</v>
      </c>
      <c r="U8" s="6" t="s">
        <v>20</v>
      </c>
      <c r="V8" s="6" t="s">
        <v>21</v>
      </c>
      <c r="W8" s="6" t="s">
        <v>10</v>
      </c>
      <c r="X8" s="6" t="s">
        <v>11</v>
      </c>
      <c r="Y8" s="6" t="s">
        <v>12</v>
      </c>
      <c r="Z8" s="6" t="s">
        <v>13</v>
      </c>
      <c r="AA8" s="6" t="s">
        <v>14</v>
      </c>
      <c r="AB8" s="6" t="s">
        <v>15</v>
      </c>
      <c r="AC8" s="6" t="s">
        <v>16</v>
      </c>
      <c r="AD8" s="6" t="s">
        <v>17</v>
      </c>
      <c r="AE8" s="6" t="s">
        <v>18</v>
      </c>
      <c r="AF8" s="6" t="s">
        <v>19</v>
      </c>
      <c r="AG8" s="6" t="s">
        <v>20</v>
      </c>
      <c r="AH8" s="6" t="s">
        <v>21</v>
      </c>
      <c r="AI8" s="6" t="s">
        <v>10</v>
      </c>
      <c r="AJ8" s="6" t="s">
        <v>11</v>
      </c>
      <c r="AK8" s="6" t="s">
        <v>12</v>
      </c>
      <c r="AL8" s="6" t="s">
        <v>13</v>
      </c>
      <c r="AM8" s="6" t="s">
        <v>14</v>
      </c>
      <c r="AN8" s="6" t="s">
        <v>15</v>
      </c>
      <c r="AO8" s="6" t="s">
        <v>16</v>
      </c>
      <c r="AP8" s="6" t="s">
        <v>17</v>
      </c>
      <c r="AQ8" s="6" t="s">
        <v>18</v>
      </c>
      <c r="AR8" s="6" t="s">
        <v>19</v>
      </c>
      <c r="AS8" s="6" t="s">
        <v>20</v>
      </c>
      <c r="AT8" s="7" t="s">
        <v>21</v>
      </c>
      <c r="AU8" s="101"/>
      <c r="AV8" s="117"/>
      <c r="AW8" s="101" t="s">
        <v>13</v>
      </c>
      <c r="AX8" s="101" t="s">
        <v>14</v>
      </c>
      <c r="AY8" s="101" t="s">
        <v>15</v>
      </c>
      <c r="AZ8" s="101" t="s">
        <v>16</v>
      </c>
      <c r="BA8" s="101" t="s">
        <v>17</v>
      </c>
      <c r="BB8" s="101" t="s">
        <v>18</v>
      </c>
      <c r="BC8" s="101" t="s">
        <v>19</v>
      </c>
      <c r="BD8" s="101" t="s">
        <v>20</v>
      </c>
      <c r="BE8" s="101" t="s">
        <v>21</v>
      </c>
      <c r="BF8" s="101" t="s">
        <v>10</v>
      </c>
      <c r="BG8" s="101" t="s">
        <v>11</v>
      </c>
      <c r="BH8" s="101" t="s">
        <v>12</v>
      </c>
      <c r="BI8" s="101" t="s">
        <v>13</v>
      </c>
      <c r="BJ8" s="101" t="s">
        <v>14</v>
      </c>
      <c r="BK8" s="101" t="s">
        <v>15</v>
      </c>
      <c r="BL8" s="101" t="s">
        <v>16</v>
      </c>
      <c r="BM8" s="101" t="s">
        <v>17</v>
      </c>
      <c r="BN8" s="101" t="s">
        <v>18</v>
      </c>
      <c r="BO8" s="101" t="s">
        <v>19</v>
      </c>
      <c r="BP8" s="101" t="s">
        <v>20</v>
      </c>
      <c r="BQ8" s="101" t="s">
        <v>21</v>
      </c>
      <c r="BR8" s="101" t="s">
        <v>10</v>
      </c>
      <c r="BS8" s="101" t="s">
        <v>11</v>
      </c>
      <c r="BT8" s="101" t="s">
        <v>12</v>
      </c>
      <c r="BU8" s="101" t="s">
        <v>13</v>
      </c>
      <c r="BV8" s="101" t="s">
        <v>14</v>
      </c>
      <c r="BW8" s="101" t="s">
        <v>15</v>
      </c>
      <c r="BX8" s="101" t="s">
        <v>16</v>
      </c>
      <c r="BY8" s="101" t="s">
        <v>17</v>
      </c>
      <c r="BZ8" s="101" t="s">
        <v>18</v>
      </c>
      <c r="CA8" s="101" t="s">
        <v>19</v>
      </c>
      <c r="CB8" s="101" t="s">
        <v>20</v>
      </c>
      <c r="CC8" s="101" t="s">
        <v>21</v>
      </c>
      <c r="CD8" s="118"/>
    </row>
    <row r="9" spans="1:82" s="8" customFormat="1" ht="18.75" customHeight="1" x14ac:dyDescent="0.2">
      <c r="A9" s="32"/>
      <c r="B9" s="231" t="s">
        <v>36</v>
      </c>
      <c r="C9" s="231"/>
      <c r="D9" s="231"/>
      <c r="E9" s="231"/>
      <c r="F9" s="231"/>
      <c r="G9" s="25" t="s">
        <v>30</v>
      </c>
      <c r="H9" s="25" t="s">
        <v>30</v>
      </c>
      <c r="I9" s="25" t="s">
        <v>30</v>
      </c>
      <c r="J9" s="61"/>
      <c r="K9" s="61"/>
      <c r="L9" s="61"/>
      <c r="M9" s="119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  <c r="AA9" s="232"/>
      <c r="AB9" s="232"/>
      <c r="AC9" s="232"/>
      <c r="AD9" s="232"/>
      <c r="AE9" s="232"/>
      <c r="AF9" s="232"/>
      <c r="AG9" s="232"/>
      <c r="AH9" s="232"/>
      <c r="AI9" s="232"/>
      <c r="AJ9" s="232"/>
      <c r="AK9" s="232"/>
      <c r="AL9" s="232"/>
      <c r="AM9" s="232"/>
      <c r="AN9" s="232"/>
      <c r="AO9" s="232"/>
      <c r="AP9" s="232"/>
      <c r="AQ9" s="232"/>
      <c r="AR9" s="232"/>
      <c r="AS9" s="232"/>
      <c r="AT9" s="232"/>
      <c r="AU9" s="102"/>
      <c r="AV9" s="268" t="s">
        <v>92</v>
      </c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  <c r="BI9" s="234"/>
      <c r="BJ9" s="234"/>
      <c r="BK9" s="234"/>
      <c r="BL9" s="234"/>
      <c r="BM9" s="234"/>
      <c r="BN9" s="234"/>
      <c r="BO9" s="234"/>
      <c r="BP9" s="234"/>
      <c r="BQ9" s="234"/>
      <c r="BR9" s="234"/>
      <c r="BS9" s="234"/>
      <c r="BT9" s="234"/>
      <c r="BU9" s="234"/>
      <c r="BV9" s="234"/>
      <c r="BW9" s="234"/>
      <c r="BX9" s="234"/>
      <c r="BY9" s="234"/>
      <c r="BZ9" s="234"/>
      <c r="CA9" s="234"/>
      <c r="CB9" s="234"/>
      <c r="CC9" s="234"/>
      <c r="CD9" s="271"/>
    </row>
    <row r="10" spans="1:82" s="9" customFormat="1" x14ac:dyDescent="0.2">
      <c r="A10" s="93" t="s">
        <v>80</v>
      </c>
      <c r="B10" s="93" t="s">
        <v>81</v>
      </c>
      <c r="C10" s="94" t="s">
        <v>82</v>
      </c>
      <c r="D10" s="94" t="s">
        <v>83</v>
      </c>
      <c r="E10" s="95" t="s">
        <v>62</v>
      </c>
      <c r="F10" s="95" t="s">
        <v>62</v>
      </c>
      <c r="G10" s="96" t="s">
        <v>85</v>
      </c>
      <c r="H10" s="97" t="s">
        <v>84</v>
      </c>
      <c r="I10" s="97">
        <v>0</v>
      </c>
      <c r="J10" s="192" t="s">
        <v>22</v>
      </c>
      <c r="K10" s="192"/>
      <c r="L10" s="192"/>
      <c r="M10" s="192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05"/>
      <c r="AV10" s="269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5"/>
      <c r="BH10" s="235"/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5"/>
      <c r="CA10" s="235"/>
      <c r="CB10" s="235"/>
      <c r="CC10" s="235"/>
      <c r="CD10" s="272"/>
    </row>
    <row r="11" spans="1:82" s="9" customFormat="1" ht="15" outlineLevel="1" x14ac:dyDescent="0.25">
      <c r="A11" s="31"/>
      <c r="B11" s="218" t="s">
        <v>26</v>
      </c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20"/>
      <c r="N11" s="16"/>
      <c r="O11" s="10"/>
      <c r="P11" s="10"/>
      <c r="Q11" s="10"/>
      <c r="R11" s="10"/>
      <c r="S11" s="10"/>
      <c r="T11" s="10"/>
      <c r="U11" s="11"/>
      <c r="V11" s="11"/>
      <c r="W11" s="11"/>
      <c r="X11" s="11"/>
      <c r="Y11" s="14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36"/>
      <c r="AV11" s="269"/>
      <c r="AW11" s="236"/>
      <c r="AX11" s="237"/>
      <c r="AY11" s="237"/>
      <c r="AZ11" s="237"/>
      <c r="BA11" s="237"/>
      <c r="BB11" s="237"/>
      <c r="BC11" s="237"/>
      <c r="BD11" s="238"/>
      <c r="BE11" s="238"/>
      <c r="BF11" s="238"/>
      <c r="BG11" s="238"/>
      <c r="BH11" s="239"/>
      <c r="BI11" s="238"/>
      <c r="BJ11" s="238"/>
      <c r="BK11" s="238"/>
      <c r="BL11" s="238"/>
      <c r="BM11" s="238"/>
      <c r="BN11" s="238"/>
      <c r="BO11" s="238"/>
      <c r="BP11" s="238"/>
      <c r="BQ11" s="238"/>
      <c r="BR11" s="238"/>
      <c r="BS11" s="238"/>
      <c r="BT11" s="238"/>
      <c r="BU11" s="238"/>
      <c r="BV11" s="238"/>
      <c r="BW11" s="238"/>
      <c r="BX11" s="238"/>
      <c r="BY11" s="238"/>
      <c r="BZ11" s="238"/>
      <c r="CA11" s="238"/>
      <c r="CB11" s="238"/>
      <c r="CC11" s="238"/>
      <c r="CD11" s="272"/>
    </row>
    <row r="12" spans="1:82" s="8" customFormat="1" outlineLevel="1" x14ac:dyDescent="0.2">
      <c r="A12" s="62">
        <v>1</v>
      </c>
      <c r="B12" s="182" t="s">
        <v>65</v>
      </c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76"/>
      <c r="O12" s="77"/>
      <c r="P12" s="77"/>
      <c r="Q12" s="77"/>
      <c r="R12" s="77"/>
      <c r="S12" s="77"/>
      <c r="T12" s="77"/>
      <c r="U12" s="78"/>
      <c r="V12" s="78"/>
      <c r="W12" s="78"/>
      <c r="X12" s="78"/>
      <c r="Y12" s="79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106"/>
      <c r="AV12" s="269"/>
      <c r="AW12" s="236"/>
      <c r="AX12" s="237"/>
      <c r="AY12" s="237"/>
      <c r="AZ12" s="237"/>
      <c r="BA12" s="237"/>
      <c r="BB12" s="237"/>
      <c r="BC12" s="237"/>
      <c r="BD12" s="238"/>
      <c r="BE12" s="238"/>
      <c r="BF12" s="238"/>
      <c r="BG12" s="238"/>
      <c r="BH12" s="239"/>
      <c r="BI12" s="238"/>
      <c r="BJ12" s="238"/>
      <c r="BK12" s="238"/>
      <c r="BL12" s="238"/>
      <c r="BM12" s="238"/>
      <c r="BN12" s="238"/>
      <c r="BO12" s="238"/>
      <c r="BP12" s="238"/>
      <c r="BQ12" s="238"/>
      <c r="BR12" s="238"/>
      <c r="BS12" s="238"/>
      <c r="BT12" s="238"/>
      <c r="BU12" s="238"/>
      <c r="BV12" s="238"/>
      <c r="BW12" s="238"/>
      <c r="BX12" s="238"/>
      <c r="BY12" s="238"/>
      <c r="BZ12" s="238"/>
      <c r="CA12" s="238"/>
      <c r="CB12" s="238"/>
      <c r="CC12" s="238"/>
      <c r="CD12" s="272"/>
    </row>
    <row r="13" spans="1:82" s="9" customFormat="1" outlineLevel="1" x14ac:dyDescent="0.2">
      <c r="A13" s="30">
        <v>1.1000000000000001</v>
      </c>
      <c r="B13" s="181" t="s">
        <v>97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0"/>
      <c r="O13" s="10"/>
      <c r="P13" s="10"/>
      <c r="Q13" s="37"/>
      <c r="R13" s="38"/>
      <c r="S13" s="37"/>
      <c r="T13" s="68"/>
      <c r="U13" s="68"/>
      <c r="V13" s="69"/>
      <c r="W13" s="69"/>
      <c r="X13" s="11"/>
      <c r="Y13" s="14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36"/>
      <c r="AV13" s="269"/>
      <c r="AW13" s="237"/>
      <c r="AX13" s="237"/>
      <c r="AY13" s="237"/>
      <c r="AZ13" s="240"/>
      <c r="BA13" s="241"/>
      <c r="BB13" s="240"/>
      <c r="BC13" s="240"/>
      <c r="BD13" s="240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8"/>
      <c r="BP13" s="238"/>
      <c r="BQ13" s="238"/>
      <c r="BR13" s="238"/>
      <c r="BS13" s="238"/>
      <c r="BT13" s="238"/>
      <c r="BU13" s="238"/>
      <c r="BV13" s="238"/>
      <c r="BW13" s="238"/>
      <c r="BX13" s="238"/>
      <c r="BY13" s="238"/>
      <c r="BZ13" s="238"/>
      <c r="CA13" s="238"/>
      <c r="CB13" s="238"/>
      <c r="CC13" s="238"/>
      <c r="CD13" s="272"/>
    </row>
    <row r="14" spans="1:82" outlineLevel="1" x14ac:dyDescent="0.2">
      <c r="A14" s="30">
        <v>1.2</v>
      </c>
      <c r="B14" s="181" t="s">
        <v>98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0"/>
      <c r="O14" s="10"/>
      <c r="P14" s="10"/>
      <c r="Q14" s="10"/>
      <c r="R14" s="15"/>
      <c r="S14" s="70"/>
      <c r="T14" s="39"/>
      <c r="U14" s="39"/>
      <c r="V14" s="72"/>
      <c r="W14" s="71"/>
      <c r="X14" s="71"/>
      <c r="Y14" s="71"/>
      <c r="Z14" s="71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85"/>
      <c r="AV14" s="269"/>
      <c r="AW14" s="237"/>
      <c r="AX14" s="237"/>
      <c r="AY14" s="237"/>
      <c r="AZ14" s="240"/>
      <c r="BA14" s="241"/>
      <c r="BB14" s="240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3"/>
      <c r="BP14" s="243"/>
      <c r="BQ14" s="243"/>
      <c r="BR14" s="243"/>
      <c r="BS14" s="243"/>
      <c r="BT14" s="243"/>
      <c r="BU14" s="243"/>
      <c r="BV14" s="243"/>
      <c r="BW14" s="243"/>
      <c r="BX14" s="243"/>
      <c r="BY14" s="243"/>
      <c r="BZ14" s="243"/>
      <c r="CA14" s="243"/>
      <c r="CB14" s="243"/>
      <c r="CC14" s="243"/>
      <c r="CD14" s="272"/>
    </row>
    <row r="15" spans="1:82" outlineLevel="1" x14ac:dyDescent="0.2">
      <c r="A15" s="30">
        <v>1.3</v>
      </c>
      <c r="B15" s="181" t="s">
        <v>105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7"/>
      <c r="O15" s="17"/>
      <c r="P15" s="17"/>
      <c r="Q15" s="17"/>
      <c r="R15" s="17"/>
      <c r="S15" s="17"/>
      <c r="T15" s="17"/>
      <c r="U15" s="39"/>
      <c r="V15" s="39"/>
      <c r="W15" s="72"/>
      <c r="X15" s="17"/>
      <c r="Y15" s="71"/>
      <c r="Z15" s="71"/>
      <c r="AA15" s="71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85"/>
      <c r="AV15" s="269"/>
      <c r="AW15" s="243"/>
      <c r="AX15" s="243"/>
      <c r="AY15" s="243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3"/>
      <c r="BP15" s="243"/>
      <c r="BQ15" s="243"/>
      <c r="BR15" s="243"/>
      <c r="BS15" s="243"/>
      <c r="BT15" s="243"/>
      <c r="BU15" s="243"/>
      <c r="BV15" s="243"/>
      <c r="BW15" s="243"/>
      <c r="BX15" s="243"/>
      <c r="BY15" s="243"/>
      <c r="BZ15" s="243"/>
      <c r="CA15" s="243"/>
      <c r="CB15" s="243"/>
      <c r="CC15" s="243"/>
      <c r="CD15" s="272"/>
    </row>
    <row r="16" spans="1:82" ht="12.75" customHeight="1" outlineLevel="1" x14ac:dyDescent="0.2">
      <c r="A16" s="30">
        <v>1.4</v>
      </c>
      <c r="B16" s="181" t="s">
        <v>34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7"/>
      <c r="O16" s="17"/>
      <c r="P16" s="17"/>
      <c r="Q16" s="17"/>
      <c r="R16" s="17"/>
      <c r="S16" s="17"/>
      <c r="T16" s="17"/>
      <c r="U16" s="17"/>
      <c r="V16" s="39"/>
      <c r="W16" s="39"/>
      <c r="X16" s="72"/>
      <c r="Y16" s="71"/>
      <c r="Z16" s="71"/>
      <c r="AA16" s="71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85"/>
      <c r="AV16" s="269"/>
      <c r="AW16" s="243"/>
      <c r="AX16" s="243"/>
      <c r="AY16" s="243"/>
      <c r="AZ16" s="242"/>
      <c r="BA16" s="242"/>
      <c r="BB16" s="242"/>
      <c r="BC16" s="242"/>
      <c r="BD16" s="242"/>
      <c r="BE16" s="242"/>
      <c r="BF16" s="242"/>
      <c r="BG16" s="242"/>
      <c r="BH16" s="242"/>
      <c r="BI16" s="242"/>
      <c r="BJ16" s="242"/>
      <c r="BK16" s="242"/>
      <c r="BL16" s="242"/>
      <c r="BM16" s="242"/>
      <c r="BN16" s="242"/>
      <c r="BO16" s="243"/>
      <c r="BP16" s="243"/>
      <c r="BQ16" s="243"/>
      <c r="BR16" s="243"/>
      <c r="BS16" s="243"/>
      <c r="BT16" s="243"/>
      <c r="BU16" s="243"/>
      <c r="BV16" s="243"/>
      <c r="BW16" s="243"/>
      <c r="BX16" s="243"/>
      <c r="BY16" s="243"/>
      <c r="BZ16" s="243"/>
      <c r="CA16" s="243"/>
      <c r="CB16" s="243"/>
      <c r="CC16" s="243"/>
      <c r="CD16" s="272"/>
    </row>
    <row r="17" spans="1:82" ht="12.75" customHeight="1" outlineLevel="1" x14ac:dyDescent="0.2">
      <c r="A17" s="30">
        <v>1.5</v>
      </c>
      <c r="B17" s="181" t="s">
        <v>33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7"/>
      <c r="O17" s="17"/>
      <c r="P17" s="17"/>
      <c r="Q17" s="17"/>
      <c r="R17" s="17"/>
      <c r="S17" s="17"/>
      <c r="T17" s="17"/>
      <c r="U17" s="17"/>
      <c r="V17" s="17"/>
      <c r="W17" s="39"/>
      <c r="X17" s="39"/>
      <c r="Y17" s="39"/>
      <c r="Z17" s="39"/>
      <c r="AA17" s="72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85"/>
      <c r="AV17" s="269"/>
      <c r="AW17" s="243"/>
      <c r="AX17" s="243"/>
      <c r="AY17" s="243"/>
      <c r="AZ17" s="242"/>
      <c r="BA17" s="242"/>
      <c r="BB17" s="242"/>
      <c r="BC17" s="242"/>
      <c r="BD17" s="242"/>
      <c r="BE17" s="242"/>
      <c r="BF17" s="242"/>
      <c r="BG17" s="242"/>
      <c r="BH17" s="242"/>
      <c r="BI17" s="242"/>
      <c r="BJ17" s="242"/>
      <c r="BK17" s="242"/>
      <c r="BL17" s="242"/>
      <c r="BM17" s="242"/>
      <c r="BN17" s="242"/>
      <c r="BO17" s="243"/>
      <c r="BP17" s="243"/>
      <c r="BQ17" s="243"/>
      <c r="BR17" s="243"/>
      <c r="BS17" s="243"/>
      <c r="BT17" s="243"/>
      <c r="BU17" s="243"/>
      <c r="BV17" s="243"/>
      <c r="BW17" s="243"/>
      <c r="BX17" s="243"/>
      <c r="BY17" s="243"/>
      <c r="BZ17" s="243"/>
      <c r="CA17" s="243"/>
      <c r="CB17" s="243"/>
      <c r="CC17" s="243"/>
      <c r="CD17" s="272"/>
    </row>
    <row r="18" spans="1:82" ht="12.75" customHeight="1" outlineLevel="1" x14ac:dyDescent="0.2">
      <c r="A18" s="30">
        <v>1.6</v>
      </c>
      <c r="B18" s="181" t="s">
        <v>35</v>
      </c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7"/>
      <c r="O18" s="17"/>
      <c r="P18" s="17"/>
      <c r="Q18" s="17"/>
      <c r="R18" s="17"/>
      <c r="S18" s="17"/>
      <c r="T18" s="33"/>
      <c r="U18" s="39"/>
      <c r="V18" s="39"/>
      <c r="W18" s="39"/>
      <c r="X18" s="39"/>
      <c r="Y18" s="39"/>
      <c r="Z18" s="39"/>
      <c r="AA18" s="39"/>
      <c r="AB18" s="39"/>
      <c r="AC18" s="72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85"/>
      <c r="AV18" s="269"/>
      <c r="AW18" s="243"/>
      <c r="AX18" s="243"/>
      <c r="AY18" s="243"/>
      <c r="AZ18" s="242"/>
      <c r="BA18" s="242"/>
      <c r="BB18" s="242"/>
      <c r="BC18" s="242"/>
      <c r="BD18" s="242"/>
      <c r="BE18" s="242"/>
      <c r="BF18" s="242"/>
      <c r="BG18" s="242"/>
      <c r="BH18" s="242"/>
      <c r="BI18" s="242"/>
      <c r="BJ18" s="242"/>
      <c r="BK18" s="242"/>
      <c r="BL18" s="242"/>
      <c r="BM18" s="242"/>
      <c r="BN18" s="242"/>
      <c r="BO18" s="243"/>
      <c r="BP18" s="243"/>
      <c r="BQ18" s="243"/>
      <c r="BR18" s="243"/>
      <c r="BS18" s="243"/>
      <c r="BT18" s="243"/>
      <c r="BU18" s="243"/>
      <c r="BV18" s="243"/>
      <c r="BW18" s="243"/>
      <c r="BX18" s="243"/>
      <c r="BY18" s="243"/>
      <c r="BZ18" s="243"/>
      <c r="CA18" s="243"/>
      <c r="CB18" s="243"/>
      <c r="CC18" s="243"/>
      <c r="CD18" s="272"/>
    </row>
    <row r="19" spans="1:82" ht="12.75" customHeight="1" outlineLevel="1" x14ac:dyDescent="0.2">
      <c r="A19" s="30">
        <v>1.7</v>
      </c>
      <c r="B19" s="181" t="s">
        <v>63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7"/>
      <c r="O19" s="17"/>
      <c r="P19" s="17"/>
      <c r="Q19" s="17"/>
      <c r="R19" s="17"/>
      <c r="S19" s="17"/>
      <c r="T19" s="33"/>
      <c r="U19" s="73"/>
      <c r="V19" s="39"/>
      <c r="W19" s="39"/>
      <c r="X19" s="39"/>
      <c r="Y19" s="39"/>
      <c r="Z19" s="39"/>
      <c r="AA19" s="39"/>
      <c r="AB19" s="39"/>
      <c r="AC19" s="72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85"/>
      <c r="AV19" s="269"/>
      <c r="AW19" s="243"/>
      <c r="AX19" s="243"/>
      <c r="AY19" s="243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242"/>
      <c r="BN19" s="242"/>
      <c r="BO19" s="243"/>
      <c r="BP19" s="243"/>
      <c r="BQ19" s="243"/>
      <c r="BR19" s="243"/>
      <c r="BS19" s="243"/>
      <c r="BT19" s="243"/>
      <c r="BU19" s="243"/>
      <c r="BV19" s="243"/>
      <c r="BW19" s="243"/>
      <c r="BX19" s="243"/>
      <c r="BY19" s="243"/>
      <c r="BZ19" s="243"/>
      <c r="CA19" s="243"/>
      <c r="CB19" s="243"/>
      <c r="CC19" s="243"/>
      <c r="CD19" s="272"/>
    </row>
    <row r="20" spans="1:82" outlineLevel="1" x14ac:dyDescent="0.2">
      <c r="A20" s="30">
        <v>1.8</v>
      </c>
      <c r="B20" s="181" t="s">
        <v>64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7"/>
      <c r="O20" s="17"/>
      <c r="P20" s="17"/>
      <c r="Q20" s="17"/>
      <c r="R20" s="17"/>
      <c r="S20" s="17"/>
      <c r="T20" s="17"/>
      <c r="U20" s="17"/>
      <c r="V20" s="33"/>
      <c r="W20" s="39"/>
      <c r="X20" s="39"/>
      <c r="Y20" s="39"/>
      <c r="Z20" s="39"/>
      <c r="AA20" s="39"/>
      <c r="AB20" s="39"/>
      <c r="AC20" s="72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85"/>
      <c r="AV20" s="269"/>
      <c r="AW20" s="243"/>
      <c r="AX20" s="243"/>
      <c r="AY20" s="243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2"/>
      <c r="BK20" s="242"/>
      <c r="BL20" s="242"/>
      <c r="BM20" s="242"/>
      <c r="BN20" s="242"/>
      <c r="BO20" s="243"/>
      <c r="BP20" s="243"/>
      <c r="BQ20" s="243"/>
      <c r="BR20" s="243"/>
      <c r="BS20" s="243"/>
      <c r="BT20" s="243"/>
      <c r="BU20" s="243"/>
      <c r="BV20" s="243"/>
      <c r="BW20" s="243"/>
      <c r="BX20" s="243"/>
      <c r="BY20" s="243"/>
      <c r="BZ20" s="243"/>
      <c r="CA20" s="243"/>
      <c r="CB20" s="243"/>
      <c r="CC20" s="243"/>
      <c r="CD20" s="272"/>
    </row>
    <row r="21" spans="1:82" ht="12.75" customHeight="1" outlineLevel="1" x14ac:dyDescent="0.2">
      <c r="A21" s="30">
        <v>1.9</v>
      </c>
      <c r="B21" s="181" t="s">
        <v>104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7"/>
      <c r="O21" s="17"/>
      <c r="P21" s="17"/>
      <c r="Q21" s="17"/>
      <c r="R21" s="17"/>
      <c r="S21" s="17"/>
      <c r="T21" s="33"/>
      <c r="U21" s="33"/>
      <c r="V21" s="33"/>
      <c r="W21" s="33"/>
      <c r="X21" s="39"/>
      <c r="Y21" s="39"/>
      <c r="Z21" s="39"/>
      <c r="AA21" s="39"/>
      <c r="AB21" s="39"/>
      <c r="AC21" s="39"/>
      <c r="AD21" s="72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85"/>
      <c r="AV21" s="269"/>
      <c r="AW21" s="243"/>
      <c r="AX21" s="243"/>
      <c r="AY21" s="243"/>
      <c r="AZ21" s="242"/>
      <c r="BA21" s="242"/>
      <c r="BB21" s="242"/>
      <c r="BC21" s="242"/>
      <c r="BD21" s="242"/>
      <c r="BE21" s="242"/>
      <c r="BF21" s="242"/>
      <c r="BG21" s="242"/>
      <c r="BH21" s="242"/>
      <c r="BI21" s="242"/>
      <c r="BJ21" s="242"/>
      <c r="BK21" s="242"/>
      <c r="BL21" s="242"/>
      <c r="BM21" s="242"/>
      <c r="BN21" s="242"/>
      <c r="BO21" s="243"/>
      <c r="BP21" s="243"/>
      <c r="BQ21" s="243"/>
      <c r="BR21" s="243"/>
      <c r="BS21" s="243"/>
      <c r="BT21" s="243"/>
      <c r="BU21" s="243"/>
      <c r="BV21" s="243"/>
      <c r="BW21" s="243"/>
      <c r="BX21" s="243"/>
      <c r="BY21" s="243"/>
      <c r="BZ21" s="243"/>
      <c r="CA21" s="243"/>
      <c r="CB21" s="243"/>
      <c r="CC21" s="243"/>
      <c r="CD21" s="272"/>
    </row>
    <row r="22" spans="1:82" ht="12.75" customHeight="1" outlineLevel="1" x14ac:dyDescent="0.2">
      <c r="A22" s="30">
        <v>1.1000000000000001</v>
      </c>
      <c r="B22" s="181" t="s">
        <v>99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7"/>
      <c r="O22" s="17"/>
      <c r="P22" s="17"/>
      <c r="Q22" s="17"/>
      <c r="R22" s="17"/>
      <c r="S22" s="17"/>
      <c r="T22" s="17"/>
      <c r="U22" s="17"/>
      <c r="V22" s="71"/>
      <c r="W22" s="71"/>
      <c r="X22" s="71"/>
      <c r="Y22" s="33"/>
      <c r="Z22" s="17"/>
      <c r="AA22" s="17"/>
      <c r="AB22" s="17"/>
      <c r="AC22" s="17"/>
      <c r="AD22" s="33"/>
      <c r="AE22" s="39"/>
      <c r="AF22" s="39"/>
      <c r="AG22" s="72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85"/>
      <c r="AV22" s="269"/>
      <c r="AW22" s="243"/>
      <c r="AX22" s="243"/>
      <c r="AY22" s="243"/>
      <c r="AZ22" s="242"/>
      <c r="BA22" s="242"/>
      <c r="BB22" s="242"/>
      <c r="BC22" s="242"/>
      <c r="BD22" s="242"/>
      <c r="BE22" s="242"/>
      <c r="BF22" s="242"/>
      <c r="BG22" s="242"/>
      <c r="BH22" s="242"/>
      <c r="BI22" s="242"/>
      <c r="BJ22" s="242"/>
      <c r="BK22" s="242"/>
      <c r="BL22" s="242"/>
      <c r="BM22" s="242"/>
      <c r="BN22" s="242"/>
      <c r="BO22" s="243"/>
      <c r="BP22" s="243"/>
      <c r="BQ22" s="243"/>
      <c r="BR22" s="243"/>
      <c r="BS22" s="243"/>
      <c r="BT22" s="243"/>
      <c r="BU22" s="243"/>
      <c r="BV22" s="243"/>
      <c r="BW22" s="243"/>
      <c r="BX22" s="243"/>
      <c r="BY22" s="243"/>
      <c r="BZ22" s="243"/>
      <c r="CA22" s="243"/>
      <c r="CB22" s="243"/>
      <c r="CC22" s="243"/>
      <c r="CD22" s="272"/>
    </row>
    <row r="23" spans="1:82" ht="12.75" customHeight="1" outlineLevel="1" x14ac:dyDescent="0.2">
      <c r="A23" s="30">
        <v>1.1100000000000001</v>
      </c>
      <c r="B23" s="181" t="s">
        <v>100</v>
      </c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7"/>
      <c r="O23" s="17"/>
      <c r="P23" s="17"/>
      <c r="Q23" s="17"/>
      <c r="R23" s="17"/>
      <c r="S23" s="17"/>
      <c r="T23" s="17"/>
      <c r="U23" s="17"/>
      <c r="V23" s="71"/>
      <c r="W23" s="71"/>
      <c r="X23" s="71"/>
      <c r="Y23" s="33"/>
      <c r="Z23" s="17"/>
      <c r="AA23" s="17"/>
      <c r="AB23" s="17"/>
      <c r="AC23" s="17"/>
      <c r="AD23" s="33"/>
      <c r="AE23" s="17"/>
      <c r="AF23" s="17"/>
      <c r="AG23" s="17"/>
      <c r="AH23" s="39"/>
      <c r="AI23" s="72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85"/>
      <c r="AV23" s="269"/>
      <c r="AW23" s="243"/>
      <c r="AX23" s="243"/>
      <c r="AY23" s="243"/>
      <c r="AZ23" s="242"/>
      <c r="BA23" s="242"/>
      <c r="BB23" s="242"/>
      <c r="BC23" s="242"/>
      <c r="BD23" s="242"/>
      <c r="BE23" s="242"/>
      <c r="BF23" s="242"/>
      <c r="BG23" s="242"/>
      <c r="BH23" s="242"/>
      <c r="BI23" s="242"/>
      <c r="BJ23" s="242"/>
      <c r="BK23" s="242"/>
      <c r="BL23" s="242"/>
      <c r="BM23" s="242"/>
      <c r="BN23" s="242"/>
      <c r="BO23" s="243"/>
      <c r="BP23" s="243"/>
      <c r="BQ23" s="243"/>
      <c r="BR23" s="243"/>
      <c r="BS23" s="243"/>
      <c r="BT23" s="243"/>
      <c r="BU23" s="243"/>
      <c r="BV23" s="243"/>
      <c r="BW23" s="243"/>
      <c r="BX23" s="243"/>
      <c r="BY23" s="243"/>
      <c r="BZ23" s="243"/>
      <c r="CA23" s="243"/>
      <c r="CB23" s="243"/>
      <c r="CC23" s="243"/>
      <c r="CD23" s="272"/>
    </row>
    <row r="24" spans="1:82" ht="12.75" customHeight="1" outlineLevel="1" x14ac:dyDescent="0.2">
      <c r="A24" s="30">
        <v>1.1200000000000001</v>
      </c>
      <c r="B24" s="181" t="s">
        <v>101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7"/>
      <c r="O24" s="17"/>
      <c r="P24" s="17"/>
      <c r="Q24" s="17"/>
      <c r="R24" s="17"/>
      <c r="S24" s="17"/>
      <c r="T24" s="17"/>
      <c r="U24" s="17"/>
      <c r="V24" s="71"/>
      <c r="W24" s="71"/>
      <c r="X24" s="71"/>
      <c r="Y24" s="33"/>
      <c r="Z24" s="17"/>
      <c r="AA24" s="17"/>
      <c r="AB24" s="17"/>
      <c r="AC24" s="17"/>
      <c r="AD24" s="33"/>
      <c r="AE24" s="17"/>
      <c r="AF24" s="17"/>
      <c r="AG24" s="17"/>
      <c r="AH24" s="17"/>
      <c r="AI24" s="17"/>
      <c r="AJ24" s="39"/>
      <c r="AK24" s="72"/>
      <c r="AL24" s="17"/>
      <c r="AM24" s="17"/>
      <c r="AN24" s="17"/>
      <c r="AO24" s="17"/>
      <c r="AP24" s="17"/>
      <c r="AQ24" s="17"/>
      <c r="AR24" s="17"/>
      <c r="AS24" s="17"/>
      <c r="AT24" s="17"/>
      <c r="AU24" s="85"/>
      <c r="AV24" s="269"/>
      <c r="AW24" s="243"/>
      <c r="AX24" s="243"/>
      <c r="AY24" s="243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3"/>
      <c r="BP24" s="243"/>
      <c r="BQ24" s="243"/>
      <c r="BR24" s="243"/>
      <c r="BS24" s="243"/>
      <c r="BT24" s="243"/>
      <c r="BU24" s="243"/>
      <c r="BV24" s="243"/>
      <c r="BW24" s="243"/>
      <c r="BX24" s="243"/>
      <c r="BY24" s="243"/>
      <c r="BZ24" s="243"/>
      <c r="CA24" s="243"/>
      <c r="CB24" s="243"/>
      <c r="CC24" s="243"/>
      <c r="CD24" s="272"/>
    </row>
    <row r="25" spans="1:82" outlineLevel="1" x14ac:dyDescent="0.2">
      <c r="A25" s="30">
        <v>1.1299999999999999</v>
      </c>
      <c r="B25" s="181" t="s">
        <v>102</v>
      </c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7"/>
      <c r="O25" s="17"/>
      <c r="P25" s="17"/>
      <c r="Q25" s="17"/>
      <c r="R25" s="17"/>
      <c r="S25" s="17"/>
      <c r="T25" s="17"/>
      <c r="U25" s="17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17"/>
      <c r="AG25" s="17"/>
      <c r="AH25" s="17"/>
      <c r="AI25" s="17"/>
      <c r="AJ25" s="17"/>
      <c r="AK25" s="39"/>
      <c r="AL25" s="72"/>
      <c r="AM25" s="17"/>
      <c r="AN25" s="17"/>
      <c r="AO25" s="17"/>
      <c r="AP25" s="17"/>
      <c r="AQ25" s="17"/>
      <c r="AR25" s="71"/>
      <c r="AS25" s="71"/>
      <c r="AT25" s="71"/>
      <c r="AU25" s="85"/>
      <c r="AV25" s="269"/>
      <c r="AW25" s="243"/>
      <c r="AX25" s="243"/>
      <c r="AY25" s="243"/>
      <c r="AZ25" s="243"/>
      <c r="BA25" s="243"/>
      <c r="BB25" s="243"/>
      <c r="BC25" s="243"/>
      <c r="BD25" s="243"/>
      <c r="BE25" s="244"/>
      <c r="BF25" s="244"/>
      <c r="BG25" s="244"/>
      <c r="BH25" s="244"/>
      <c r="BI25" s="244"/>
      <c r="BJ25" s="244"/>
      <c r="BK25" s="244"/>
      <c r="BL25" s="244"/>
      <c r="BM25" s="244"/>
      <c r="BN25" s="244"/>
      <c r="BO25" s="243"/>
      <c r="BP25" s="243"/>
      <c r="BQ25" s="243"/>
      <c r="BR25" s="243"/>
      <c r="BS25" s="243"/>
      <c r="BT25" s="243"/>
      <c r="BU25" s="243"/>
      <c r="BV25" s="243"/>
      <c r="BW25" s="243"/>
      <c r="BX25" s="243"/>
      <c r="BY25" s="243"/>
      <c r="BZ25" s="243"/>
      <c r="CA25" s="244"/>
      <c r="CB25" s="244"/>
      <c r="CC25" s="244"/>
      <c r="CD25" s="272"/>
    </row>
    <row r="26" spans="1:82" ht="12.75" customHeight="1" outlineLevel="1" x14ac:dyDescent="0.2">
      <c r="A26" s="30">
        <v>1.1399999999999999</v>
      </c>
      <c r="B26" s="181" t="s">
        <v>103</v>
      </c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7"/>
      <c r="O26" s="17"/>
      <c r="P26" s="17"/>
      <c r="Q26" s="17"/>
      <c r="R26" s="17"/>
      <c r="S26" s="17"/>
      <c r="T26" s="17"/>
      <c r="U26" s="17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17"/>
      <c r="AG26" s="17"/>
      <c r="AH26" s="17"/>
      <c r="AI26" s="17"/>
      <c r="AJ26" s="17"/>
      <c r="AK26" s="17"/>
      <c r="AL26" s="39"/>
      <c r="AM26" s="72"/>
      <c r="AN26" s="17"/>
      <c r="AO26" s="17"/>
      <c r="AP26" s="17"/>
      <c r="AQ26" s="17"/>
      <c r="AR26" s="71"/>
      <c r="AS26" s="71"/>
      <c r="AT26" s="71"/>
      <c r="AU26" s="85"/>
      <c r="AV26" s="269"/>
      <c r="AW26" s="243"/>
      <c r="AX26" s="243"/>
      <c r="AY26" s="243"/>
      <c r="AZ26" s="243"/>
      <c r="BA26" s="243"/>
      <c r="BB26" s="243"/>
      <c r="BC26" s="243"/>
      <c r="BD26" s="243"/>
      <c r="BE26" s="244"/>
      <c r="BF26" s="244"/>
      <c r="BG26" s="244"/>
      <c r="BH26" s="244"/>
      <c r="BI26" s="244"/>
      <c r="BJ26" s="244"/>
      <c r="BK26" s="244"/>
      <c r="BL26" s="244"/>
      <c r="BM26" s="244"/>
      <c r="BN26" s="244"/>
      <c r="BO26" s="243"/>
      <c r="BP26" s="243"/>
      <c r="BQ26" s="243"/>
      <c r="BR26" s="243"/>
      <c r="BS26" s="243"/>
      <c r="BT26" s="243"/>
      <c r="BU26" s="243"/>
      <c r="BV26" s="243"/>
      <c r="BW26" s="243"/>
      <c r="BX26" s="243"/>
      <c r="BY26" s="243"/>
      <c r="BZ26" s="243"/>
      <c r="CA26" s="244"/>
      <c r="CB26" s="244"/>
      <c r="CC26" s="244"/>
      <c r="CD26" s="272"/>
    </row>
    <row r="27" spans="1:82" s="41" customFormat="1" outlineLevel="1" x14ac:dyDescent="0.2">
      <c r="A27" s="62">
        <v>2</v>
      </c>
      <c r="B27" s="182" t="s">
        <v>86</v>
      </c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5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107"/>
      <c r="AV27" s="269"/>
      <c r="AW27" s="243"/>
      <c r="AX27" s="243"/>
      <c r="AY27" s="243"/>
      <c r="AZ27" s="243"/>
      <c r="BA27" s="243"/>
      <c r="BB27" s="243"/>
      <c r="BC27" s="243"/>
      <c r="BD27" s="243"/>
      <c r="BE27" s="243"/>
      <c r="BF27" s="243"/>
      <c r="BG27" s="243"/>
      <c r="BH27" s="242"/>
      <c r="BI27" s="243"/>
      <c r="BJ27" s="243"/>
      <c r="BK27" s="243"/>
      <c r="BL27" s="243"/>
      <c r="BM27" s="243"/>
      <c r="BN27" s="243"/>
      <c r="BO27" s="243"/>
      <c r="BP27" s="243"/>
      <c r="BQ27" s="243"/>
      <c r="BR27" s="243"/>
      <c r="BS27" s="243"/>
      <c r="BT27" s="243"/>
      <c r="BU27" s="243"/>
      <c r="BV27" s="243"/>
      <c r="BW27" s="243"/>
      <c r="BX27" s="243"/>
      <c r="BY27" s="243"/>
      <c r="BZ27" s="243"/>
      <c r="CA27" s="243"/>
      <c r="CB27" s="243"/>
      <c r="CC27" s="243"/>
      <c r="CD27" s="272"/>
    </row>
    <row r="28" spans="1:82" outlineLevel="1" x14ac:dyDescent="0.2">
      <c r="A28" s="30">
        <v>2.1</v>
      </c>
      <c r="B28" s="181" t="s">
        <v>70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33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85"/>
      <c r="AV28" s="269"/>
      <c r="AW28" s="243"/>
      <c r="AX28" s="243"/>
      <c r="AY28" s="243"/>
      <c r="AZ28" s="243"/>
      <c r="BA28" s="243"/>
      <c r="BB28" s="243"/>
      <c r="BC28" s="243"/>
      <c r="BD28" s="243"/>
      <c r="BE28" s="243"/>
      <c r="BF28" s="243"/>
      <c r="BG28" s="243"/>
      <c r="BH28" s="242"/>
      <c r="BI28" s="243"/>
      <c r="BJ28" s="243"/>
      <c r="BK28" s="243"/>
      <c r="BL28" s="243"/>
      <c r="BM28" s="243"/>
      <c r="BN28" s="243"/>
      <c r="BO28" s="243"/>
      <c r="BP28" s="243"/>
      <c r="BQ28" s="243"/>
      <c r="BR28" s="243"/>
      <c r="BS28" s="243"/>
      <c r="BT28" s="243"/>
      <c r="BU28" s="243"/>
      <c r="BV28" s="243"/>
      <c r="BW28" s="243"/>
      <c r="BX28" s="243"/>
      <c r="BY28" s="243"/>
      <c r="BZ28" s="243"/>
      <c r="CA28" s="243"/>
      <c r="CB28" s="243"/>
      <c r="CC28" s="243"/>
      <c r="CD28" s="272"/>
    </row>
    <row r="29" spans="1:82" outlineLevel="1" x14ac:dyDescent="0.2">
      <c r="A29" s="30">
        <v>2.2000000000000002</v>
      </c>
      <c r="B29" s="181" t="s">
        <v>67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33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85"/>
      <c r="AV29" s="269"/>
      <c r="AW29" s="243"/>
      <c r="AX29" s="243"/>
      <c r="AY29" s="243"/>
      <c r="AZ29" s="243"/>
      <c r="BA29" s="243"/>
      <c r="BB29" s="243"/>
      <c r="BC29" s="243"/>
      <c r="BD29" s="243"/>
      <c r="BE29" s="243"/>
      <c r="BF29" s="243"/>
      <c r="BG29" s="243"/>
      <c r="BH29" s="242"/>
      <c r="BI29" s="243"/>
      <c r="BJ29" s="243"/>
      <c r="BK29" s="243"/>
      <c r="BL29" s="243"/>
      <c r="BM29" s="243"/>
      <c r="BN29" s="243"/>
      <c r="BO29" s="243"/>
      <c r="BP29" s="243"/>
      <c r="BQ29" s="243"/>
      <c r="BR29" s="243"/>
      <c r="BS29" s="243"/>
      <c r="BT29" s="243"/>
      <c r="BU29" s="243"/>
      <c r="BV29" s="243"/>
      <c r="BW29" s="243"/>
      <c r="BX29" s="243"/>
      <c r="BY29" s="243"/>
      <c r="BZ29" s="243"/>
      <c r="CA29" s="243"/>
      <c r="CB29" s="243"/>
      <c r="CC29" s="243"/>
      <c r="CD29" s="272"/>
    </row>
    <row r="30" spans="1:82" outlineLevel="1" x14ac:dyDescent="0.2">
      <c r="A30" s="30">
        <v>2.2999999999999998</v>
      </c>
      <c r="B30" s="181" t="s">
        <v>68</v>
      </c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33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85"/>
      <c r="AV30" s="269"/>
      <c r="AW30" s="243"/>
      <c r="AX30" s="243"/>
      <c r="AY30" s="243"/>
      <c r="AZ30" s="243"/>
      <c r="BA30" s="243"/>
      <c r="BB30" s="243"/>
      <c r="BC30" s="243"/>
      <c r="BD30" s="243"/>
      <c r="BE30" s="243"/>
      <c r="BF30" s="243"/>
      <c r="BG30" s="243"/>
      <c r="BH30" s="242"/>
      <c r="BI30" s="243"/>
      <c r="BJ30" s="243"/>
      <c r="BK30" s="243"/>
      <c r="BL30" s="243"/>
      <c r="BM30" s="243"/>
      <c r="BN30" s="243"/>
      <c r="BO30" s="243"/>
      <c r="BP30" s="243"/>
      <c r="BQ30" s="243"/>
      <c r="BR30" s="243"/>
      <c r="BS30" s="243"/>
      <c r="BT30" s="243"/>
      <c r="BU30" s="243"/>
      <c r="BV30" s="243"/>
      <c r="BW30" s="243"/>
      <c r="BX30" s="243"/>
      <c r="BY30" s="243"/>
      <c r="BZ30" s="243"/>
      <c r="CA30" s="243"/>
      <c r="CB30" s="243"/>
      <c r="CC30" s="243"/>
      <c r="CD30" s="272"/>
    </row>
    <row r="31" spans="1:82" outlineLevel="1" x14ac:dyDescent="0.2">
      <c r="A31" s="30">
        <v>2.4</v>
      </c>
      <c r="B31" s="181" t="s">
        <v>69</v>
      </c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33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85"/>
      <c r="AV31" s="269"/>
      <c r="AW31" s="243"/>
      <c r="AX31" s="243"/>
      <c r="AY31" s="243"/>
      <c r="AZ31" s="243"/>
      <c r="BA31" s="243"/>
      <c r="BB31" s="243"/>
      <c r="BC31" s="243"/>
      <c r="BD31" s="243"/>
      <c r="BE31" s="243"/>
      <c r="BF31" s="243"/>
      <c r="BG31" s="243"/>
      <c r="BH31" s="242"/>
      <c r="BI31" s="243"/>
      <c r="BJ31" s="243"/>
      <c r="BK31" s="243"/>
      <c r="BL31" s="243"/>
      <c r="BM31" s="243"/>
      <c r="BN31" s="243"/>
      <c r="BO31" s="243"/>
      <c r="BP31" s="243"/>
      <c r="BQ31" s="243"/>
      <c r="BR31" s="243"/>
      <c r="BS31" s="243"/>
      <c r="BT31" s="243"/>
      <c r="BU31" s="243"/>
      <c r="BV31" s="243"/>
      <c r="BW31" s="243"/>
      <c r="BX31" s="243"/>
      <c r="BY31" s="243"/>
      <c r="BZ31" s="243"/>
      <c r="CA31" s="243"/>
      <c r="CB31" s="243"/>
      <c r="CC31" s="243"/>
      <c r="CD31" s="272"/>
    </row>
    <row r="32" spans="1:82" s="41" customFormat="1" outlineLevel="1" x14ac:dyDescent="0.2">
      <c r="A32" s="62">
        <v>3</v>
      </c>
      <c r="B32" s="182" t="s">
        <v>87</v>
      </c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5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107"/>
      <c r="AV32" s="269"/>
      <c r="AW32" s="243"/>
      <c r="AX32" s="243"/>
      <c r="AY32" s="243"/>
      <c r="AZ32" s="243"/>
      <c r="BA32" s="243"/>
      <c r="BB32" s="243"/>
      <c r="BC32" s="243"/>
      <c r="BD32" s="243"/>
      <c r="BE32" s="243"/>
      <c r="BF32" s="243"/>
      <c r="BG32" s="243"/>
      <c r="BH32" s="242"/>
      <c r="BI32" s="243"/>
      <c r="BJ32" s="243"/>
      <c r="BK32" s="243"/>
      <c r="BL32" s="243"/>
      <c r="BM32" s="243"/>
      <c r="BN32" s="243"/>
      <c r="BO32" s="243"/>
      <c r="BP32" s="243"/>
      <c r="BQ32" s="243"/>
      <c r="BR32" s="243"/>
      <c r="BS32" s="243"/>
      <c r="BT32" s="243"/>
      <c r="BU32" s="243"/>
      <c r="BV32" s="243"/>
      <c r="BW32" s="243"/>
      <c r="BX32" s="243"/>
      <c r="BY32" s="243"/>
      <c r="BZ32" s="243"/>
      <c r="CA32" s="243"/>
      <c r="CB32" s="243"/>
      <c r="CC32" s="243"/>
      <c r="CD32" s="272"/>
    </row>
    <row r="33" spans="1:82" outlineLevel="1" x14ac:dyDescent="0.2">
      <c r="A33" s="30">
        <v>3.1</v>
      </c>
      <c r="B33" s="181" t="s">
        <v>66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33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85"/>
      <c r="AV33" s="269"/>
      <c r="AW33" s="243"/>
      <c r="AX33" s="243"/>
      <c r="AY33" s="243"/>
      <c r="AZ33" s="243"/>
      <c r="BA33" s="243"/>
      <c r="BB33" s="243"/>
      <c r="BC33" s="243"/>
      <c r="BD33" s="243"/>
      <c r="BE33" s="243"/>
      <c r="BF33" s="243"/>
      <c r="BG33" s="243"/>
      <c r="BH33" s="242"/>
      <c r="BI33" s="243"/>
      <c r="BJ33" s="243"/>
      <c r="BK33" s="243"/>
      <c r="BL33" s="243"/>
      <c r="BM33" s="243"/>
      <c r="BN33" s="243"/>
      <c r="BO33" s="243"/>
      <c r="BP33" s="243"/>
      <c r="BQ33" s="243"/>
      <c r="BR33" s="243"/>
      <c r="BS33" s="243"/>
      <c r="BT33" s="243"/>
      <c r="BU33" s="243"/>
      <c r="BV33" s="243"/>
      <c r="BW33" s="243"/>
      <c r="BX33" s="243"/>
      <c r="BY33" s="243"/>
      <c r="BZ33" s="243"/>
      <c r="CA33" s="243"/>
      <c r="CB33" s="243"/>
      <c r="CC33" s="243"/>
      <c r="CD33" s="272"/>
    </row>
    <row r="34" spans="1:82" outlineLevel="1" x14ac:dyDescent="0.2">
      <c r="A34" s="30">
        <v>3.2</v>
      </c>
      <c r="B34" s="181" t="s">
        <v>67</v>
      </c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33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85"/>
      <c r="AV34" s="269"/>
      <c r="AW34" s="243"/>
      <c r="AX34" s="243"/>
      <c r="AY34" s="243"/>
      <c r="AZ34" s="243"/>
      <c r="BA34" s="243"/>
      <c r="BB34" s="243"/>
      <c r="BC34" s="243"/>
      <c r="BD34" s="243"/>
      <c r="BE34" s="243"/>
      <c r="BF34" s="243"/>
      <c r="BG34" s="243"/>
      <c r="BH34" s="242"/>
      <c r="BI34" s="243"/>
      <c r="BJ34" s="243"/>
      <c r="BK34" s="243"/>
      <c r="BL34" s="243"/>
      <c r="BM34" s="243"/>
      <c r="BN34" s="243"/>
      <c r="BO34" s="243"/>
      <c r="BP34" s="243"/>
      <c r="BQ34" s="243"/>
      <c r="BR34" s="243"/>
      <c r="BS34" s="243"/>
      <c r="BT34" s="243"/>
      <c r="BU34" s="243"/>
      <c r="BV34" s="243"/>
      <c r="BW34" s="243"/>
      <c r="BX34" s="243"/>
      <c r="BY34" s="243"/>
      <c r="BZ34" s="243"/>
      <c r="CA34" s="243"/>
      <c r="CB34" s="243"/>
      <c r="CC34" s="243"/>
      <c r="CD34" s="272"/>
    </row>
    <row r="35" spans="1:82" outlineLevel="1" x14ac:dyDescent="0.2">
      <c r="A35" s="30">
        <v>3.3</v>
      </c>
      <c r="B35" s="181" t="s">
        <v>68</v>
      </c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33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85"/>
      <c r="AV35" s="269"/>
      <c r="AW35" s="243"/>
      <c r="AX35" s="243"/>
      <c r="AY35" s="243"/>
      <c r="AZ35" s="243"/>
      <c r="BA35" s="243"/>
      <c r="BB35" s="243"/>
      <c r="BC35" s="243"/>
      <c r="BD35" s="243"/>
      <c r="BE35" s="243"/>
      <c r="BF35" s="243"/>
      <c r="BG35" s="243"/>
      <c r="BH35" s="242"/>
      <c r="BI35" s="243"/>
      <c r="BJ35" s="243"/>
      <c r="BK35" s="243"/>
      <c r="BL35" s="243"/>
      <c r="BM35" s="243"/>
      <c r="BN35" s="243"/>
      <c r="BO35" s="243"/>
      <c r="BP35" s="243"/>
      <c r="BQ35" s="243"/>
      <c r="BR35" s="243"/>
      <c r="BS35" s="243"/>
      <c r="BT35" s="243"/>
      <c r="BU35" s="243"/>
      <c r="BV35" s="243"/>
      <c r="BW35" s="243"/>
      <c r="BX35" s="243"/>
      <c r="BY35" s="243"/>
      <c r="BZ35" s="243"/>
      <c r="CA35" s="243"/>
      <c r="CB35" s="243"/>
      <c r="CC35" s="243"/>
      <c r="CD35" s="272"/>
    </row>
    <row r="36" spans="1:82" outlineLevel="1" x14ac:dyDescent="0.2">
      <c r="A36" s="30">
        <v>3.4</v>
      </c>
      <c r="B36" s="181" t="s">
        <v>69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85"/>
      <c r="AV36" s="269"/>
      <c r="AW36" s="243"/>
      <c r="AX36" s="243"/>
      <c r="AY36" s="243"/>
      <c r="AZ36" s="243"/>
      <c r="BA36" s="243"/>
      <c r="BB36" s="243"/>
      <c r="BC36" s="243"/>
      <c r="BD36" s="243"/>
      <c r="BE36" s="243"/>
      <c r="BF36" s="243"/>
      <c r="BG36" s="243"/>
      <c r="BH36" s="242"/>
      <c r="BI36" s="243"/>
      <c r="BJ36" s="243"/>
      <c r="BK36" s="243"/>
      <c r="BL36" s="243"/>
      <c r="BM36" s="243"/>
      <c r="BN36" s="243"/>
      <c r="BO36" s="243"/>
      <c r="BP36" s="243"/>
      <c r="BQ36" s="243"/>
      <c r="BR36" s="243"/>
      <c r="BS36" s="243"/>
      <c r="BT36" s="243"/>
      <c r="BU36" s="243"/>
      <c r="BV36" s="243"/>
      <c r="BW36" s="243"/>
      <c r="BX36" s="243"/>
      <c r="BY36" s="243"/>
      <c r="BZ36" s="243"/>
      <c r="CA36" s="243"/>
      <c r="CB36" s="243"/>
      <c r="CC36" s="243"/>
      <c r="CD36" s="272"/>
    </row>
    <row r="37" spans="1:82" s="41" customFormat="1" outlineLevel="1" x14ac:dyDescent="0.2">
      <c r="A37" s="62">
        <v>4</v>
      </c>
      <c r="B37" s="182" t="s">
        <v>86</v>
      </c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5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107"/>
      <c r="AV37" s="269"/>
      <c r="AW37" s="243"/>
      <c r="AX37" s="243"/>
      <c r="AY37" s="243"/>
      <c r="AZ37" s="243"/>
      <c r="BA37" s="243"/>
      <c r="BB37" s="243"/>
      <c r="BC37" s="243"/>
      <c r="BD37" s="243"/>
      <c r="BE37" s="243"/>
      <c r="BF37" s="243"/>
      <c r="BG37" s="243"/>
      <c r="BH37" s="242"/>
      <c r="BI37" s="243"/>
      <c r="BJ37" s="243"/>
      <c r="BK37" s="243"/>
      <c r="BL37" s="243"/>
      <c r="BM37" s="243"/>
      <c r="BN37" s="243"/>
      <c r="BO37" s="243"/>
      <c r="BP37" s="243"/>
      <c r="BQ37" s="243"/>
      <c r="BR37" s="243"/>
      <c r="BS37" s="243"/>
      <c r="BT37" s="243"/>
      <c r="BU37" s="243"/>
      <c r="BV37" s="243"/>
      <c r="BW37" s="243"/>
      <c r="BX37" s="243"/>
      <c r="BY37" s="243"/>
      <c r="BZ37" s="243"/>
      <c r="CA37" s="243"/>
      <c r="CB37" s="243"/>
      <c r="CC37" s="243"/>
      <c r="CD37" s="272"/>
    </row>
    <row r="38" spans="1:82" outlineLevel="1" x14ac:dyDescent="0.2">
      <c r="A38" s="30">
        <v>4.0999999999999996</v>
      </c>
      <c r="B38" s="181" t="s">
        <v>66</v>
      </c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85"/>
      <c r="AV38" s="269"/>
      <c r="AW38" s="243"/>
      <c r="AX38" s="243"/>
      <c r="AY38" s="243"/>
      <c r="AZ38" s="243"/>
      <c r="BA38" s="243"/>
      <c r="BB38" s="243"/>
      <c r="BC38" s="243"/>
      <c r="BD38" s="243"/>
      <c r="BE38" s="243"/>
      <c r="BF38" s="243"/>
      <c r="BG38" s="243"/>
      <c r="BH38" s="242"/>
      <c r="BI38" s="243"/>
      <c r="BJ38" s="243"/>
      <c r="BK38" s="243"/>
      <c r="BL38" s="243"/>
      <c r="BM38" s="243"/>
      <c r="BN38" s="243"/>
      <c r="BO38" s="243"/>
      <c r="BP38" s="243"/>
      <c r="BQ38" s="243"/>
      <c r="BR38" s="243"/>
      <c r="BS38" s="243"/>
      <c r="BT38" s="243"/>
      <c r="BU38" s="243"/>
      <c r="BV38" s="243"/>
      <c r="BW38" s="243"/>
      <c r="BX38" s="243"/>
      <c r="BY38" s="243"/>
      <c r="BZ38" s="243"/>
      <c r="CA38" s="243"/>
      <c r="CB38" s="243"/>
      <c r="CC38" s="243"/>
      <c r="CD38" s="272"/>
    </row>
    <row r="39" spans="1:82" outlineLevel="1" x14ac:dyDescent="0.2">
      <c r="A39" s="30">
        <v>4.2</v>
      </c>
      <c r="B39" s="181" t="s">
        <v>67</v>
      </c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85"/>
      <c r="AV39" s="269"/>
      <c r="AW39" s="243"/>
      <c r="AX39" s="243"/>
      <c r="AY39" s="243"/>
      <c r="AZ39" s="243"/>
      <c r="BA39" s="243"/>
      <c r="BB39" s="243"/>
      <c r="BC39" s="243"/>
      <c r="BD39" s="243"/>
      <c r="BE39" s="243"/>
      <c r="BF39" s="243"/>
      <c r="BG39" s="243"/>
      <c r="BH39" s="242"/>
      <c r="BI39" s="243"/>
      <c r="BJ39" s="243"/>
      <c r="BK39" s="243"/>
      <c r="BL39" s="243"/>
      <c r="BM39" s="243"/>
      <c r="BN39" s="243"/>
      <c r="BO39" s="243"/>
      <c r="BP39" s="243"/>
      <c r="BQ39" s="243"/>
      <c r="BR39" s="243"/>
      <c r="BS39" s="243"/>
      <c r="BT39" s="243"/>
      <c r="BU39" s="243"/>
      <c r="BV39" s="243"/>
      <c r="BW39" s="243"/>
      <c r="BX39" s="243"/>
      <c r="BY39" s="243"/>
      <c r="BZ39" s="243"/>
      <c r="CA39" s="243"/>
      <c r="CB39" s="243"/>
      <c r="CC39" s="243"/>
      <c r="CD39" s="272"/>
    </row>
    <row r="40" spans="1:82" outlineLevel="1" x14ac:dyDescent="0.2">
      <c r="A40" s="30">
        <v>4.3</v>
      </c>
      <c r="B40" s="181" t="s">
        <v>68</v>
      </c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85"/>
      <c r="AV40" s="269"/>
      <c r="AW40" s="243"/>
      <c r="AX40" s="243"/>
      <c r="AY40" s="243"/>
      <c r="AZ40" s="243"/>
      <c r="BA40" s="243"/>
      <c r="BB40" s="243"/>
      <c r="BC40" s="243"/>
      <c r="BD40" s="243"/>
      <c r="BE40" s="243"/>
      <c r="BF40" s="243"/>
      <c r="BG40" s="243"/>
      <c r="BH40" s="242"/>
      <c r="BI40" s="243"/>
      <c r="BJ40" s="243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3"/>
      <c r="BV40" s="243"/>
      <c r="BW40" s="243"/>
      <c r="BX40" s="243"/>
      <c r="BY40" s="243"/>
      <c r="BZ40" s="243"/>
      <c r="CA40" s="243"/>
      <c r="CB40" s="243"/>
      <c r="CC40" s="243"/>
      <c r="CD40" s="272"/>
    </row>
    <row r="41" spans="1:82" outlineLevel="1" x14ac:dyDescent="0.2">
      <c r="A41" s="30">
        <v>4.4000000000000004</v>
      </c>
      <c r="B41" s="181" t="s">
        <v>69</v>
      </c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85"/>
      <c r="AV41" s="269"/>
      <c r="AW41" s="243"/>
      <c r="AX41" s="243"/>
      <c r="AY41" s="243"/>
      <c r="AZ41" s="243"/>
      <c r="BA41" s="243"/>
      <c r="BB41" s="243"/>
      <c r="BC41" s="243"/>
      <c r="BD41" s="243"/>
      <c r="BE41" s="243"/>
      <c r="BF41" s="243"/>
      <c r="BG41" s="243"/>
      <c r="BH41" s="242"/>
      <c r="BI41" s="243"/>
      <c r="BJ41" s="243"/>
      <c r="BK41" s="243"/>
      <c r="BL41" s="243"/>
      <c r="BM41" s="243"/>
      <c r="BN41" s="243"/>
      <c r="BO41" s="243"/>
      <c r="BP41" s="243"/>
      <c r="BQ41" s="243"/>
      <c r="BR41" s="243"/>
      <c r="BS41" s="243"/>
      <c r="BT41" s="243"/>
      <c r="BU41" s="243"/>
      <c r="BV41" s="243"/>
      <c r="BW41" s="243"/>
      <c r="BX41" s="243"/>
      <c r="BY41" s="243"/>
      <c r="BZ41" s="243"/>
      <c r="CA41" s="243"/>
      <c r="CB41" s="243"/>
      <c r="CC41" s="243"/>
      <c r="CD41" s="272"/>
    </row>
    <row r="42" spans="1:82" s="41" customFormat="1" outlineLevel="1" x14ac:dyDescent="0.2">
      <c r="A42" s="62">
        <v>5</v>
      </c>
      <c r="B42" s="182" t="s">
        <v>88</v>
      </c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5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107"/>
      <c r="AV42" s="269"/>
      <c r="AW42" s="243"/>
      <c r="AX42" s="243"/>
      <c r="AY42" s="243"/>
      <c r="AZ42" s="243"/>
      <c r="BA42" s="243"/>
      <c r="BB42" s="243"/>
      <c r="BC42" s="243"/>
      <c r="BD42" s="243"/>
      <c r="BE42" s="243"/>
      <c r="BF42" s="243"/>
      <c r="BG42" s="243"/>
      <c r="BH42" s="242"/>
      <c r="BI42" s="243"/>
      <c r="BJ42" s="243"/>
      <c r="BK42" s="243"/>
      <c r="BL42" s="243"/>
      <c r="BM42" s="243"/>
      <c r="BN42" s="243"/>
      <c r="BO42" s="243"/>
      <c r="BP42" s="243"/>
      <c r="BQ42" s="243"/>
      <c r="BR42" s="243"/>
      <c r="BS42" s="243"/>
      <c r="BT42" s="243"/>
      <c r="BU42" s="243"/>
      <c r="BV42" s="243"/>
      <c r="BW42" s="243"/>
      <c r="BX42" s="243"/>
      <c r="BY42" s="243"/>
      <c r="BZ42" s="243"/>
      <c r="CA42" s="243"/>
      <c r="CB42" s="243"/>
      <c r="CC42" s="243"/>
      <c r="CD42" s="272"/>
    </row>
    <row r="43" spans="1:82" outlineLevel="1" x14ac:dyDescent="0.2">
      <c r="A43" s="30">
        <v>5.0999999999999996</v>
      </c>
      <c r="B43" s="181" t="s">
        <v>66</v>
      </c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33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85"/>
      <c r="AV43" s="269"/>
      <c r="AW43" s="243"/>
      <c r="AX43" s="243"/>
      <c r="AY43" s="243"/>
      <c r="AZ43" s="243"/>
      <c r="BA43" s="243"/>
      <c r="BB43" s="243"/>
      <c r="BC43" s="243"/>
      <c r="BD43" s="243"/>
      <c r="BE43" s="243"/>
      <c r="BF43" s="243"/>
      <c r="BG43" s="243"/>
      <c r="BH43" s="242"/>
      <c r="BI43" s="243"/>
      <c r="BJ43" s="243"/>
      <c r="BK43" s="243"/>
      <c r="BL43" s="243"/>
      <c r="BM43" s="243"/>
      <c r="BN43" s="243"/>
      <c r="BO43" s="243"/>
      <c r="BP43" s="243"/>
      <c r="BQ43" s="243"/>
      <c r="BR43" s="243"/>
      <c r="BS43" s="243"/>
      <c r="BT43" s="243"/>
      <c r="BU43" s="243"/>
      <c r="BV43" s="243"/>
      <c r="BW43" s="243"/>
      <c r="BX43" s="243"/>
      <c r="BY43" s="243"/>
      <c r="BZ43" s="243"/>
      <c r="CA43" s="243"/>
      <c r="CB43" s="243"/>
      <c r="CC43" s="243"/>
      <c r="CD43" s="272"/>
    </row>
    <row r="44" spans="1:82" outlineLevel="1" x14ac:dyDescent="0.2">
      <c r="A44" s="30">
        <v>5.2</v>
      </c>
      <c r="B44" s="181" t="s">
        <v>67</v>
      </c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33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85"/>
      <c r="AV44" s="269"/>
      <c r="AW44" s="243"/>
      <c r="AX44" s="243"/>
      <c r="AY44" s="243"/>
      <c r="AZ44" s="243"/>
      <c r="BA44" s="243"/>
      <c r="BB44" s="243"/>
      <c r="BC44" s="243"/>
      <c r="BD44" s="243"/>
      <c r="BE44" s="243"/>
      <c r="BF44" s="243"/>
      <c r="BG44" s="243"/>
      <c r="BH44" s="242"/>
      <c r="BI44" s="243"/>
      <c r="BJ44" s="243"/>
      <c r="BK44" s="243"/>
      <c r="BL44" s="243"/>
      <c r="BM44" s="243"/>
      <c r="BN44" s="243"/>
      <c r="BO44" s="243"/>
      <c r="BP44" s="243"/>
      <c r="BQ44" s="243"/>
      <c r="BR44" s="243"/>
      <c r="BS44" s="243"/>
      <c r="BT44" s="243"/>
      <c r="BU44" s="243"/>
      <c r="BV44" s="243"/>
      <c r="BW44" s="243"/>
      <c r="BX44" s="243"/>
      <c r="BY44" s="243"/>
      <c r="BZ44" s="243"/>
      <c r="CA44" s="243"/>
      <c r="CB44" s="243"/>
      <c r="CC44" s="243"/>
      <c r="CD44" s="272"/>
    </row>
    <row r="45" spans="1:82" outlineLevel="1" x14ac:dyDescent="0.2">
      <c r="A45" s="30">
        <v>5.3</v>
      </c>
      <c r="B45" s="181" t="s">
        <v>68</v>
      </c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33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85"/>
      <c r="AV45" s="269"/>
      <c r="AW45" s="243"/>
      <c r="AX45" s="243"/>
      <c r="AY45" s="243"/>
      <c r="AZ45" s="243"/>
      <c r="BA45" s="243"/>
      <c r="BB45" s="243"/>
      <c r="BC45" s="243"/>
      <c r="BD45" s="243"/>
      <c r="BE45" s="243"/>
      <c r="BF45" s="243"/>
      <c r="BG45" s="243"/>
      <c r="BH45" s="242"/>
      <c r="BI45" s="243"/>
      <c r="BJ45" s="243"/>
      <c r="BK45" s="243"/>
      <c r="BL45" s="243"/>
      <c r="BM45" s="243"/>
      <c r="BN45" s="243"/>
      <c r="BO45" s="243"/>
      <c r="BP45" s="243"/>
      <c r="BQ45" s="243"/>
      <c r="BR45" s="243"/>
      <c r="BS45" s="243"/>
      <c r="BT45" s="243"/>
      <c r="BU45" s="243"/>
      <c r="BV45" s="243"/>
      <c r="BW45" s="243"/>
      <c r="BX45" s="243"/>
      <c r="BY45" s="243"/>
      <c r="BZ45" s="243"/>
      <c r="CA45" s="243"/>
      <c r="CB45" s="243"/>
      <c r="CC45" s="243"/>
      <c r="CD45" s="272"/>
    </row>
    <row r="46" spans="1:82" outlineLevel="1" x14ac:dyDescent="0.2">
      <c r="A46" s="30">
        <v>5.4</v>
      </c>
      <c r="B46" s="181" t="s">
        <v>69</v>
      </c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33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85"/>
      <c r="AV46" s="269"/>
      <c r="AW46" s="243"/>
      <c r="AX46" s="243"/>
      <c r="AY46" s="243"/>
      <c r="AZ46" s="243"/>
      <c r="BA46" s="243"/>
      <c r="BB46" s="243"/>
      <c r="BC46" s="243"/>
      <c r="BD46" s="243"/>
      <c r="BE46" s="243"/>
      <c r="BF46" s="243"/>
      <c r="BG46" s="243"/>
      <c r="BH46" s="242"/>
      <c r="BI46" s="243"/>
      <c r="BJ46" s="243"/>
      <c r="BK46" s="243"/>
      <c r="BL46" s="243"/>
      <c r="BM46" s="243"/>
      <c r="BN46" s="243"/>
      <c r="BO46" s="243"/>
      <c r="BP46" s="243"/>
      <c r="BQ46" s="243"/>
      <c r="BR46" s="243"/>
      <c r="BS46" s="243"/>
      <c r="BT46" s="243"/>
      <c r="BU46" s="243"/>
      <c r="BV46" s="243"/>
      <c r="BW46" s="243"/>
      <c r="BX46" s="243"/>
      <c r="BY46" s="243"/>
      <c r="BZ46" s="243"/>
      <c r="CA46" s="243"/>
      <c r="CB46" s="243"/>
      <c r="CC46" s="243"/>
      <c r="CD46" s="272"/>
    </row>
    <row r="47" spans="1:82" ht="13.5" thickBot="1" x14ac:dyDescent="0.25">
      <c r="A47" s="64"/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6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33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85"/>
      <c r="AV47" s="270"/>
      <c r="AW47" s="248"/>
      <c r="AX47" s="248"/>
      <c r="AY47" s="248"/>
      <c r="AZ47" s="248"/>
      <c r="BA47" s="248"/>
      <c r="BB47" s="248"/>
      <c r="BC47" s="248"/>
      <c r="BD47" s="248"/>
      <c r="BE47" s="248"/>
      <c r="BF47" s="248"/>
      <c r="BG47" s="248"/>
      <c r="BH47" s="249"/>
      <c r="BI47" s="248"/>
      <c r="BJ47" s="248"/>
      <c r="BK47" s="248"/>
      <c r="BL47" s="248"/>
      <c r="BM47" s="248"/>
      <c r="BN47" s="248"/>
      <c r="BO47" s="248"/>
      <c r="BP47" s="248"/>
      <c r="BQ47" s="248"/>
      <c r="BR47" s="248"/>
      <c r="BS47" s="248"/>
      <c r="BT47" s="248"/>
      <c r="BU47" s="248"/>
      <c r="BV47" s="248"/>
      <c r="BW47" s="248"/>
      <c r="BX47" s="248"/>
      <c r="BY47" s="248"/>
      <c r="BZ47" s="248"/>
      <c r="CA47" s="248"/>
      <c r="CB47" s="248"/>
      <c r="CC47" s="248"/>
      <c r="CD47" s="273"/>
    </row>
    <row r="49" spans="1:47" ht="15.75" x14ac:dyDescent="0.25">
      <c r="A49" s="60" t="s">
        <v>61</v>
      </c>
    </row>
    <row r="50" spans="1:47" s="80" customFormat="1" ht="30" hidden="1" customHeight="1" outlineLevel="1" x14ac:dyDescent="0.2">
      <c r="A50" s="138" t="s">
        <v>96</v>
      </c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40"/>
      <c r="AU50" s="109"/>
    </row>
    <row r="51" spans="1:47" s="81" customFormat="1" ht="123" hidden="1" customHeight="1" outlineLevel="1" thickBot="1" x14ac:dyDescent="0.25">
      <c r="A51" s="141" t="s">
        <v>72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3"/>
      <c r="AU51" s="110"/>
    </row>
    <row r="52" spans="1:47" collapsed="1" x14ac:dyDescent="0.2">
      <c r="A52" s="82"/>
      <c r="B52" s="83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84"/>
      <c r="O52" s="84"/>
      <c r="P52" s="84"/>
      <c r="Q52" s="84"/>
      <c r="R52" s="84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4"/>
      <c r="AO52" s="84"/>
      <c r="AP52" s="84"/>
      <c r="AQ52" s="84"/>
      <c r="AR52" s="84"/>
      <c r="AS52" s="84"/>
      <c r="AT52" s="84"/>
      <c r="AU52" s="85"/>
    </row>
    <row r="53" spans="1:47" ht="15.75" x14ac:dyDescent="0.25">
      <c r="A53" s="60" t="s">
        <v>76</v>
      </c>
      <c r="B53" s="83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84"/>
      <c r="O53" s="84"/>
      <c r="P53" s="84"/>
      <c r="Q53" s="84"/>
      <c r="R53" s="84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4"/>
      <c r="AO53" s="84"/>
      <c r="AP53" s="84"/>
      <c r="AQ53" s="84"/>
      <c r="AR53" s="84"/>
      <c r="AS53" s="84"/>
      <c r="AT53" s="84"/>
      <c r="AU53" s="85"/>
    </row>
    <row r="54" spans="1:47" s="41" customFormat="1" ht="16.5" hidden="1" outlineLevel="1" thickBot="1" x14ac:dyDescent="0.3">
      <c r="A54" s="60" t="s">
        <v>89</v>
      </c>
      <c r="E54" s="86"/>
      <c r="F54" s="86"/>
      <c r="G54" s="86"/>
      <c r="H54" s="86"/>
      <c r="I54" s="86"/>
      <c r="AU54" s="111"/>
    </row>
    <row r="55" spans="1:47" s="41" customFormat="1" ht="44.25" hidden="1" customHeight="1" outlineLevel="1" thickBot="1" x14ac:dyDescent="0.3">
      <c r="A55" s="40" t="s">
        <v>39</v>
      </c>
      <c r="B55" s="174" t="s">
        <v>75</v>
      </c>
      <c r="C55" s="175"/>
      <c r="D55" s="175"/>
      <c r="E55" s="175"/>
      <c r="F55" s="175"/>
      <c r="G55" s="176"/>
      <c r="H55" s="99" t="s">
        <v>40</v>
      </c>
      <c r="I55" s="100" t="s">
        <v>41</v>
      </c>
      <c r="J55" s="177" t="s">
        <v>42</v>
      </c>
      <c r="K55" s="175"/>
      <c r="L55" s="175"/>
      <c r="M55" s="176"/>
      <c r="P55" s="177" t="s">
        <v>43</v>
      </c>
      <c r="Q55" s="175"/>
      <c r="R55" s="175"/>
      <c r="S55" s="175"/>
      <c r="T55" s="175"/>
      <c r="U55" s="175"/>
      <c r="V55" s="175"/>
      <c r="W55" s="175"/>
      <c r="X55" s="175"/>
      <c r="Y55" s="175"/>
      <c r="Z55" s="175"/>
      <c r="AA55" s="175"/>
      <c r="AB55" s="175"/>
      <c r="AC55" s="175"/>
      <c r="AD55" s="175"/>
      <c r="AE55" s="175"/>
      <c r="AF55" s="175"/>
      <c r="AG55" s="175"/>
      <c r="AH55" s="175"/>
      <c r="AI55" s="175"/>
      <c r="AJ55" s="175"/>
      <c r="AK55" s="175"/>
      <c r="AL55" s="175"/>
      <c r="AM55" s="175"/>
      <c r="AN55" s="175"/>
      <c r="AO55" s="175"/>
      <c r="AP55" s="175"/>
      <c r="AQ55" s="175"/>
      <c r="AR55" s="175"/>
      <c r="AS55" s="175"/>
      <c r="AT55" s="176"/>
      <c r="AU55" s="112"/>
    </row>
    <row r="56" spans="1:47" hidden="1" outlineLevel="1" x14ac:dyDescent="0.2">
      <c r="A56" s="98"/>
      <c r="B56" s="178"/>
      <c r="C56" s="179"/>
      <c r="D56" s="179"/>
      <c r="E56" s="179"/>
      <c r="F56" s="179"/>
      <c r="G56" s="180"/>
      <c r="H56" s="42"/>
      <c r="I56" s="42"/>
      <c r="J56" s="178"/>
      <c r="K56" s="179"/>
      <c r="L56" s="179"/>
      <c r="M56" s="180"/>
      <c r="N56" s="43"/>
      <c r="O56" s="44"/>
      <c r="P56" s="178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13"/>
    </row>
    <row r="57" spans="1:47" hidden="1" outlineLevel="1" x14ac:dyDescent="0.2">
      <c r="A57" s="45"/>
      <c r="B57" s="172"/>
      <c r="C57" s="151"/>
      <c r="D57" s="151"/>
      <c r="E57" s="151"/>
      <c r="F57" s="151"/>
      <c r="G57" s="152"/>
      <c r="H57" s="46"/>
      <c r="I57" s="46"/>
      <c r="J57" s="172"/>
      <c r="K57" s="151"/>
      <c r="L57" s="151"/>
      <c r="M57" s="152"/>
      <c r="N57" s="43"/>
      <c r="O57" s="44"/>
      <c r="P57" s="172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151"/>
      <c r="AL57" s="151"/>
      <c r="AM57" s="151"/>
      <c r="AN57" s="151"/>
      <c r="AO57" s="151"/>
      <c r="AP57" s="151"/>
      <c r="AQ57" s="151"/>
      <c r="AR57" s="151"/>
      <c r="AS57" s="151"/>
      <c r="AT57" s="152"/>
      <c r="AU57" s="113"/>
    </row>
    <row r="58" spans="1:47" hidden="1" outlineLevel="1" x14ac:dyDescent="0.2">
      <c r="A58" s="45"/>
      <c r="B58" s="172"/>
      <c r="C58" s="151"/>
      <c r="D58" s="151"/>
      <c r="E58" s="151"/>
      <c r="F58" s="151"/>
      <c r="G58" s="152"/>
      <c r="H58" s="46"/>
      <c r="I58" s="46"/>
      <c r="J58" s="172"/>
      <c r="K58" s="151"/>
      <c r="L58" s="151"/>
      <c r="M58" s="152"/>
      <c r="N58" s="43"/>
      <c r="O58" s="44"/>
      <c r="P58" s="172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2"/>
      <c r="AU58" s="113"/>
    </row>
    <row r="59" spans="1:47" hidden="1" outlineLevel="1" x14ac:dyDescent="0.2">
      <c r="A59" s="45"/>
      <c r="B59" s="172"/>
      <c r="C59" s="151"/>
      <c r="D59" s="151"/>
      <c r="E59" s="151"/>
      <c r="F59" s="151"/>
      <c r="G59" s="152"/>
      <c r="H59" s="46"/>
      <c r="I59" s="46"/>
      <c r="J59" s="172"/>
      <c r="K59" s="151"/>
      <c r="L59" s="151"/>
      <c r="M59" s="152"/>
      <c r="N59" s="43"/>
      <c r="O59" s="44"/>
      <c r="P59" s="172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151"/>
      <c r="AL59" s="151"/>
      <c r="AM59" s="151"/>
      <c r="AN59" s="151"/>
      <c r="AO59" s="151"/>
      <c r="AP59" s="151"/>
      <c r="AQ59" s="151"/>
      <c r="AR59" s="151"/>
      <c r="AS59" s="151"/>
      <c r="AT59" s="152"/>
      <c r="AU59" s="113"/>
    </row>
    <row r="60" spans="1:47" ht="13.5" hidden="1" outlineLevel="1" thickBot="1" x14ac:dyDescent="0.25">
      <c r="A60" s="47"/>
      <c r="B60" s="173"/>
      <c r="C60" s="133"/>
      <c r="D60" s="133"/>
      <c r="E60" s="133"/>
      <c r="F60" s="133"/>
      <c r="G60" s="134"/>
      <c r="H60" s="48"/>
      <c r="I60" s="48"/>
      <c r="J60" s="173"/>
      <c r="K60" s="133"/>
      <c r="L60" s="133"/>
      <c r="M60" s="134"/>
      <c r="N60" s="43"/>
      <c r="O60" s="44"/>
      <c r="P60" s="17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4"/>
      <c r="AU60" s="113"/>
    </row>
    <row r="61" spans="1:47" collapsed="1" x14ac:dyDescent="0.2">
      <c r="B61" s="153"/>
      <c r="C61" s="153"/>
      <c r="D61" s="153"/>
      <c r="E61" s="153"/>
      <c r="F61" s="153"/>
      <c r="G61" s="153"/>
      <c r="J61" s="153"/>
      <c r="K61" s="153"/>
      <c r="L61" s="153"/>
      <c r="M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13"/>
    </row>
    <row r="62" spans="1:47" x14ac:dyDescent="0.2">
      <c r="A62" s="41" t="s">
        <v>73</v>
      </c>
      <c r="B62" s="67"/>
      <c r="C62" s="67"/>
      <c r="D62" s="67"/>
      <c r="E62" s="67"/>
      <c r="F62" s="67"/>
      <c r="G62" s="67"/>
      <c r="J62" s="67"/>
      <c r="K62" s="67"/>
      <c r="L62" s="67"/>
      <c r="M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113"/>
    </row>
    <row r="63" spans="1:47" ht="34.5" hidden="1" customHeight="1" outlineLevel="1" thickBot="1" x14ac:dyDescent="0.25">
      <c r="A63" s="154" t="s">
        <v>44</v>
      </c>
      <c r="B63" s="155"/>
      <c r="C63" s="155"/>
      <c r="D63" s="156"/>
      <c r="E63" s="157" t="s">
        <v>77</v>
      </c>
      <c r="F63" s="158"/>
      <c r="G63" s="159"/>
      <c r="H63" s="160" t="s">
        <v>45</v>
      </c>
      <c r="I63" s="161"/>
      <c r="J63" s="161"/>
      <c r="K63" s="161"/>
      <c r="L63" s="161"/>
      <c r="M63" s="162"/>
      <c r="N63" s="49"/>
      <c r="O63" s="50"/>
      <c r="P63" s="51"/>
      <c r="Q63" s="51"/>
      <c r="R63" s="52"/>
      <c r="S63" s="52"/>
    </row>
    <row r="64" spans="1:47" ht="31.5" hidden="1" customHeight="1" outlineLevel="1" x14ac:dyDescent="0.2">
      <c r="A64" s="53" t="s">
        <v>46</v>
      </c>
      <c r="B64" s="163" t="s">
        <v>106</v>
      </c>
      <c r="C64" s="164"/>
      <c r="D64" s="165"/>
      <c r="E64" s="166" t="s">
        <v>47</v>
      </c>
      <c r="F64" s="167"/>
      <c r="G64" s="168"/>
      <c r="H64" s="169" t="s">
        <v>48</v>
      </c>
      <c r="I64" s="170"/>
      <c r="J64" s="170"/>
      <c r="K64" s="170"/>
      <c r="L64" s="170"/>
      <c r="M64" s="171"/>
      <c r="N64" s="54"/>
      <c r="O64" s="54"/>
      <c r="P64" s="51"/>
      <c r="Q64" s="51"/>
      <c r="R64" s="52"/>
      <c r="S64" s="52"/>
    </row>
    <row r="65" spans="1:47" s="63" customFormat="1" ht="29.25" hidden="1" customHeight="1" outlineLevel="1" x14ac:dyDescent="0.2">
      <c r="A65" s="55" t="s">
        <v>49</v>
      </c>
      <c r="B65" s="144" t="s">
        <v>107</v>
      </c>
      <c r="C65" s="145"/>
      <c r="D65" s="146"/>
      <c r="E65" s="147" t="s">
        <v>50</v>
      </c>
      <c r="F65" s="148"/>
      <c r="G65" s="149"/>
      <c r="H65" s="150" t="s">
        <v>51</v>
      </c>
      <c r="I65" s="151"/>
      <c r="J65" s="151"/>
      <c r="K65" s="151"/>
      <c r="L65" s="151"/>
      <c r="M65" s="152"/>
      <c r="N65" s="54"/>
      <c r="O65" s="54"/>
      <c r="P65" s="54"/>
      <c r="Q65" s="54"/>
      <c r="R65" s="56"/>
      <c r="S65" s="56"/>
      <c r="AU65" s="114"/>
    </row>
    <row r="66" spans="1:47" s="63" customFormat="1" ht="29.25" hidden="1" customHeight="1" outlineLevel="1" x14ac:dyDescent="0.2">
      <c r="A66" s="57" t="s">
        <v>52</v>
      </c>
      <c r="B66" s="144" t="s">
        <v>108</v>
      </c>
      <c r="C66" s="145"/>
      <c r="D66" s="146"/>
      <c r="E66" s="150" t="s">
        <v>53</v>
      </c>
      <c r="F66" s="151"/>
      <c r="G66" s="152"/>
      <c r="H66" s="150" t="s">
        <v>54</v>
      </c>
      <c r="I66" s="151"/>
      <c r="J66" s="151"/>
      <c r="K66" s="151"/>
      <c r="L66" s="151"/>
      <c r="M66" s="152"/>
      <c r="N66" s="54"/>
      <c r="O66" s="54"/>
      <c r="P66" s="54"/>
      <c r="Q66" s="54"/>
      <c r="R66" s="56"/>
      <c r="S66" s="56"/>
      <c r="AU66" s="114"/>
    </row>
    <row r="67" spans="1:47" s="63" customFormat="1" ht="30.75" hidden="1" customHeight="1" outlineLevel="1" x14ac:dyDescent="0.2">
      <c r="A67" s="58" t="s">
        <v>55</v>
      </c>
      <c r="B67" s="144" t="s">
        <v>56</v>
      </c>
      <c r="C67" s="145"/>
      <c r="D67" s="146"/>
      <c r="E67" s="150" t="s">
        <v>57</v>
      </c>
      <c r="F67" s="151"/>
      <c r="G67" s="152"/>
      <c r="H67" s="150" t="s">
        <v>58</v>
      </c>
      <c r="I67" s="151"/>
      <c r="J67" s="151"/>
      <c r="K67" s="151"/>
      <c r="L67" s="151"/>
      <c r="M67" s="152"/>
      <c r="N67" s="54"/>
      <c r="O67" s="54"/>
      <c r="P67" s="54"/>
      <c r="Q67" s="54"/>
      <c r="R67" s="56"/>
      <c r="S67" s="56"/>
      <c r="AU67" s="114"/>
    </row>
    <row r="68" spans="1:47" s="63" customFormat="1" ht="30.75" hidden="1" customHeight="1" outlineLevel="1" thickBot="1" x14ac:dyDescent="0.25">
      <c r="A68" s="59"/>
      <c r="B68" s="129"/>
      <c r="C68" s="130"/>
      <c r="D68" s="131"/>
      <c r="E68" s="132" t="s">
        <v>59</v>
      </c>
      <c r="F68" s="133"/>
      <c r="G68" s="134"/>
      <c r="H68" s="132" t="s">
        <v>60</v>
      </c>
      <c r="I68" s="133"/>
      <c r="J68" s="133"/>
      <c r="K68" s="133"/>
      <c r="L68" s="133"/>
      <c r="M68" s="134"/>
      <c r="N68" s="54"/>
      <c r="O68" s="54"/>
      <c r="P68" s="54"/>
      <c r="Q68" s="54"/>
      <c r="R68" s="56"/>
      <c r="S68" s="56"/>
      <c r="AU68" s="114"/>
    </row>
    <row r="69" spans="1:47" s="63" customFormat="1" ht="16.5" hidden="1" customHeight="1" outlineLevel="1" thickBot="1" x14ac:dyDescent="0.25">
      <c r="A69" s="135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7"/>
      <c r="N69" s="54"/>
      <c r="O69" s="54"/>
      <c r="P69" s="54"/>
      <c r="Q69" s="54"/>
      <c r="R69" s="54"/>
      <c r="S69" s="54"/>
      <c r="AU69" s="114"/>
    </row>
    <row r="70" spans="1:47" collapsed="1" x14ac:dyDescent="0.2"/>
  </sheetData>
  <mergeCells count="118">
    <mergeCell ref="B22:M22"/>
    <mergeCell ref="B24:M24"/>
    <mergeCell ref="B23:M23"/>
    <mergeCell ref="A6:I6"/>
    <mergeCell ref="B32:M32"/>
    <mergeCell ref="B31:M31"/>
    <mergeCell ref="N10:AT10"/>
    <mergeCell ref="J10:M10"/>
    <mergeCell ref="B28:M28"/>
    <mergeCell ref="B29:M29"/>
    <mergeCell ref="A1:F1"/>
    <mergeCell ref="A3:F3"/>
    <mergeCell ref="C7:C8"/>
    <mergeCell ref="D7:D8"/>
    <mergeCell ref="B9:F9"/>
    <mergeCell ref="N9:AT9"/>
    <mergeCell ref="B30:M30"/>
    <mergeCell ref="B21:M21"/>
    <mergeCell ref="B25:M25"/>
    <mergeCell ref="B26:M26"/>
    <mergeCell ref="B27:M27"/>
    <mergeCell ref="B19:M19"/>
    <mergeCell ref="B20:M20"/>
    <mergeCell ref="B18:M18"/>
    <mergeCell ref="B17:M17"/>
    <mergeCell ref="W7:AH7"/>
    <mergeCell ref="J7:J8"/>
    <mergeCell ref="K7:K8"/>
    <mergeCell ref="L7:L8"/>
    <mergeCell ref="M7:M8"/>
    <mergeCell ref="B16:M16"/>
    <mergeCell ref="B13:M13"/>
    <mergeCell ref="B12:M12"/>
    <mergeCell ref="B15:M15"/>
    <mergeCell ref="B14:M14"/>
    <mergeCell ref="B11:M11"/>
    <mergeCell ref="B7:B8"/>
    <mergeCell ref="J5:M6"/>
    <mergeCell ref="AK2:AQ2"/>
    <mergeCell ref="AI2:AJ2"/>
    <mergeCell ref="AI1:AQ1"/>
    <mergeCell ref="AK5:AQ5"/>
    <mergeCell ref="E7:E8"/>
    <mergeCell ref="AI3:AJ3"/>
    <mergeCell ref="AK3:AQ3"/>
    <mergeCell ref="AI7:AT7"/>
    <mergeCell ref="H7:H8"/>
    <mergeCell ref="N7:V7"/>
    <mergeCell ref="F7:F8"/>
    <mergeCell ref="AK4:AQ4"/>
    <mergeCell ref="AI4:AJ4"/>
    <mergeCell ref="AI5:AJ5"/>
    <mergeCell ref="I7:I8"/>
    <mergeCell ref="G7:G8"/>
    <mergeCell ref="B55:G55"/>
    <mergeCell ref="J55:M55"/>
    <mergeCell ref="P55:AT55"/>
    <mergeCell ref="B56:G56"/>
    <mergeCell ref="J56:M56"/>
    <mergeCell ref="P56:AT56"/>
    <mergeCell ref="B57:G57"/>
    <mergeCell ref="J57:M57"/>
    <mergeCell ref="P57:AT57"/>
    <mergeCell ref="B58:G58"/>
    <mergeCell ref="J58:M58"/>
    <mergeCell ref="P58:AT58"/>
    <mergeCell ref="B59:G59"/>
    <mergeCell ref="J59:M59"/>
    <mergeCell ref="P59:AT59"/>
    <mergeCell ref="B60:G60"/>
    <mergeCell ref="J60:M60"/>
    <mergeCell ref="P60:AT60"/>
    <mergeCell ref="B68:D68"/>
    <mergeCell ref="E68:G68"/>
    <mergeCell ref="H68:M68"/>
    <mergeCell ref="A69:M69"/>
    <mergeCell ref="A50:AT50"/>
    <mergeCell ref="A51:AT51"/>
    <mergeCell ref="B65:D65"/>
    <mergeCell ref="E65:G65"/>
    <mergeCell ref="H65:M65"/>
    <mergeCell ref="B66:D66"/>
    <mergeCell ref="E66:G66"/>
    <mergeCell ref="H66:M66"/>
    <mergeCell ref="B67:D67"/>
    <mergeCell ref="E67:G67"/>
    <mergeCell ref="H67:M67"/>
    <mergeCell ref="B61:G61"/>
    <mergeCell ref="J61:M61"/>
    <mergeCell ref="P61:AT61"/>
    <mergeCell ref="A63:D63"/>
    <mergeCell ref="E63:G63"/>
    <mergeCell ref="H63:M63"/>
    <mergeCell ref="B64:D64"/>
    <mergeCell ref="E64:G64"/>
    <mergeCell ref="H64:M64"/>
    <mergeCell ref="CD9:CD47"/>
    <mergeCell ref="A7:A8"/>
    <mergeCell ref="AW7:BE7"/>
    <mergeCell ref="BF7:BQ7"/>
    <mergeCell ref="BR7:CC7"/>
    <mergeCell ref="AW9:CC9"/>
    <mergeCell ref="AW10:CC10"/>
    <mergeCell ref="AV9:AV47"/>
    <mergeCell ref="B36:M36"/>
    <mergeCell ref="B35:M35"/>
    <mergeCell ref="B34:M34"/>
    <mergeCell ref="B33:M33"/>
    <mergeCell ref="B46:M46"/>
    <mergeCell ref="B45:M45"/>
    <mergeCell ref="B44:M44"/>
    <mergeCell ref="B43:M43"/>
    <mergeCell ref="B42:M42"/>
    <mergeCell ref="B41:M41"/>
    <mergeCell ref="B40:M40"/>
    <mergeCell ref="B39:M39"/>
    <mergeCell ref="B38:M38"/>
    <mergeCell ref="B37:M37"/>
  </mergeCells>
  <phoneticPr fontId="13" type="noConversion"/>
  <dataValidations count="1">
    <dataValidation type="whole" allowBlank="1" showInputMessage="1" showErrorMessage="1" errorTitle="Enter a whole number between 1&amp;3" sqref="N63">
      <formula1>1</formula1>
      <formula2>3</formula2>
    </dataValidation>
  </dataValidations>
  <pageMargins left="0.39370078740157483" right="0.39370078740157483" top="0.39370078740157483" bottom="0.78740157480314965" header="0.31496062992125984" footer="0.51181102362204722"/>
  <pageSetup paperSize="8" scale="84" fitToHeight="0" orientation="landscape" r:id="rId1"/>
  <headerFooter alignWithMargins="0">
    <oddFooter>&amp;L&amp;8OBU Project Plan Timeline &amp; Highlight Report v4 June 2016&amp;RPage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Project timeline</vt:lpstr>
      <vt:lpstr>'Project timeline'!Print_Area</vt:lpstr>
      <vt:lpstr>'Project timeline'!Print_Titles</vt:lpstr>
    </vt:vector>
  </TitlesOfParts>
  <Company>Oxford Brookes VPO+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Programme Plan</dc:title>
  <dc:creator>Helen Rowlands</dc:creator>
  <cp:lastModifiedBy>Administrator</cp:lastModifiedBy>
  <cp:lastPrinted>2016-06-10T11:42:49Z</cp:lastPrinted>
  <dcterms:created xsi:type="dcterms:W3CDTF">2009-08-06T07:53:48Z</dcterms:created>
  <dcterms:modified xsi:type="dcterms:W3CDTF">2016-06-10T11:52:11Z</dcterms:modified>
  <cp:contentStatus>OBU PRoject Plan Timeline &amp; Highlight Report v4 June 2016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