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rbi\Downloads\"/>
    </mc:Choice>
  </mc:AlternateContent>
  <xr:revisionPtr revIDLastSave="0" documentId="8_{3F52D457-16B1-49A1-B6D8-2F7EB2FA7579}" xr6:coauthVersionLast="47" xr6:coauthVersionMax="47" xr10:uidLastSave="{00000000-0000-0000-0000-000000000000}"/>
  <bookViews>
    <workbookView xWindow="-120" yWindow="-120" windowWidth="38640" windowHeight="21120" xr2:uid="{6E74E6FC-E1B6-4DB0-A494-7798448A772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tc={6BDC1A14-945D-49C9-B017-DD28C945F4E8}</author>
  </authors>
  <commentList>
    <comment ref="E18" authorId="0" shapeId="0" xr:uid="{6BDC1A14-945D-49C9-B017-DD28C945F4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position name changed from Senior Traffic Executive to  Senior Ad Operation Executive, and it was approved by the CFOO</t>
      </text>
    </comment>
  </commentList>
</comments>
</file>

<file path=xl/sharedStrings.xml><?xml version="1.0" encoding="utf-8"?>
<sst xmlns="http://schemas.openxmlformats.org/spreadsheetml/2006/main" count="484" uniqueCount="138">
  <si>
    <t>MMS KSA</t>
  </si>
  <si>
    <t>Admin - MMS</t>
  </si>
  <si>
    <t>Replacment</t>
  </si>
  <si>
    <t>Receptionist</t>
  </si>
  <si>
    <t>Ammar Subki</t>
  </si>
  <si>
    <t>Entry level</t>
  </si>
  <si>
    <t>Joined</t>
  </si>
  <si>
    <t>Closed</t>
  </si>
  <si>
    <t>Ghadeer Alharthi</t>
  </si>
  <si>
    <t>External</t>
  </si>
  <si>
    <t>N</t>
  </si>
  <si>
    <t>Client Growth-MMS</t>
  </si>
  <si>
    <t>New-2025</t>
  </si>
  <si>
    <t>Client Growth Senior Executive - TT</t>
  </si>
  <si>
    <t>Latifa Abdulrahman</t>
  </si>
  <si>
    <t xml:space="preserve">Senior Executive </t>
  </si>
  <si>
    <t>Renad Naqshbandi</t>
  </si>
  <si>
    <t>TT</t>
  </si>
  <si>
    <t>Client Growth Executive - TT</t>
  </si>
  <si>
    <t>Ziyad Alomair</t>
  </si>
  <si>
    <t>Razan Alghamdi</t>
  </si>
  <si>
    <t>Norh Alkayyal</t>
  </si>
  <si>
    <t>Client Growth Executive</t>
  </si>
  <si>
    <t>Hamad Alhumaid</t>
  </si>
  <si>
    <t>Faisal Albarak</t>
  </si>
  <si>
    <t>Shahid Growth Director</t>
  </si>
  <si>
    <t>Jad Saab</t>
  </si>
  <si>
    <t>Director</t>
  </si>
  <si>
    <t>Nameer Abouismail</t>
  </si>
  <si>
    <t>Referral</t>
  </si>
  <si>
    <t>New-2024</t>
  </si>
  <si>
    <t>Shahid  Growth Senior Executive</t>
  </si>
  <si>
    <t>Hani Taha</t>
  </si>
  <si>
    <t>Internal</t>
  </si>
  <si>
    <t>Internal Transfer</t>
  </si>
  <si>
    <t>Finance - MMS</t>
  </si>
  <si>
    <t>Finance Supervisor - TT</t>
  </si>
  <si>
    <t>Mahmoud Ramadan</t>
  </si>
  <si>
    <t>Supervisor</t>
  </si>
  <si>
    <t>Mohamed Mokhtar</t>
  </si>
  <si>
    <t>Accountant Executive - TT</t>
  </si>
  <si>
    <t>Noor Alrasheed</t>
  </si>
  <si>
    <t>Accountant Senior Executive - TT</t>
  </si>
  <si>
    <t>Layal Samarkandi</t>
  </si>
  <si>
    <t>Marketing - MMS</t>
  </si>
  <si>
    <t>Existing</t>
  </si>
  <si>
    <t>Graphic Designer</t>
  </si>
  <si>
    <t>Ghalia Haraudah</t>
  </si>
  <si>
    <t>Latefa Alshalhoub</t>
  </si>
  <si>
    <t>Research-MMS</t>
  </si>
  <si>
    <t xml:space="preserve">Audience Strategist Manager </t>
  </si>
  <si>
    <t>Mathieu Yarak</t>
  </si>
  <si>
    <t>Manager</t>
  </si>
  <si>
    <t>Diana Soukar</t>
  </si>
  <si>
    <t>HR - MMS</t>
  </si>
  <si>
    <t>HR Executive</t>
  </si>
  <si>
    <t>Shaden Alobaid</t>
  </si>
  <si>
    <t>Integrated Planning  Executive</t>
  </si>
  <si>
    <t>Sherif Samak</t>
  </si>
  <si>
    <t>Saud Alqamasha</t>
  </si>
  <si>
    <t>Technology - MMS</t>
  </si>
  <si>
    <t>NOC Engineer</t>
  </si>
  <si>
    <t>Moaz Dahhan</t>
  </si>
  <si>
    <t>Mahmoud Hussian</t>
  </si>
  <si>
    <t>MMS UAE</t>
  </si>
  <si>
    <t>Commercial Finance Analyst</t>
  </si>
  <si>
    <t>Jyoti</t>
  </si>
  <si>
    <t>Ahmed Amgad</t>
  </si>
  <si>
    <t>Traffic</t>
  </si>
  <si>
    <t xml:space="preserve"> Ad Operation Executive</t>
  </si>
  <si>
    <t>Nilesh Kadim</t>
  </si>
  <si>
    <t>Shabhaz Fayaz</t>
  </si>
  <si>
    <t>Traffic Executive</t>
  </si>
  <si>
    <t>Ahmed Omran</t>
  </si>
  <si>
    <t>Dhai Albiaz</t>
  </si>
  <si>
    <t>Non-Budgeted</t>
  </si>
  <si>
    <t>Reema Alzahrani</t>
  </si>
  <si>
    <t>Ghedi Alomair</t>
  </si>
  <si>
    <t>Accountants Executive</t>
  </si>
  <si>
    <t>Abdullah Aldkhial</t>
  </si>
  <si>
    <t>New-2025 - Non Budgeted</t>
  </si>
  <si>
    <t>Assistant Treasury accountant</t>
  </si>
  <si>
    <t>Ahmed Alazrak</t>
  </si>
  <si>
    <t>Noura Alhamdan</t>
  </si>
  <si>
    <t>Entity</t>
  </si>
  <si>
    <t>Department Name</t>
  </si>
  <si>
    <t>Existing/New</t>
  </si>
  <si>
    <t>Effective</t>
  </si>
  <si>
    <t>Job Title</t>
  </si>
  <si>
    <t>Line Manager</t>
  </si>
  <si>
    <t>Category</t>
  </si>
  <si>
    <t>Grade</t>
  </si>
  <si>
    <t>Start Hiring Date</t>
  </si>
  <si>
    <t>Hiring Status</t>
  </si>
  <si>
    <t>Vacancy Status</t>
  </si>
  <si>
    <t>Joining date</t>
  </si>
  <si>
    <t>Candidate Name</t>
  </si>
  <si>
    <t>Type of Hire</t>
  </si>
  <si>
    <t>Source of Hire</t>
  </si>
  <si>
    <t>Project</t>
  </si>
  <si>
    <t>Fahad Alhatlan</t>
  </si>
  <si>
    <t>Sadeem Albarreat</t>
  </si>
  <si>
    <t>Rami Adib Saoud</t>
  </si>
  <si>
    <t>Bdour Alibrahim</t>
  </si>
  <si>
    <t/>
  </si>
  <si>
    <t>Naif Alshammari</t>
  </si>
  <si>
    <t>Chorouk Khoudari</t>
  </si>
  <si>
    <t>Latifah  Alsanea</t>
  </si>
  <si>
    <t>Content Solutions-MMS</t>
  </si>
  <si>
    <t xml:space="preserve">Content Solutions Executive </t>
  </si>
  <si>
    <t>Replacement</t>
  </si>
  <si>
    <t>Accountant Executive</t>
  </si>
  <si>
    <t>Research Senior Executive </t>
  </si>
  <si>
    <t>Nationality</t>
  </si>
  <si>
    <t>Saudi</t>
  </si>
  <si>
    <t>Lebanese</t>
  </si>
  <si>
    <t>Egyptian</t>
  </si>
  <si>
    <t>Canadian</t>
  </si>
  <si>
    <t>Indian</t>
  </si>
  <si>
    <t>Shahid Planning Manager - Jad Team</t>
  </si>
  <si>
    <t>Open</t>
  </si>
  <si>
    <t>Legal - MMS</t>
  </si>
  <si>
    <t>Senior Lawyer</t>
  </si>
  <si>
    <t>Senior Manager</t>
  </si>
  <si>
    <t>Client Growth Senior Manager</t>
  </si>
  <si>
    <t>Client Growth-MMS </t>
  </si>
  <si>
    <t>Shahid Growth Senior Manager </t>
  </si>
  <si>
    <t>-</t>
  </si>
  <si>
    <t>Recruiter</t>
  </si>
  <si>
    <t xml:space="preserve">Abdulaziz Alharbi </t>
  </si>
  <si>
    <t>Abdulaziz Alharbi</t>
  </si>
  <si>
    <t>Number of Openings</t>
  </si>
  <si>
    <t>Gender</t>
  </si>
  <si>
    <t>Female</t>
  </si>
  <si>
    <t xml:space="preserve">Male </t>
  </si>
  <si>
    <t>LinkedIn</t>
  </si>
  <si>
    <t>Offer status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</si>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</sst>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0E2FE"/>
        <bgColor indexed="64"/>
      </patternFill>
    </fill>
    <fill>
      <patternFill patternType="solid">
        <fgColor rgb="FF676E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6" fontId="1" fillId="0" borderId="0"/>
    <xf numFmtId="0" fontId="1" fillId="0" borderId="0"/>
  </cellStyleXfs>
  <cellXfs count="21">
    <xf numFmtId="0" fontId="0" fillId="0" borderId="0" xfId="0"/>
    <xf numFmtId="164" fontId="2" fillId="0" borderId="0" xfId="1" applyNumberFormat="1" applyFont="1" applyFill="1"/>
    <xf numFmtId="0" fontId="3" fillId="3" borderId="1" xfId="3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65" fontId="4" fillId="0" borderId="1" xfId="1" applyNumberFormat="1" applyFont="1" applyFill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0" fontId="2" fillId="0" borderId="1" xfId="2" applyNumberFormat="1" applyFont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AE382E86-99F0-4168-B73B-A2B0E58F642E}"/>
    <cellStyle name="Normal 9" xfId="2" xr:uid="{87299A29-44BE-41F2-AF20-C138AF307D1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ulaziz Alharbi" id="{A4F123C2-F4C8-47E3-AB27-F506E39EC445}" userId="S::Abharbi@mbc.net::962e0bf8-8ec6-4a1f-9290-cd5c3934cd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5-07-28T08:49:15.76" personId="{A4F123C2-F4C8-47E3-AB27-F506E39EC445}" id="{6BDC1A14-945D-49C9-B017-DD28C945F4E8}">
    <text>The position name changed from Senior Traffic Executive to  Senior Ad Operation Executive, and it was approved by the CFOO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5CC7-6280-49E6-95EE-D1765CCED7D6}">
  <dimension ref="A1:V31"/>
  <sheetViews>
    <sheetView tabSelected="1" workbookViewId="0">
      <selection activeCell="L30" sqref="L30"/>
    </sheetView>
  </sheetViews>
  <sheetFormatPr defaultRowHeight="15" x14ac:dyDescent="0.25"/>
  <cols>
    <col min="2" max="2" width="20.28515625" bestFit="1" customWidth="1"/>
    <col min="3" max="3" width="22.140625" bestFit="1" customWidth="1"/>
    <col min="4" max="4" width="10.140625" bestFit="1" customWidth="1"/>
    <col min="5" max="5" width="28.28515625" bestFit="1" customWidth="1"/>
    <col min="6" max="6" width="23.85546875" bestFit="1" customWidth="1"/>
    <col min="7" max="7" width="17.28515625" bestFit="1" customWidth="1"/>
    <col min="10" max="11" width="10.140625" bestFit="1" customWidth="1"/>
    <col min="12" max="12" width="7.5703125" bestFit="1" customWidth="1"/>
    <col min="13" max="13" width="10.140625" bestFit="1" customWidth="1"/>
    <col min="14" max="14" width="16.7109375" bestFit="1" customWidth="1"/>
    <col min="15" max="16" width="16.7109375" customWidth="1"/>
    <col min="17" max="17" width="16.7109375" style="19" customWidth="1"/>
    <col min="18" max="18" width="10.140625" bestFit="1" customWidth="1"/>
    <col min="19" max="19" width="14.42578125" style="19" bestFit="1" customWidth="1"/>
    <col min="20" max="20" width="14.42578125" style="19" customWidth="1"/>
    <col min="21" max="21" width="15.28515625" bestFit="1" customWidth="1"/>
  </cols>
  <sheetData>
    <row r="1" spans="1:21" ht="40.5" x14ac:dyDescent="0.2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131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132</v>
      </c>
      <c r="P1" s="2" t="s">
        <v>128</v>
      </c>
      <c r="Q1" s="2" t="s">
        <v>113</v>
      </c>
      <c r="R1" s="2" t="s">
        <v>97</v>
      </c>
      <c r="S1" s="2" t="s">
        <v>98</v>
      </c>
      <c r="T1" s="2" t="s">
        <v>136</v>
      </c>
      <c r="U1" s="2" t="s">
        <v>99</v>
      </c>
    </row>
    <row r="2" spans="1:21" x14ac:dyDescent="0.25">
      <c r="A2" s="3" t="s">
        <v>0</v>
      </c>
      <c r="B2" s="3" t="s">
        <v>1</v>
      </c>
      <c r="C2" s="3" t="s">
        <v>2</v>
      </c>
      <c r="D2" s="4">
        <v>45757</v>
      </c>
      <c r="E2" s="3" t="s">
        <v>3</v>
      </c>
      <c r="F2" s="3" t="s">
        <v>4</v>
      </c>
      <c r="G2" s="5" t="s">
        <v>5</v>
      </c>
      <c r="H2" s="5">
        <v>4</v>
      </c>
      <c r="I2" s="5">
        <v>1</v>
      </c>
      <c r="J2" s="6">
        <v>45757</v>
      </c>
      <c r="K2" s="6" t="s">
        <v>6</v>
      </c>
      <c r="L2" s="4" t="s">
        <v>7</v>
      </c>
      <c r="M2" s="6">
        <v>45781</v>
      </c>
      <c r="N2" s="9" t="s">
        <v>8</v>
      </c>
      <c r="O2" s="9" t="s">
        <v>133</v>
      </c>
      <c r="P2" s="9" t="s">
        <v>129</v>
      </c>
      <c r="Q2" s="3" t="s">
        <v>114</v>
      </c>
      <c r="R2" s="9" t="s">
        <v>9</v>
      </c>
      <c r="S2" s="9" t="s">
        <v>135</v>
      </c>
      <c r="T2" s="9" t="s">
        <v>137</v>
      </c>
      <c r="U2" s="7" t="s">
        <v>10</v>
      </c>
    </row>
    <row r="3" spans="1:21" x14ac:dyDescent="0.25">
      <c r="A3" s="3" t="s">
        <v>0</v>
      </c>
      <c r="B3" s="3" t="s">
        <v>11</v>
      </c>
      <c r="C3" s="3" t="s">
        <v>12</v>
      </c>
      <c r="D3" s="4">
        <v>45658</v>
      </c>
      <c r="E3" s="3" t="s">
        <v>13</v>
      </c>
      <c r="F3" s="3" t="s">
        <v>14</v>
      </c>
      <c r="G3" s="5" t="s">
        <v>15</v>
      </c>
      <c r="H3" s="5">
        <v>5</v>
      </c>
      <c r="I3" s="5">
        <v>1</v>
      </c>
      <c r="J3" s="6">
        <v>45658</v>
      </c>
      <c r="K3" s="6" t="s">
        <v>6</v>
      </c>
      <c r="L3" s="4" t="s">
        <v>7</v>
      </c>
      <c r="M3" s="6">
        <v>46019</v>
      </c>
      <c r="N3" s="8" t="s">
        <v>16</v>
      </c>
      <c r="O3" s="9" t="s">
        <v>133</v>
      </c>
      <c r="P3" s="9" t="s">
        <v>130</v>
      </c>
      <c r="Q3" s="8" t="s">
        <v>114</v>
      </c>
      <c r="R3" s="9" t="s">
        <v>9</v>
      </c>
      <c r="S3" s="9" t="s">
        <v>135</v>
      </c>
      <c r="T3" s="9" t="s">
        <v>137</v>
      </c>
      <c r="U3" s="7" t="s">
        <v>17</v>
      </c>
    </row>
    <row r="4" spans="1:21" x14ac:dyDescent="0.25">
      <c r="A4" s="3" t="s">
        <v>0</v>
      </c>
      <c r="B4" s="3" t="s">
        <v>11</v>
      </c>
      <c r="C4" s="3" t="s">
        <v>12</v>
      </c>
      <c r="D4" s="4">
        <v>45658</v>
      </c>
      <c r="E4" s="3" t="s">
        <v>18</v>
      </c>
      <c r="F4" s="3" t="s">
        <v>19</v>
      </c>
      <c r="G4" s="5" t="s">
        <v>5</v>
      </c>
      <c r="H4" s="5">
        <v>4</v>
      </c>
      <c r="I4" s="5">
        <v>1</v>
      </c>
      <c r="J4" s="6">
        <v>45658</v>
      </c>
      <c r="K4" s="6" t="s">
        <v>6</v>
      </c>
      <c r="L4" s="4" t="s">
        <v>7</v>
      </c>
      <c r="M4" s="6">
        <v>45767</v>
      </c>
      <c r="N4" s="9" t="s">
        <v>20</v>
      </c>
      <c r="O4" s="9" t="s">
        <v>133</v>
      </c>
      <c r="P4" s="9" t="s">
        <v>130</v>
      </c>
      <c r="Q4" s="8" t="s">
        <v>114</v>
      </c>
      <c r="R4" s="9" t="s">
        <v>9</v>
      </c>
      <c r="S4" s="19" t="s">
        <v>135</v>
      </c>
      <c r="T4" s="9" t="s">
        <v>137</v>
      </c>
      <c r="U4" s="7" t="s">
        <v>17</v>
      </c>
    </row>
    <row r="5" spans="1:21" x14ac:dyDescent="0.25">
      <c r="A5" s="3" t="s">
        <v>0</v>
      </c>
      <c r="B5" s="3" t="s">
        <v>11</v>
      </c>
      <c r="C5" s="3" t="s">
        <v>12</v>
      </c>
      <c r="D5" s="4">
        <v>45658</v>
      </c>
      <c r="E5" s="3" t="s">
        <v>13</v>
      </c>
      <c r="F5" s="3" t="s">
        <v>19</v>
      </c>
      <c r="G5" s="5" t="s">
        <v>15</v>
      </c>
      <c r="H5" s="5">
        <v>5</v>
      </c>
      <c r="I5" s="5">
        <v>1</v>
      </c>
      <c r="J5" s="6">
        <v>45658</v>
      </c>
      <c r="K5" s="6" t="s">
        <v>6</v>
      </c>
      <c r="L5" s="4" t="s">
        <v>7</v>
      </c>
      <c r="M5" s="6">
        <v>45795</v>
      </c>
      <c r="N5" s="9" t="s">
        <v>21</v>
      </c>
      <c r="O5" s="9" t="s">
        <v>133</v>
      </c>
      <c r="P5" s="9" t="s">
        <v>130</v>
      </c>
      <c r="Q5" s="8" t="s">
        <v>114</v>
      </c>
      <c r="R5" s="9" t="s">
        <v>9</v>
      </c>
      <c r="S5" s="19" t="s">
        <v>135</v>
      </c>
      <c r="T5" s="9" t="s">
        <v>137</v>
      </c>
      <c r="U5" s="7" t="s">
        <v>17</v>
      </c>
    </row>
    <row r="6" spans="1:21" x14ac:dyDescent="0.25">
      <c r="A6" s="3" t="s">
        <v>0</v>
      </c>
      <c r="B6" s="3" t="s">
        <v>11</v>
      </c>
      <c r="C6" s="3" t="s">
        <v>2</v>
      </c>
      <c r="D6" s="4">
        <v>45589</v>
      </c>
      <c r="E6" s="3" t="s">
        <v>22</v>
      </c>
      <c r="F6" s="3" t="s">
        <v>23</v>
      </c>
      <c r="G6" s="5" t="s">
        <v>5</v>
      </c>
      <c r="H6" s="5">
        <v>4</v>
      </c>
      <c r="I6" s="5">
        <v>1</v>
      </c>
      <c r="J6" s="6">
        <v>45726</v>
      </c>
      <c r="K6" s="6" t="s">
        <v>6</v>
      </c>
      <c r="L6" s="4" t="s">
        <v>7</v>
      </c>
      <c r="M6" s="6">
        <v>45795</v>
      </c>
      <c r="N6" s="9" t="s">
        <v>24</v>
      </c>
      <c r="O6" s="9" t="s">
        <v>134</v>
      </c>
      <c r="P6" s="9" t="s">
        <v>130</v>
      </c>
      <c r="Q6" s="8" t="s">
        <v>114</v>
      </c>
      <c r="R6" s="9" t="s">
        <v>9</v>
      </c>
      <c r="S6" s="19" t="s">
        <v>135</v>
      </c>
      <c r="T6" s="9" t="s">
        <v>137</v>
      </c>
      <c r="U6" s="7" t="s">
        <v>10</v>
      </c>
    </row>
    <row r="7" spans="1:21" x14ac:dyDescent="0.25">
      <c r="A7" s="3" t="s">
        <v>0</v>
      </c>
      <c r="B7" s="3" t="s">
        <v>11</v>
      </c>
      <c r="C7" s="3" t="s">
        <v>2</v>
      </c>
      <c r="D7" s="4">
        <v>45531</v>
      </c>
      <c r="E7" s="3" t="s">
        <v>25</v>
      </c>
      <c r="F7" s="3" t="s">
        <v>26</v>
      </c>
      <c r="G7" s="5" t="s">
        <v>27</v>
      </c>
      <c r="H7" s="5">
        <v>10</v>
      </c>
      <c r="I7" s="5">
        <v>1</v>
      </c>
      <c r="J7" s="6">
        <v>45914</v>
      </c>
      <c r="K7" s="6" t="s">
        <v>6</v>
      </c>
      <c r="L7" s="4" t="s">
        <v>7</v>
      </c>
      <c r="M7" s="6">
        <v>46047</v>
      </c>
      <c r="N7" s="9" t="s">
        <v>28</v>
      </c>
      <c r="O7" s="9" t="s">
        <v>134</v>
      </c>
      <c r="P7" s="9" t="s">
        <v>130</v>
      </c>
      <c r="Q7" s="9" t="s">
        <v>115</v>
      </c>
      <c r="R7" s="9" t="s">
        <v>9</v>
      </c>
      <c r="S7" s="9" t="s">
        <v>29</v>
      </c>
      <c r="T7" s="9" t="s">
        <v>137</v>
      </c>
      <c r="U7" s="7" t="s">
        <v>10</v>
      </c>
    </row>
    <row r="8" spans="1:21" x14ac:dyDescent="0.25">
      <c r="A8" s="3" t="s">
        <v>0</v>
      </c>
      <c r="B8" s="3" t="s">
        <v>11</v>
      </c>
      <c r="C8" s="3" t="s">
        <v>30</v>
      </c>
      <c r="D8" s="4">
        <v>45532</v>
      </c>
      <c r="E8" s="3" t="s">
        <v>31</v>
      </c>
      <c r="F8" s="3" t="s">
        <v>26</v>
      </c>
      <c r="G8" s="5" t="s">
        <v>15</v>
      </c>
      <c r="H8" s="5">
        <v>5</v>
      </c>
      <c r="I8" s="5">
        <v>1</v>
      </c>
      <c r="J8" s="6">
        <v>45866</v>
      </c>
      <c r="K8" s="6" t="s">
        <v>6</v>
      </c>
      <c r="L8" s="4" t="s">
        <v>7</v>
      </c>
      <c r="M8" s="6"/>
      <c r="N8" s="9" t="s">
        <v>32</v>
      </c>
      <c r="O8" s="9" t="s">
        <v>134</v>
      </c>
      <c r="P8" s="9" t="s">
        <v>130</v>
      </c>
      <c r="Q8" s="9" t="s">
        <v>114</v>
      </c>
      <c r="R8" s="9" t="s">
        <v>33</v>
      </c>
      <c r="S8" s="9" t="s">
        <v>34</v>
      </c>
      <c r="T8" s="9" t="s">
        <v>137</v>
      </c>
      <c r="U8" s="7" t="s">
        <v>10</v>
      </c>
    </row>
    <row r="9" spans="1:21" x14ac:dyDescent="0.25">
      <c r="A9" s="3" t="s">
        <v>0</v>
      </c>
      <c r="B9" s="3" t="s">
        <v>35</v>
      </c>
      <c r="C9" s="3" t="s">
        <v>12</v>
      </c>
      <c r="D9" s="4">
        <v>45658</v>
      </c>
      <c r="E9" s="3" t="s">
        <v>36</v>
      </c>
      <c r="F9" s="3" t="s">
        <v>37</v>
      </c>
      <c r="G9" s="5" t="s">
        <v>38</v>
      </c>
      <c r="H9" s="5">
        <v>6</v>
      </c>
      <c r="I9" s="5">
        <v>1</v>
      </c>
      <c r="J9" s="6">
        <v>45651</v>
      </c>
      <c r="K9" s="6" t="s">
        <v>6</v>
      </c>
      <c r="L9" s="4" t="s">
        <v>7</v>
      </c>
      <c r="M9" s="6">
        <v>45830</v>
      </c>
      <c r="N9" s="9" t="s">
        <v>39</v>
      </c>
      <c r="O9" s="9" t="s">
        <v>134</v>
      </c>
      <c r="P9" s="9" t="s">
        <v>130</v>
      </c>
      <c r="Q9" s="9" t="s">
        <v>116</v>
      </c>
      <c r="R9" s="9" t="s">
        <v>33</v>
      </c>
      <c r="S9" s="9" t="s">
        <v>34</v>
      </c>
      <c r="T9" s="9" t="s">
        <v>137</v>
      </c>
      <c r="U9" s="7" t="s">
        <v>17</v>
      </c>
    </row>
    <row r="10" spans="1:21" x14ac:dyDescent="0.25">
      <c r="A10" s="3" t="s">
        <v>0</v>
      </c>
      <c r="B10" s="3" t="s">
        <v>35</v>
      </c>
      <c r="C10" s="3" t="s">
        <v>12</v>
      </c>
      <c r="D10" s="4">
        <v>45658</v>
      </c>
      <c r="E10" s="3" t="s">
        <v>40</v>
      </c>
      <c r="F10" s="3" t="s">
        <v>37</v>
      </c>
      <c r="G10" s="5" t="s">
        <v>5</v>
      </c>
      <c r="H10" s="5">
        <v>4</v>
      </c>
      <c r="I10" s="5">
        <v>1</v>
      </c>
      <c r="J10" s="6">
        <v>45770</v>
      </c>
      <c r="K10" s="6" t="s">
        <v>6</v>
      </c>
      <c r="L10" s="4" t="s">
        <v>7</v>
      </c>
      <c r="M10" s="6">
        <v>45853</v>
      </c>
      <c r="N10" s="9" t="s">
        <v>41</v>
      </c>
      <c r="O10" s="9" t="s">
        <v>133</v>
      </c>
      <c r="P10" s="9" t="s">
        <v>130</v>
      </c>
      <c r="Q10" s="9" t="s">
        <v>114</v>
      </c>
      <c r="R10" s="9" t="s">
        <v>9</v>
      </c>
      <c r="S10" s="19" t="s">
        <v>135</v>
      </c>
      <c r="T10" s="9" t="s">
        <v>137</v>
      </c>
      <c r="U10" s="7" t="s">
        <v>17</v>
      </c>
    </row>
    <row r="11" spans="1:21" x14ac:dyDescent="0.25">
      <c r="A11" s="3" t="s">
        <v>0</v>
      </c>
      <c r="B11" s="3" t="s">
        <v>35</v>
      </c>
      <c r="C11" s="3" t="s">
        <v>12</v>
      </c>
      <c r="D11" s="4">
        <v>45658</v>
      </c>
      <c r="E11" s="3" t="s">
        <v>42</v>
      </c>
      <c r="F11" s="3" t="s">
        <v>37</v>
      </c>
      <c r="G11" s="5" t="s">
        <v>15</v>
      </c>
      <c r="H11" s="5">
        <v>5</v>
      </c>
      <c r="I11" s="5">
        <v>1</v>
      </c>
      <c r="J11" s="6">
        <v>45806</v>
      </c>
      <c r="K11" s="6" t="s">
        <v>6</v>
      </c>
      <c r="L11" s="4" t="s">
        <v>7</v>
      </c>
      <c r="M11" s="6">
        <v>45901</v>
      </c>
      <c r="N11" s="9" t="s">
        <v>43</v>
      </c>
      <c r="O11" s="9" t="s">
        <v>133</v>
      </c>
      <c r="P11" s="9" t="s">
        <v>130</v>
      </c>
      <c r="Q11" s="9" t="s">
        <v>114</v>
      </c>
      <c r="R11" s="9" t="s">
        <v>9</v>
      </c>
      <c r="S11" s="19" t="s">
        <v>135</v>
      </c>
      <c r="T11" s="9" t="s">
        <v>137</v>
      </c>
      <c r="U11" s="7" t="s">
        <v>17</v>
      </c>
    </row>
    <row r="12" spans="1:21" x14ac:dyDescent="0.25">
      <c r="A12" s="3" t="s">
        <v>0</v>
      </c>
      <c r="B12" s="3" t="s">
        <v>44</v>
      </c>
      <c r="C12" s="3" t="s">
        <v>45</v>
      </c>
      <c r="D12" s="4">
        <v>45444</v>
      </c>
      <c r="E12" s="3" t="s">
        <v>46</v>
      </c>
      <c r="F12" s="3" t="s">
        <v>47</v>
      </c>
      <c r="G12" s="5" t="s">
        <v>5</v>
      </c>
      <c r="H12" s="5">
        <v>4</v>
      </c>
      <c r="I12" s="5">
        <v>1</v>
      </c>
      <c r="J12" s="6">
        <v>45733</v>
      </c>
      <c r="K12" s="6" t="s">
        <v>6</v>
      </c>
      <c r="L12" s="4" t="s">
        <v>7</v>
      </c>
      <c r="M12" s="6">
        <v>45823</v>
      </c>
      <c r="N12" s="9" t="s">
        <v>48</v>
      </c>
      <c r="O12" s="9" t="s">
        <v>133</v>
      </c>
      <c r="P12" s="9" t="s">
        <v>130</v>
      </c>
      <c r="Q12" s="9" t="s">
        <v>114</v>
      </c>
      <c r="R12" s="9" t="s">
        <v>9</v>
      </c>
      <c r="S12" s="19" t="s">
        <v>135</v>
      </c>
      <c r="T12" s="9" t="s">
        <v>137</v>
      </c>
      <c r="U12" s="7" t="s">
        <v>10</v>
      </c>
    </row>
    <row r="13" spans="1:21" x14ac:dyDescent="0.25">
      <c r="A13" s="3" t="s">
        <v>0</v>
      </c>
      <c r="B13" s="3" t="s">
        <v>49</v>
      </c>
      <c r="C13" s="3" t="s">
        <v>30</v>
      </c>
      <c r="D13" s="4">
        <v>45658</v>
      </c>
      <c r="E13" s="3" t="s">
        <v>50</v>
      </c>
      <c r="F13" s="3" t="s">
        <v>51</v>
      </c>
      <c r="G13" s="5" t="s">
        <v>52</v>
      </c>
      <c r="H13" s="5">
        <v>8</v>
      </c>
      <c r="I13" s="5">
        <v>1</v>
      </c>
      <c r="J13" s="6">
        <v>45727</v>
      </c>
      <c r="K13" s="6" t="s">
        <v>6</v>
      </c>
      <c r="L13" s="4" t="s">
        <v>7</v>
      </c>
      <c r="M13" s="6">
        <v>45858</v>
      </c>
      <c r="N13" s="9" t="s">
        <v>53</v>
      </c>
      <c r="O13" s="9" t="s">
        <v>133</v>
      </c>
      <c r="P13" s="9" t="s">
        <v>130</v>
      </c>
      <c r="Q13" s="9" t="s">
        <v>117</v>
      </c>
      <c r="R13" s="9" t="s">
        <v>9</v>
      </c>
      <c r="S13" s="9" t="s">
        <v>29</v>
      </c>
      <c r="T13" s="9" t="s">
        <v>137</v>
      </c>
      <c r="U13" s="7" t="s">
        <v>10</v>
      </c>
    </row>
    <row r="14" spans="1:21" x14ac:dyDescent="0.25">
      <c r="A14" s="3" t="s">
        <v>0</v>
      </c>
      <c r="B14" s="3" t="s">
        <v>54</v>
      </c>
      <c r="C14" s="3" t="s">
        <v>2</v>
      </c>
      <c r="D14" s="4">
        <v>45860</v>
      </c>
      <c r="E14" s="3" t="s">
        <v>55</v>
      </c>
      <c r="F14" s="3" t="s">
        <v>4</v>
      </c>
      <c r="G14" s="5" t="s">
        <v>5</v>
      </c>
      <c r="H14" s="5">
        <v>4</v>
      </c>
      <c r="I14" s="5">
        <v>1</v>
      </c>
      <c r="J14" s="6">
        <v>45860</v>
      </c>
      <c r="K14" s="6" t="s">
        <v>6</v>
      </c>
      <c r="L14" s="4" t="s">
        <v>7</v>
      </c>
      <c r="M14" s="6">
        <v>45901</v>
      </c>
      <c r="N14" s="9" t="s">
        <v>56</v>
      </c>
      <c r="O14" s="9" t="s">
        <v>133</v>
      </c>
      <c r="P14" s="9" t="s">
        <v>130</v>
      </c>
      <c r="Q14" s="9" t="s">
        <v>114</v>
      </c>
      <c r="R14" s="9" t="s">
        <v>9</v>
      </c>
      <c r="S14" s="19" t="s">
        <v>135</v>
      </c>
      <c r="T14" s="9" t="s">
        <v>137</v>
      </c>
      <c r="U14" s="7" t="s">
        <v>10</v>
      </c>
    </row>
    <row r="15" spans="1:21" x14ac:dyDescent="0.25">
      <c r="A15" s="3" t="s">
        <v>0</v>
      </c>
      <c r="B15" s="3" t="s">
        <v>49</v>
      </c>
      <c r="C15" s="3" t="s">
        <v>30</v>
      </c>
      <c r="D15" s="4">
        <v>45658</v>
      </c>
      <c r="E15" s="3" t="s">
        <v>57</v>
      </c>
      <c r="F15" s="3" t="s">
        <v>58</v>
      </c>
      <c r="G15" s="5" t="s">
        <v>5</v>
      </c>
      <c r="H15" s="5">
        <v>4</v>
      </c>
      <c r="I15" s="5">
        <v>1</v>
      </c>
      <c r="J15" s="6">
        <v>45658</v>
      </c>
      <c r="K15" s="6" t="s">
        <v>6</v>
      </c>
      <c r="L15" s="4" t="s">
        <v>7</v>
      </c>
      <c r="M15" s="6">
        <v>45992</v>
      </c>
      <c r="N15" s="9" t="s">
        <v>59</v>
      </c>
      <c r="O15" s="9" t="s">
        <v>134</v>
      </c>
      <c r="P15" s="9" t="s">
        <v>130</v>
      </c>
      <c r="Q15" s="9" t="s">
        <v>114</v>
      </c>
      <c r="R15" s="9" t="s">
        <v>9</v>
      </c>
      <c r="S15" s="19" t="s">
        <v>135</v>
      </c>
      <c r="T15" s="9" t="s">
        <v>137</v>
      </c>
      <c r="U15" s="7" t="s">
        <v>10</v>
      </c>
    </row>
    <row r="16" spans="1:21" x14ac:dyDescent="0.25">
      <c r="A16" s="3" t="s">
        <v>0</v>
      </c>
      <c r="B16" s="3" t="s">
        <v>60</v>
      </c>
      <c r="C16" s="3" t="s">
        <v>12</v>
      </c>
      <c r="D16" s="4">
        <v>45809</v>
      </c>
      <c r="E16" s="3" t="s">
        <v>61</v>
      </c>
      <c r="F16" s="3" t="s">
        <v>62</v>
      </c>
      <c r="G16" s="10" t="s">
        <v>15</v>
      </c>
      <c r="H16" s="5">
        <v>5</v>
      </c>
      <c r="I16" s="5">
        <v>1</v>
      </c>
      <c r="J16" s="6">
        <v>45809</v>
      </c>
      <c r="K16" s="6" t="s">
        <v>6</v>
      </c>
      <c r="L16" s="4" t="s">
        <v>7</v>
      </c>
      <c r="M16" s="6">
        <v>45931</v>
      </c>
      <c r="N16" s="9" t="s">
        <v>63</v>
      </c>
      <c r="O16" s="9" t="s">
        <v>134</v>
      </c>
      <c r="P16" s="9" t="s">
        <v>130</v>
      </c>
      <c r="Q16" s="9" t="s">
        <v>116</v>
      </c>
      <c r="R16" s="9" t="s">
        <v>9</v>
      </c>
      <c r="S16" s="9" t="s">
        <v>29</v>
      </c>
      <c r="T16" s="9" t="s">
        <v>137</v>
      </c>
      <c r="U16" s="7" t="s">
        <v>10</v>
      </c>
    </row>
    <row r="17" spans="1:22" x14ac:dyDescent="0.25">
      <c r="A17" s="3" t="s">
        <v>64</v>
      </c>
      <c r="B17" s="3" t="s">
        <v>35</v>
      </c>
      <c r="C17" s="3" t="s">
        <v>12</v>
      </c>
      <c r="D17" s="4">
        <v>45748</v>
      </c>
      <c r="E17" s="3" t="s">
        <v>65</v>
      </c>
      <c r="F17" s="3" t="s">
        <v>66</v>
      </c>
      <c r="G17" s="5" t="s">
        <v>15</v>
      </c>
      <c r="H17" s="5">
        <v>5</v>
      </c>
      <c r="I17" s="5">
        <v>1</v>
      </c>
      <c r="J17" s="6">
        <v>45748</v>
      </c>
      <c r="K17" s="6" t="s">
        <v>6</v>
      </c>
      <c r="L17" s="4" t="s">
        <v>7</v>
      </c>
      <c r="M17" s="6">
        <v>45929</v>
      </c>
      <c r="N17" s="9" t="s">
        <v>67</v>
      </c>
      <c r="O17" s="9" t="s">
        <v>134</v>
      </c>
      <c r="P17" s="9" t="s">
        <v>130</v>
      </c>
      <c r="Q17" s="9" t="s">
        <v>116</v>
      </c>
      <c r="R17" s="9" t="s">
        <v>9</v>
      </c>
      <c r="S17" s="19" t="s">
        <v>135</v>
      </c>
      <c r="T17" s="9" t="s">
        <v>137</v>
      </c>
      <c r="U17" s="7" t="s">
        <v>10</v>
      </c>
    </row>
    <row r="18" spans="1:22" x14ac:dyDescent="0.25">
      <c r="A18" s="3" t="s">
        <v>64</v>
      </c>
      <c r="B18" s="3" t="s">
        <v>68</v>
      </c>
      <c r="C18" s="3" t="s">
        <v>30</v>
      </c>
      <c r="D18" s="4">
        <v>45658</v>
      </c>
      <c r="E18" s="3" t="s">
        <v>69</v>
      </c>
      <c r="F18" s="3" t="s">
        <v>70</v>
      </c>
      <c r="G18" s="10" t="s">
        <v>5</v>
      </c>
      <c r="H18" s="5">
        <v>4</v>
      </c>
      <c r="I18" s="5">
        <v>1</v>
      </c>
      <c r="J18" s="6">
        <v>45832</v>
      </c>
      <c r="K18" s="6" t="s">
        <v>6</v>
      </c>
      <c r="L18" s="4" t="s">
        <v>7</v>
      </c>
      <c r="M18" s="6">
        <v>45931</v>
      </c>
      <c r="N18" s="9" t="s">
        <v>71</v>
      </c>
      <c r="O18" s="9" t="s">
        <v>134</v>
      </c>
      <c r="P18" s="9" t="s">
        <v>130</v>
      </c>
      <c r="Q18" s="9" t="s">
        <v>118</v>
      </c>
      <c r="R18" s="9" t="s">
        <v>9</v>
      </c>
      <c r="S18" s="19" t="s">
        <v>135</v>
      </c>
      <c r="T18" s="9" t="s">
        <v>137</v>
      </c>
      <c r="U18" s="7" t="s">
        <v>10</v>
      </c>
    </row>
    <row r="19" spans="1:22" x14ac:dyDescent="0.25">
      <c r="A19" s="3" t="s">
        <v>0</v>
      </c>
      <c r="B19" s="3" t="s">
        <v>68</v>
      </c>
      <c r="C19" s="3" t="s">
        <v>2</v>
      </c>
      <c r="D19" s="4">
        <v>45907</v>
      </c>
      <c r="E19" s="3" t="s">
        <v>72</v>
      </c>
      <c r="F19" s="3" t="s">
        <v>73</v>
      </c>
      <c r="G19" s="5" t="s">
        <v>5</v>
      </c>
      <c r="H19" s="5">
        <v>4</v>
      </c>
      <c r="I19" s="5">
        <v>1</v>
      </c>
      <c r="J19" s="6">
        <v>45658</v>
      </c>
      <c r="K19" s="6" t="s">
        <v>6</v>
      </c>
      <c r="L19" s="4" t="s">
        <v>7</v>
      </c>
      <c r="M19" s="6">
        <v>45992</v>
      </c>
      <c r="N19" s="9" t="s">
        <v>74</v>
      </c>
      <c r="O19" s="9" t="s">
        <v>133</v>
      </c>
      <c r="P19" s="9" t="s">
        <v>130</v>
      </c>
      <c r="Q19" s="9" t="s">
        <v>114</v>
      </c>
      <c r="R19" s="9" t="s">
        <v>9</v>
      </c>
      <c r="S19" s="19" t="s">
        <v>135</v>
      </c>
      <c r="T19" s="9" t="s">
        <v>137</v>
      </c>
      <c r="U19" s="7" t="s">
        <v>10</v>
      </c>
    </row>
    <row r="20" spans="1:22" x14ac:dyDescent="0.25">
      <c r="A20" s="3" t="s">
        <v>0</v>
      </c>
      <c r="B20" s="3" t="s">
        <v>68</v>
      </c>
      <c r="C20" s="3" t="s">
        <v>75</v>
      </c>
      <c r="D20" s="4">
        <v>45924</v>
      </c>
      <c r="E20" s="3" t="s">
        <v>72</v>
      </c>
      <c r="F20" s="3" t="s">
        <v>73</v>
      </c>
      <c r="G20" s="5" t="s">
        <v>5</v>
      </c>
      <c r="H20" s="5">
        <v>4</v>
      </c>
      <c r="I20" s="5">
        <v>1</v>
      </c>
      <c r="J20" s="6">
        <v>45928</v>
      </c>
      <c r="K20" s="6" t="s">
        <v>6</v>
      </c>
      <c r="L20" s="4" t="s">
        <v>7</v>
      </c>
      <c r="M20" s="6">
        <v>46005</v>
      </c>
      <c r="N20" s="9" t="s">
        <v>76</v>
      </c>
      <c r="O20" s="9" t="s">
        <v>133</v>
      </c>
      <c r="P20" s="9" t="s">
        <v>130</v>
      </c>
      <c r="Q20" s="9" t="s">
        <v>114</v>
      </c>
      <c r="R20" s="9" t="s">
        <v>9</v>
      </c>
      <c r="S20" s="19" t="s">
        <v>135</v>
      </c>
      <c r="T20" s="9" t="s">
        <v>137</v>
      </c>
      <c r="U20" s="7" t="s">
        <v>10</v>
      </c>
    </row>
    <row r="21" spans="1:22" x14ac:dyDescent="0.25">
      <c r="A21" s="3" t="s">
        <v>0</v>
      </c>
      <c r="B21" s="3" t="s">
        <v>68</v>
      </c>
      <c r="C21" s="3" t="s">
        <v>75</v>
      </c>
      <c r="D21" s="4">
        <v>45924</v>
      </c>
      <c r="E21" s="3" t="s">
        <v>72</v>
      </c>
      <c r="F21" s="3" t="s">
        <v>73</v>
      </c>
      <c r="G21" s="5" t="s">
        <v>5</v>
      </c>
      <c r="H21" s="5">
        <v>4</v>
      </c>
      <c r="I21" s="5">
        <v>1</v>
      </c>
      <c r="J21" s="6">
        <v>45928</v>
      </c>
      <c r="K21" s="6" t="s">
        <v>6</v>
      </c>
      <c r="L21" s="4" t="s">
        <v>7</v>
      </c>
      <c r="M21" s="6">
        <v>45992</v>
      </c>
      <c r="N21" s="9" t="s">
        <v>77</v>
      </c>
      <c r="O21" s="9" t="s">
        <v>133</v>
      </c>
      <c r="P21" s="9" t="s">
        <v>130</v>
      </c>
      <c r="Q21" s="9" t="s">
        <v>114</v>
      </c>
      <c r="R21" s="9" t="s">
        <v>9</v>
      </c>
      <c r="S21" s="19" t="s">
        <v>135</v>
      </c>
      <c r="T21" s="9" t="s">
        <v>137</v>
      </c>
      <c r="U21" s="7" t="s">
        <v>10</v>
      </c>
    </row>
    <row r="22" spans="1:22" x14ac:dyDescent="0.25">
      <c r="A22" s="3" t="s">
        <v>0</v>
      </c>
      <c r="B22" s="3" t="s">
        <v>35</v>
      </c>
      <c r="C22" s="3" t="s">
        <v>12</v>
      </c>
      <c r="D22" s="4">
        <v>45748</v>
      </c>
      <c r="E22" s="3" t="s">
        <v>78</v>
      </c>
      <c r="F22" s="3" t="s">
        <v>37</v>
      </c>
      <c r="G22" s="5" t="s">
        <v>5</v>
      </c>
      <c r="H22" s="5">
        <v>4</v>
      </c>
      <c r="I22" s="5">
        <v>1</v>
      </c>
      <c r="J22" s="6">
        <v>45693</v>
      </c>
      <c r="K22" s="6" t="s">
        <v>6</v>
      </c>
      <c r="L22" s="4" t="s">
        <v>7</v>
      </c>
      <c r="M22" s="6">
        <v>45788</v>
      </c>
      <c r="N22" s="9" t="s">
        <v>79</v>
      </c>
      <c r="O22" s="9" t="s">
        <v>134</v>
      </c>
      <c r="P22" s="9" t="s">
        <v>130</v>
      </c>
      <c r="Q22" s="9" t="s">
        <v>114</v>
      </c>
      <c r="R22" s="9" t="s">
        <v>9</v>
      </c>
      <c r="S22" s="19" t="s">
        <v>135</v>
      </c>
      <c r="T22" s="9" t="s">
        <v>137</v>
      </c>
      <c r="U22" s="7" t="s">
        <v>17</v>
      </c>
    </row>
    <row r="23" spans="1:22" x14ac:dyDescent="0.25">
      <c r="A23" s="3" t="s">
        <v>0</v>
      </c>
      <c r="B23" s="3" t="s">
        <v>35</v>
      </c>
      <c r="C23" s="3" t="s">
        <v>80</v>
      </c>
      <c r="D23" s="4">
        <v>45914</v>
      </c>
      <c r="E23" s="3" t="s">
        <v>81</v>
      </c>
      <c r="F23" s="3" t="s">
        <v>82</v>
      </c>
      <c r="G23" s="5" t="s">
        <v>5</v>
      </c>
      <c r="H23" s="5">
        <v>4</v>
      </c>
      <c r="I23" s="5">
        <v>1</v>
      </c>
      <c r="J23" s="4">
        <v>45890</v>
      </c>
      <c r="K23" s="4" t="s">
        <v>6</v>
      </c>
      <c r="L23" s="4" t="s">
        <v>7</v>
      </c>
      <c r="M23" s="6">
        <v>45789</v>
      </c>
      <c r="N23" s="11" t="s">
        <v>83</v>
      </c>
      <c r="O23" s="11" t="s">
        <v>133</v>
      </c>
      <c r="P23" s="9" t="s">
        <v>130</v>
      </c>
      <c r="Q23" s="9" t="s">
        <v>114</v>
      </c>
      <c r="R23" s="9" t="s">
        <v>9</v>
      </c>
      <c r="S23" s="19" t="s">
        <v>135</v>
      </c>
      <c r="T23" s="9" t="s">
        <v>137</v>
      </c>
      <c r="U23" s="7" t="s">
        <v>10</v>
      </c>
    </row>
    <row r="24" spans="1:22" x14ac:dyDescent="0.25">
      <c r="A24" s="3" t="s">
        <v>0</v>
      </c>
      <c r="B24" s="3" t="s">
        <v>11</v>
      </c>
      <c r="C24" s="3" t="s">
        <v>30</v>
      </c>
      <c r="D24" s="4">
        <v>46023</v>
      </c>
      <c r="E24" s="3" t="s">
        <v>22</v>
      </c>
      <c r="F24" s="3" t="s">
        <v>100</v>
      </c>
      <c r="G24" s="5" t="s">
        <v>5</v>
      </c>
      <c r="H24" s="5">
        <v>4</v>
      </c>
      <c r="I24" s="5">
        <v>1</v>
      </c>
      <c r="J24" s="4">
        <v>45992</v>
      </c>
      <c r="K24" s="4" t="s">
        <v>6</v>
      </c>
      <c r="L24" s="4" t="s">
        <v>7</v>
      </c>
      <c r="M24" s="4">
        <v>46076</v>
      </c>
      <c r="N24" s="7" t="s">
        <v>101</v>
      </c>
      <c r="O24" s="7" t="s">
        <v>133</v>
      </c>
      <c r="P24" s="7" t="s">
        <v>130</v>
      </c>
      <c r="Q24" s="9" t="s">
        <v>114</v>
      </c>
      <c r="R24" s="9" t="s">
        <v>9</v>
      </c>
      <c r="S24" s="19" t="s">
        <v>135</v>
      </c>
      <c r="T24" s="9" t="s">
        <v>137</v>
      </c>
      <c r="U24" s="7" t="s">
        <v>10</v>
      </c>
    </row>
    <row r="25" spans="1:22" x14ac:dyDescent="0.25">
      <c r="A25" s="3" t="s">
        <v>0</v>
      </c>
      <c r="B25" s="3" t="s">
        <v>108</v>
      </c>
      <c r="C25" s="3" t="s">
        <v>12</v>
      </c>
      <c r="D25" s="4">
        <v>46023</v>
      </c>
      <c r="E25" s="3" t="s">
        <v>109</v>
      </c>
      <c r="F25" s="3" t="s">
        <v>102</v>
      </c>
      <c r="G25" s="5" t="s">
        <v>5</v>
      </c>
      <c r="H25" s="5">
        <v>4</v>
      </c>
      <c r="I25" s="5">
        <v>1</v>
      </c>
      <c r="J25" s="4">
        <v>46153</v>
      </c>
      <c r="K25" s="4" t="s">
        <v>6</v>
      </c>
      <c r="L25" s="4" t="s">
        <v>7</v>
      </c>
      <c r="M25" s="4">
        <v>46194</v>
      </c>
      <c r="N25" s="7" t="s">
        <v>103</v>
      </c>
      <c r="O25" s="7" t="s">
        <v>133</v>
      </c>
      <c r="P25" s="7" t="s">
        <v>130</v>
      </c>
      <c r="Q25" s="9" t="s">
        <v>114</v>
      </c>
      <c r="R25" s="9" t="s">
        <v>9</v>
      </c>
      <c r="S25" s="19" t="s">
        <v>135</v>
      </c>
      <c r="T25" s="9" t="s">
        <v>137</v>
      </c>
      <c r="U25" s="7" t="s">
        <v>10</v>
      </c>
    </row>
    <row r="26" spans="1:22" x14ac:dyDescent="0.25">
      <c r="A26" s="3" t="s">
        <v>0</v>
      </c>
      <c r="B26" s="3" t="s">
        <v>35</v>
      </c>
      <c r="C26" s="3" t="s">
        <v>110</v>
      </c>
      <c r="D26" s="4">
        <v>46109</v>
      </c>
      <c r="E26" s="3" t="s">
        <v>111</v>
      </c>
      <c r="F26" s="3" t="s">
        <v>37</v>
      </c>
      <c r="G26" s="5" t="s">
        <v>5</v>
      </c>
      <c r="H26" s="5">
        <v>4</v>
      </c>
      <c r="I26" s="5">
        <v>1</v>
      </c>
      <c r="J26" s="4">
        <v>46117</v>
      </c>
      <c r="K26" s="4" t="s">
        <v>6</v>
      </c>
      <c r="L26" s="4" t="s">
        <v>7</v>
      </c>
      <c r="M26" s="4">
        <v>46174</v>
      </c>
      <c r="N26" s="7" t="s">
        <v>105</v>
      </c>
      <c r="O26" s="7" t="s">
        <v>134</v>
      </c>
      <c r="P26" s="7" t="s">
        <v>130</v>
      </c>
      <c r="Q26" s="9" t="s">
        <v>114</v>
      </c>
      <c r="R26" s="9" t="s">
        <v>9</v>
      </c>
      <c r="S26" s="19" t="s">
        <v>135</v>
      </c>
      <c r="T26" s="9" t="s">
        <v>137</v>
      </c>
      <c r="U26" s="7" t="s">
        <v>10</v>
      </c>
    </row>
    <row r="27" spans="1:22" x14ac:dyDescent="0.25">
      <c r="A27" s="3" t="s">
        <v>0</v>
      </c>
      <c r="B27" s="3" t="s">
        <v>49</v>
      </c>
      <c r="C27" s="3" t="s">
        <v>12</v>
      </c>
      <c r="D27" s="4">
        <v>46023</v>
      </c>
      <c r="E27" s="3" t="s">
        <v>112</v>
      </c>
      <c r="F27" s="3" t="s">
        <v>106</v>
      </c>
      <c r="G27" s="5" t="s">
        <v>15</v>
      </c>
      <c r="H27" s="5">
        <v>5</v>
      </c>
      <c r="I27" s="5">
        <v>1</v>
      </c>
      <c r="J27" s="4">
        <v>46082</v>
      </c>
      <c r="K27" s="4" t="s">
        <v>6</v>
      </c>
      <c r="L27" s="4" t="s">
        <v>7</v>
      </c>
      <c r="M27" s="4">
        <v>46145</v>
      </c>
      <c r="N27" s="7" t="s">
        <v>107</v>
      </c>
      <c r="O27" s="7" t="s">
        <v>133</v>
      </c>
      <c r="P27" s="7" t="s">
        <v>130</v>
      </c>
      <c r="Q27" s="9" t="s">
        <v>114</v>
      </c>
      <c r="R27" s="9" t="s">
        <v>9</v>
      </c>
      <c r="S27" s="9" t="s">
        <v>135</v>
      </c>
      <c r="T27" s="9" t="s">
        <v>137</v>
      </c>
      <c r="U27" s="7" t="s">
        <v>10</v>
      </c>
    </row>
    <row r="28" spans="1:22" x14ac:dyDescent="0.25">
      <c r="A28" s="12" t="s">
        <v>0</v>
      </c>
      <c r="B28" s="12" t="s">
        <v>11</v>
      </c>
      <c r="C28" s="12" t="s">
        <v>30</v>
      </c>
      <c r="D28" s="13">
        <v>46023</v>
      </c>
      <c r="E28" s="12" t="s">
        <v>119</v>
      </c>
      <c r="F28" s="12" t="s">
        <v>26</v>
      </c>
      <c r="G28" s="14" t="s">
        <v>52</v>
      </c>
      <c r="H28" s="14">
        <v>8</v>
      </c>
      <c r="I28" s="5">
        <v>1</v>
      </c>
      <c r="J28" s="18" t="s">
        <v>127</v>
      </c>
      <c r="K28" s="18"/>
      <c r="L28" s="13" t="s">
        <v>120</v>
      </c>
      <c r="M28" s="18"/>
      <c r="N28" s="15" t="s">
        <v>104</v>
      </c>
      <c r="O28" s="15"/>
      <c r="P28" s="7" t="s">
        <v>130</v>
      </c>
      <c r="Q28" s="13"/>
      <c r="R28" s="13" t="s">
        <v>104</v>
      </c>
      <c r="S28" s="16"/>
      <c r="T28" s="16"/>
      <c r="U28" s="16" t="s">
        <v>10</v>
      </c>
      <c r="V28" s="1"/>
    </row>
    <row r="29" spans="1:22" x14ac:dyDescent="0.25">
      <c r="A29" s="12" t="s">
        <v>0</v>
      </c>
      <c r="B29" s="12" t="s">
        <v>121</v>
      </c>
      <c r="C29" s="12" t="s">
        <v>12</v>
      </c>
      <c r="D29" s="13">
        <v>46023</v>
      </c>
      <c r="E29" s="12" t="s">
        <v>122</v>
      </c>
      <c r="F29" s="12"/>
      <c r="G29" s="14" t="s">
        <v>123</v>
      </c>
      <c r="H29" s="14">
        <v>9</v>
      </c>
      <c r="I29" s="5">
        <v>1</v>
      </c>
      <c r="J29" s="18" t="s">
        <v>127</v>
      </c>
      <c r="K29" s="18"/>
      <c r="L29" s="13" t="s">
        <v>120</v>
      </c>
      <c r="M29" s="18"/>
      <c r="N29" s="15" t="s">
        <v>104</v>
      </c>
      <c r="O29" s="15"/>
      <c r="P29" s="7" t="s">
        <v>130</v>
      </c>
      <c r="Q29" s="13"/>
      <c r="R29" s="13" t="s">
        <v>104</v>
      </c>
      <c r="S29" s="16"/>
      <c r="T29" s="16"/>
      <c r="U29" s="16" t="s">
        <v>10</v>
      </c>
      <c r="V29" s="1"/>
    </row>
    <row r="30" spans="1:22" x14ac:dyDescent="0.25">
      <c r="A30" s="12" t="s">
        <v>0</v>
      </c>
      <c r="B30" s="17" t="s">
        <v>11</v>
      </c>
      <c r="C30" s="12" t="s">
        <v>110</v>
      </c>
      <c r="D30" s="13">
        <v>46117</v>
      </c>
      <c r="E30" s="20" t="s">
        <v>124</v>
      </c>
      <c r="F30" s="12" t="s">
        <v>19</v>
      </c>
      <c r="G30" s="14" t="s">
        <v>123</v>
      </c>
      <c r="H30" s="14">
        <v>9</v>
      </c>
      <c r="I30" s="5">
        <v>1</v>
      </c>
      <c r="J30" s="18" t="s">
        <v>127</v>
      </c>
      <c r="K30" s="18"/>
      <c r="L30" s="13" t="s">
        <v>120</v>
      </c>
      <c r="M30" s="18"/>
      <c r="N30" s="15" t="s">
        <v>104</v>
      </c>
      <c r="O30" s="15"/>
      <c r="P30" s="7" t="s">
        <v>130</v>
      </c>
      <c r="Q30" s="13"/>
      <c r="R30" s="13" t="s">
        <v>104</v>
      </c>
      <c r="S30" s="16"/>
      <c r="T30" s="16"/>
      <c r="U30" s="16" t="s">
        <v>10</v>
      </c>
      <c r="V30" s="1"/>
    </row>
    <row r="31" spans="1:22" x14ac:dyDescent="0.25">
      <c r="A31" s="12" t="s">
        <v>64</v>
      </c>
      <c r="B31" s="12" t="s">
        <v>125</v>
      </c>
      <c r="C31" s="12" t="s">
        <v>110</v>
      </c>
      <c r="D31" s="13">
        <v>46217</v>
      </c>
      <c r="E31" s="12" t="s">
        <v>126</v>
      </c>
      <c r="F31" s="12" t="s">
        <v>26</v>
      </c>
      <c r="G31" s="14" t="s">
        <v>123</v>
      </c>
      <c r="H31" s="14">
        <v>9</v>
      </c>
      <c r="I31" s="5">
        <v>1</v>
      </c>
      <c r="J31" s="18" t="s">
        <v>127</v>
      </c>
      <c r="K31" s="18"/>
      <c r="L31" s="13" t="s">
        <v>120</v>
      </c>
      <c r="M31" s="18"/>
      <c r="N31" s="15" t="s">
        <v>104</v>
      </c>
      <c r="O31" s="15"/>
      <c r="P31" s="7" t="s">
        <v>130</v>
      </c>
      <c r="Q31" s="13"/>
      <c r="R31" s="13" t="s">
        <v>104</v>
      </c>
      <c r="S31" s="16"/>
      <c r="T31" s="16"/>
      <c r="U31" s="16" t="s">
        <v>10</v>
      </c>
      <c r="V31" s="1"/>
    </row>
  </sheetData>
  <conditionalFormatting sqref="N24:P27">
    <cfRule type="duplicateValues" dxfId="2" priority="2"/>
  </conditionalFormatting>
  <conditionalFormatting sqref="N20:P22 Q20:Q27 N1:Q19">
    <cfRule type="duplicateValues" dxfId="1" priority="4"/>
  </conditionalFormatting>
  <conditionalFormatting sqref="S28:T31">
    <cfRule type="duplicateValues" dxfId="0" priority="1"/>
  </conditionalFormatting>
  <dataValidations count="4">
    <dataValidation type="list" allowBlank="1" showInputMessage="1" showErrorMessage="1" sqref="K2:K27" xr:uid="{CF74ADC0-1D35-4F3B-8383-0434871F1850}">
      <formula1>"Interview Stage, Final interview, Security Check Stage, Offer Stage, Onboarding stage, Joined, Internal Transfer, Hold "</formula1>
    </dataValidation>
    <dataValidation type="list" allowBlank="1" showInputMessage="1" showErrorMessage="1" sqref="V28:V31 S7:S9 S13 S16 S27 S2:S3" xr:uid="{3D615855-729C-4B2A-9AA9-1AC708CA41C7}">
      <formula1>"Online,Referral,Walk-in,Headhunting, Internal Transfer"</formula1>
    </dataValidation>
    <dataValidation type="list" allowBlank="1" showInputMessage="1" showErrorMessage="1" sqref="R2:R27" xr:uid="{2342BF86-752D-4E84-92B4-EBE21D6141C2}">
      <formula1>"Internal, External"</formula1>
    </dataValidation>
    <dataValidation type="list" allowBlank="1" showInputMessage="1" showErrorMessage="1" sqref="T2:T31" xr:uid="{EFFDD38A-7F38-4AFE-B5B8-FE05D920A538}">
      <formula1>"Accept,Reject"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Alharbi</dc:creator>
  <cp:lastModifiedBy>Abdulaziz Alharbi</cp:lastModifiedBy>
  <dcterms:created xsi:type="dcterms:W3CDTF">2026-06-28T09:23:45Z</dcterms:created>
  <dcterms:modified xsi:type="dcterms:W3CDTF">2026-06-29T09:15:15Z</dcterms:modified>
</cp:coreProperties>
</file>