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zizs\Desktop\Last Standing\"/>
    </mc:Choice>
  </mc:AlternateContent>
  <xr:revisionPtr revIDLastSave="0" documentId="13_ncr:1_{D130EC10-FB09-44CA-85CB-24396EDEE92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<sst xmlns="http://schemas.openxmlformats.org/spreadsheetml/2006/main" count="1740" uniqueCount="560">
  <si>
    <t>Contract Account</t>
  </si>
  <si>
    <t>Account Determination</t>
  </si>
  <si>
    <t>Meter Authenticated</t>
  </si>
  <si>
    <t>Tel No.</t>
  </si>
  <si>
    <t>Address</t>
  </si>
  <si>
    <t>X</t>
  </si>
  <si>
    <t>Y</t>
  </si>
  <si>
    <t>Average Last 12 Months</t>
  </si>
  <si>
    <t>Meter Status</t>
  </si>
  <si>
    <t>Zero Consumption</t>
  </si>
  <si>
    <t>Disconnected and Consumption</t>
  </si>
  <si>
    <t>سكني</t>
  </si>
  <si>
    <t>موثق</t>
  </si>
  <si>
    <t>0538020178</t>
  </si>
  <si>
    <t>نشط</t>
  </si>
  <si>
    <t>لا</t>
  </si>
  <si>
    <t>0528858873</t>
  </si>
  <si>
    <t>مفصول ويوجد صرف</t>
  </si>
  <si>
    <t>نعم</t>
  </si>
  <si>
    <t>غير موثق</t>
  </si>
  <si>
    <t>0574467255</t>
  </si>
  <si>
    <t>نشط غير موثق</t>
  </si>
  <si>
    <t>0590602188</t>
  </si>
  <si>
    <t>0534143410</t>
  </si>
  <si>
    <t>مفصول غير موثق</t>
  </si>
  <si>
    <t>0554372211</t>
  </si>
  <si>
    <t>0553846640</t>
  </si>
  <si>
    <t>0562629641</t>
  </si>
  <si>
    <t>0575752049</t>
  </si>
  <si>
    <t>0531918850</t>
  </si>
  <si>
    <t>0581458574</t>
  </si>
  <si>
    <t>0592669895</t>
  </si>
  <si>
    <t>0581165436</t>
  </si>
  <si>
    <t>0584507135</t>
  </si>
  <si>
    <t>0534416833</t>
  </si>
  <si>
    <t>0527029807</t>
  </si>
  <si>
    <t>0555645980</t>
  </si>
  <si>
    <t>0515393989</t>
  </si>
  <si>
    <t>0542498111</t>
  </si>
  <si>
    <t>0592939283</t>
  </si>
  <si>
    <t>0539877507</t>
  </si>
  <si>
    <t>0592312784</t>
  </si>
  <si>
    <t>0573350626</t>
  </si>
  <si>
    <t>0534746286</t>
  </si>
  <si>
    <t>مفصول</t>
  </si>
  <si>
    <t>0543875106</t>
  </si>
  <si>
    <t>0523840410</t>
  </si>
  <si>
    <t>0538430691</t>
  </si>
  <si>
    <t>0562880794</t>
  </si>
  <si>
    <t>0542126987</t>
  </si>
  <si>
    <t>0528909981</t>
  </si>
  <si>
    <t>0560317640</t>
  </si>
  <si>
    <t>0564911246</t>
  </si>
  <si>
    <t>0518087568</t>
  </si>
  <si>
    <t>0571952243</t>
  </si>
  <si>
    <t>0598985380</t>
  </si>
  <si>
    <t>0540879539</t>
  </si>
  <si>
    <t>0537397539</t>
  </si>
  <si>
    <t>0518935593</t>
  </si>
  <si>
    <t>0561771331</t>
  </si>
  <si>
    <t>0534453349</t>
  </si>
  <si>
    <t>تجاري</t>
  </si>
  <si>
    <t>0562039266</t>
  </si>
  <si>
    <t>0594636575</t>
  </si>
  <si>
    <t>0574094572</t>
  </si>
  <si>
    <t>0557855975</t>
  </si>
  <si>
    <t>0511143597</t>
  </si>
  <si>
    <t>0543874440</t>
  </si>
  <si>
    <t>0530223255</t>
  </si>
  <si>
    <t>0529842992</t>
  </si>
  <si>
    <t>0572906199</t>
  </si>
  <si>
    <t>0520118799</t>
  </si>
  <si>
    <t>0546511805</t>
  </si>
  <si>
    <t>0549194447</t>
  </si>
  <si>
    <t>0561049074</t>
  </si>
  <si>
    <t>0566670442</t>
  </si>
  <si>
    <t>0555874720</t>
  </si>
  <si>
    <t>0593046296</t>
  </si>
  <si>
    <t>0565102999</t>
  </si>
  <si>
    <t>0569772809</t>
  </si>
  <si>
    <t>0521363982</t>
  </si>
  <si>
    <t>0564335351</t>
  </si>
  <si>
    <t>0518890699</t>
  </si>
  <si>
    <t>0548248881</t>
  </si>
  <si>
    <t>0511149503</t>
  </si>
  <si>
    <t>0511416013</t>
  </si>
  <si>
    <t>0526487248</t>
  </si>
  <si>
    <t>0598303316</t>
  </si>
  <si>
    <t>0540341966</t>
  </si>
  <si>
    <t>0552637159</t>
  </si>
  <si>
    <t>0578965226</t>
  </si>
  <si>
    <t>0536776851</t>
  </si>
  <si>
    <t>0517145166</t>
  </si>
  <si>
    <t>0596875027</t>
  </si>
  <si>
    <t>0596580272</t>
  </si>
  <si>
    <t>0575992506</t>
  </si>
  <si>
    <t>0565540702</t>
  </si>
  <si>
    <t>0535205169</t>
  </si>
  <si>
    <t>0587533349</t>
  </si>
  <si>
    <t>0521157259</t>
  </si>
  <si>
    <t>0539730924</t>
  </si>
  <si>
    <t>0560958487</t>
  </si>
  <si>
    <t>حكومي</t>
  </si>
  <si>
    <t>0594225929</t>
  </si>
  <si>
    <t>0567702585</t>
  </si>
  <si>
    <t>0571466541</t>
  </si>
  <si>
    <t>0516996109</t>
  </si>
  <si>
    <t>0564935688</t>
  </si>
  <si>
    <t>0576798262</t>
  </si>
  <si>
    <t>0572240102</t>
  </si>
  <si>
    <t>0513167420</t>
  </si>
  <si>
    <t>0577098017</t>
  </si>
  <si>
    <t>0525855417</t>
  </si>
  <si>
    <t>0518006881</t>
  </si>
  <si>
    <t>0578848148</t>
  </si>
  <si>
    <t>0598737328</t>
  </si>
  <si>
    <t>0555782264</t>
  </si>
  <si>
    <t>0512483839</t>
  </si>
  <si>
    <t>0587624095</t>
  </si>
  <si>
    <t>0563982838</t>
  </si>
  <si>
    <t>0565423555</t>
  </si>
  <si>
    <t>0516888418</t>
  </si>
  <si>
    <t>0558374172</t>
  </si>
  <si>
    <t>0557758430</t>
  </si>
  <si>
    <t>0579961647</t>
  </si>
  <si>
    <t>0549694412</t>
  </si>
  <si>
    <t>0517445740</t>
  </si>
  <si>
    <t>0542487290</t>
  </si>
  <si>
    <t>0511341535</t>
  </si>
  <si>
    <t>0519532362</t>
  </si>
  <si>
    <t>0598607383</t>
  </si>
  <si>
    <t>0583547948</t>
  </si>
  <si>
    <t>0557519497</t>
  </si>
  <si>
    <t>0595936784</t>
  </si>
  <si>
    <t>0531895826</t>
  </si>
  <si>
    <t>0520974219</t>
  </si>
  <si>
    <t>0574937832</t>
  </si>
  <si>
    <t>0543526088</t>
  </si>
  <si>
    <t>0556069147</t>
  </si>
  <si>
    <t>0593734068</t>
  </si>
  <si>
    <t>0595554968</t>
  </si>
  <si>
    <t>0543559653</t>
  </si>
  <si>
    <t>0548411497</t>
  </si>
  <si>
    <t>صناعي</t>
  </si>
  <si>
    <t>0576525176</t>
  </si>
  <si>
    <t>0574372768</t>
  </si>
  <si>
    <t>0571854632</t>
  </si>
  <si>
    <t>0537742042</t>
  </si>
  <si>
    <t>0510640764</t>
  </si>
  <si>
    <t>0568916396</t>
  </si>
  <si>
    <t>0599646901</t>
  </si>
  <si>
    <t>0529606799</t>
  </si>
  <si>
    <t>0561508122</t>
  </si>
  <si>
    <t>0560896328</t>
  </si>
  <si>
    <t>0528248743</t>
  </si>
  <si>
    <t>0560907277</t>
  </si>
  <si>
    <t>0544876583</t>
  </si>
  <si>
    <t>0553957954</t>
  </si>
  <si>
    <t>0590260400</t>
  </si>
  <si>
    <t>0528263343</t>
  </si>
  <si>
    <t>0588513422</t>
  </si>
  <si>
    <t>0556751539</t>
  </si>
  <si>
    <t>0543458361</t>
  </si>
  <si>
    <t>0549788382</t>
  </si>
  <si>
    <t>0577506236</t>
  </si>
  <si>
    <t>0562897548</t>
  </si>
  <si>
    <t>0569259211</t>
  </si>
  <si>
    <t>0572420891</t>
  </si>
  <si>
    <t>0557173724</t>
  </si>
  <si>
    <t>0566299007</t>
  </si>
  <si>
    <t>0515985058</t>
  </si>
  <si>
    <t>0529826656</t>
  </si>
  <si>
    <t>0549281915</t>
  </si>
  <si>
    <t>0574643165</t>
  </si>
  <si>
    <t>0536583642</t>
  </si>
  <si>
    <t>0523518933</t>
  </si>
  <si>
    <t>0526597730</t>
  </si>
  <si>
    <t>0539672288</t>
  </si>
  <si>
    <t>0579025017</t>
  </si>
  <si>
    <t>0548553117</t>
  </si>
  <si>
    <t>0580323395</t>
  </si>
  <si>
    <t>0561450235</t>
  </si>
  <si>
    <t>0575782377</t>
  </si>
  <si>
    <t>0554384403</t>
  </si>
  <si>
    <t>Name</t>
  </si>
  <si>
    <t>FAHAD GITHAN MOHMMED AL-SHEHRI</t>
  </si>
  <si>
    <t>A1-04-002-201</t>
  </si>
  <si>
    <t>ABDULMAJAEED ASRAN AL-ENAZI</t>
  </si>
  <si>
    <t>A1-04-003-203</t>
  </si>
  <si>
    <t>Saudi Basic Industries Corporation</t>
  </si>
  <si>
    <t>A1-04-004-205</t>
  </si>
  <si>
    <t>ABDULMALIK ABDULRAHMAN SALAMI</t>
  </si>
  <si>
    <t>A1-04-005-207</t>
  </si>
  <si>
    <t>AHMED R   RAJA AL-SHAMMARI</t>
  </si>
  <si>
    <t>A1-04-006-209</t>
  </si>
  <si>
    <t>Sabic Terminal Services Co.</t>
  </si>
  <si>
    <t>A1-04-007-211</t>
  </si>
  <si>
    <t>A1-04-008-213</t>
  </si>
  <si>
    <t>ARABIAN PETROCHEMICAL COMPANY-PK</t>
  </si>
  <si>
    <t>A1-04-009-215</t>
  </si>
  <si>
    <t>A1-04-011-217</t>
  </si>
  <si>
    <t>ABDULLAH SAAD AL-QARNI</t>
  </si>
  <si>
    <t>A1-04-012-219</t>
  </si>
  <si>
    <t>A1-04-013-221</t>
  </si>
  <si>
    <t>JANDEB ZAGLAN AHMAD</t>
  </si>
  <si>
    <t>A2-03-002-113</t>
  </si>
  <si>
    <t>AHMAD ABDULLA MOHAMMED AL-SAEEDI</t>
  </si>
  <si>
    <t>A2-03-003-115</t>
  </si>
  <si>
    <t>AYESH MOHAMMED DERA</t>
  </si>
  <si>
    <t>A2-03-004-117</t>
  </si>
  <si>
    <t>HASSAN M. GRITLY</t>
  </si>
  <si>
    <t>A2-03-005-119</t>
  </si>
  <si>
    <t>FAISAL HAMDAN AL-DHAFERI</t>
  </si>
  <si>
    <t>A2-03-006-121</t>
  </si>
  <si>
    <t>EID MOHAMMAD AL-HAJRI</t>
  </si>
  <si>
    <t>A2-03-007-114</t>
  </si>
  <si>
    <t>Abdul Hadi Abdul Rahman Al-Juhani</t>
  </si>
  <si>
    <t>A2-03-008-112</t>
  </si>
  <si>
    <t>FALEH FAHAD AL-HAJRI</t>
  </si>
  <si>
    <t>A2-03-009-110</t>
  </si>
  <si>
    <t>MOHAMMAD HAMAD AL-MOQBEL</t>
  </si>
  <si>
    <t>A2-03-010-108</t>
  </si>
  <si>
    <t>ABDULAZIZ H. ALSADEQ</t>
  </si>
  <si>
    <t>A2-03-012-106</t>
  </si>
  <si>
    <t>SALAH AHMAD MOHAMMED AL-HUMAIDI</t>
  </si>
  <si>
    <t>A2-03-013-104</t>
  </si>
  <si>
    <t>ADVANCED PETROCHEMICAL CO.  (Advanced)</t>
  </si>
  <si>
    <t>A3-03-106-113</t>
  </si>
  <si>
    <t>Khalid Hamoud Saad Almutairi</t>
  </si>
  <si>
    <t>A3-04-002-120</t>
  </si>
  <si>
    <t>SULTAN JABER AL-MARRI</t>
  </si>
  <si>
    <t>A3-04-003-122</t>
  </si>
  <si>
    <t>SAUDI KAYAN PETROCHEMICAL</t>
  </si>
  <si>
    <t>A3-04-004-124</t>
  </si>
  <si>
    <t>HASSAN SALEM AL-BULOSHI</t>
  </si>
  <si>
    <t>A3-04-005-126</t>
  </si>
  <si>
    <t>IBRAHEM YAGOB AL-AHMED</t>
  </si>
  <si>
    <t>A3-04-006-128</t>
  </si>
  <si>
    <t>ABDUALRHMAN A. AL-QAHTANI</t>
  </si>
  <si>
    <t>A3-04-007-130</t>
  </si>
  <si>
    <t>EASTERN PETROCHEMICAL COMPANY-SHARQ</t>
  </si>
  <si>
    <t>A3-04-008-132</t>
  </si>
  <si>
    <t>MOHAMMAD HATEF AL-MUTAIRI</t>
  </si>
  <si>
    <t>A3-04-010-134</t>
  </si>
  <si>
    <t>SAEED ATYAH AL-ZAHRANI</t>
  </si>
  <si>
    <t>A3-04-011-136</t>
  </si>
  <si>
    <t>ABDULLAH S AL-MALEKI</t>
  </si>
  <si>
    <t>A3-04-012-138</t>
  </si>
  <si>
    <t>Maudah A. Gahtani</t>
  </si>
  <si>
    <t>A4-03-010-125</t>
  </si>
  <si>
    <t>SAUDI IRON &amp; STEEL COMPANY-HADEED</t>
  </si>
  <si>
    <t>A4-03-011-127</t>
  </si>
  <si>
    <t>A4-03-012-129</t>
  </si>
  <si>
    <t>Talal Yahya Mohammed Alyazidi</t>
  </si>
  <si>
    <t>A4-03-013-131</t>
  </si>
  <si>
    <t>suwaid omir al ajmi</t>
  </si>
  <si>
    <t>A4-03-014-133</t>
  </si>
  <si>
    <t>ARABIAN PETROCHEMICAL COMPANY</t>
  </si>
  <si>
    <t>A4-03-015-135</t>
  </si>
  <si>
    <t>A4-03-016-137</t>
  </si>
  <si>
    <t>MOHAMMED SAAD H. ALDOSSARY</t>
  </si>
  <si>
    <t>A4-03-017-123</t>
  </si>
  <si>
    <t>A4-03-018-121</t>
  </si>
  <si>
    <t>A4-03-019-119</t>
  </si>
  <si>
    <t>Othman saeed al-farhan</t>
  </si>
  <si>
    <t>A4-03-020-117</t>
  </si>
  <si>
    <t>AHMED IBRAHIM BIN HASSAN</t>
  </si>
  <si>
    <t>A5-04-002-113</t>
  </si>
  <si>
    <t>A5-04-003-115</t>
  </si>
  <si>
    <t>Adel nasser yahya alghanem</t>
  </si>
  <si>
    <t>A5-04-004-117</t>
  </si>
  <si>
    <t>Ibrahim Ali AL-shahrani</t>
  </si>
  <si>
    <t>A5-04-005-119</t>
  </si>
  <si>
    <t>Ali Jawad Boukhedher</t>
  </si>
  <si>
    <t>A5-04-006-121</t>
  </si>
  <si>
    <t>Turki Abdulrahman Musfer AlSharyan</t>
  </si>
  <si>
    <t>A5-04-007-123</t>
  </si>
  <si>
    <t>Sultan Ali Sulaiman  Asiri</t>
  </si>
  <si>
    <t>A5-04-008-125</t>
  </si>
  <si>
    <t>Ahmed Abdullah Alkhaldi</t>
  </si>
  <si>
    <t>A5-04-009-127</t>
  </si>
  <si>
    <t>Abdulnasser Salem Mohsen Alqahtani</t>
  </si>
  <si>
    <t>A5-04-011-129</t>
  </si>
  <si>
    <t>FAHAD MOHAMMAD ALMUTLAQ</t>
  </si>
  <si>
    <t>A5-04-012-131</t>
  </si>
  <si>
    <t>Anees Anees</t>
  </si>
  <si>
    <t>A5-04-013-133</t>
  </si>
  <si>
    <t>SULTAN MOHAMMED AL-SHLEWY</t>
  </si>
  <si>
    <t>B1-39-060-300</t>
  </si>
  <si>
    <t>ALI HAMAD AL-KANANI</t>
  </si>
  <si>
    <t>B1-54-100-541</t>
  </si>
  <si>
    <t>ROYAL COMMISSION JUBAIL</t>
  </si>
  <si>
    <t>B1-65-5-138</t>
  </si>
  <si>
    <t>HABIB HASSAN KADIM AL-HMOUD</t>
  </si>
  <si>
    <t>B2-01-001-101</t>
  </si>
  <si>
    <t>ABDULMUHSEN AL-ZAIDI</t>
  </si>
  <si>
    <t>B2-01-002-100</t>
  </si>
  <si>
    <t>B2-01-004-104</t>
  </si>
  <si>
    <t>R A AL-KHALDI C/O HAMOOD H.ALSUBAIEE</t>
  </si>
  <si>
    <t>B2-01-005-106</t>
  </si>
  <si>
    <t>SAEED BIN DULAIM AL-QAHTANI C/O GHANIM AL-QAHTANI (HR DEPT.)</t>
  </si>
  <si>
    <t>B2-01-007-103</t>
  </si>
  <si>
    <t>SAUDI EUROPEAN PETROCHEMICAL CO.</t>
  </si>
  <si>
    <t>B2-01-008-105</t>
  </si>
  <si>
    <t>B2-01-011-102</t>
  </si>
  <si>
    <t>ZAID MOBARAK AL-OTAIBI</t>
  </si>
  <si>
    <t>B2-01-012-104</t>
  </si>
  <si>
    <t>IBRAHIM MAJED AL-DOSARY</t>
  </si>
  <si>
    <t>B2-01-014-108</t>
  </si>
  <si>
    <t>HAZAA .M. AL-OTAIBI .</t>
  </si>
  <si>
    <t>B2-01-015-100</t>
  </si>
  <si>
    <t>ABDULLAH NASSER AL-YAMI</t>
  </si>
  <si>
    <t>B3-02-001-112</t>
  </si>
  <si>
    <t>B3-02-002-110</t>
  </si>
  <si>
    <t>ALI AL MAQBOOL .</t>
  </si>
  <si>
    <t>B3-02-003-108</t>
  </si>
  <si>
    <t>MOHAMMAD A. AL-GHANMI .</t>
  </si>
  <si>
    <t>B3-02-004-105</t>
  </si>
  <si>
    <t>B3-02-005-103</t>
  </si>
  <si>
    <t>FAHD MUTLIQ AL-OTAIBI</t>
  </si>
  <si>
    <t>B3-02-006-101</t>
  </si>
  <si>
    <t>ABDULLAH FAHAD AL-MALKI</t>
  </si>
  <si>
    <t>B3-02-007-107</t>
  </si>
  <si>
    <t>IBRAHIM IBRAHIM BUHAIRI</t>
  </si>
  <si>
    <t>B3-02-008-109</t>
  </si>
  <si>
    <t>MAJID AL-HAMDI .</t>
  </si>
  <si>
    <t>B3-02-009-111</t>
  </si>
  <si>
    <t>KHALED HASAN AL-DOSSRI</t>
  </si>
  <si>
    <t>B3-02-010-115</t>
  </si>
  <si>
    <t>ABDULLAH  .T.  AL- AHMADI</t>
  </si>
  <si>
    <t>B3-02-011-113</t>
  </si>
  <si>
    <t>NASSER ABDULLAH AL-KHALAF</t>
  </si>
  <si>
    <t>B4-02-001-119</t>
  </si>
  <si>
    <t>ABDULAZIZ MOHAMMAD AL-QADRI</t>
  </si>
  <si>
    <t>B4-02-002-121</t>
  </si>
  <si>
    <t>M M AL BUAINAIN .</t>
  </si>
  <si>
    <t>B4-02-003-123</t>
  </si>
  <si>
    <t>JUBAIL PETRO CHEMICAL COMPANY-KEMYA</t>
  </si>
  <si>
    <t>B4-02-004-125</t>
  </si>
  <si>
    <t>HADI AL-YAMI</t>
  </si>
  <si>
    <t>B4-02-005-127</t>
  </si>
  <si>
    <t>MOHAMMED KALAF AL-SARAH</t>
  </si>
  <si>
    <t>B4-02-009-135</t>
  </si>
  <si>
    <t>B4-02-011-139</t>
  </si>
  <si>
    <t>B4-02-015-111</t>
  </si>
  <si>
    <t>B4-02-019-103</t>
  </si>
  <si>
    <t>SAUDI METHANOL COMPANY-AR RAZ</t>
  </si>
  <si>
    <t>B4-02-023-106</t>
  </si>
  <si>
    <t>ABDULAZIZ AL-MUSALLAM</t>
  </si>
  <si>
    <t>B4-02-025-102</t>
  </si>
  <si>
    <t>MANE HAIDER ALI AL-HAIDAR .</t>
  </si>
  <si>
    <t>B5-01-005-109</t>
  </si>
  <si>
    <t>HUWAIZI AYED AL-QAHTANI</t>
  </si>
  <si>
    <t>B5-01-006-107</t>
  </si>
  <si>
    <t>RC - JUBAIL INDUSTRIAL COLLEGE Mohamed Zaid Al-Bashiry</t>
  </si>
  <si>
    <t>B5-01-008-110</t>
  </si>
  <si>
    <t>B5-01-009-108</t>
  </si>
  <si>
    <t>SALEH NASSER AL-YOUNI</t>
  </si>
  <si>
    <t>B5-01-010-112</t>
  </si>
  <si>
    <t>AGIL  ABDULLAH AL- BAHALI</t>
  </si>
  <si>
    <t>B5-01-011-100</t>
  </si>
  <si>
    <t>EG-2 C/O HAMAD AL HARBI / EID REJA AL-HARBI</t>
  </si>
  <si>
    <t>B5-01-013-102</t>
  </si>
  <si>
    <t>TARIQ A. AL-ANSARI</t>
  </si>
  <si>
    <t>B5-01-014-116</t>
  </si>
  <si>
    <t>MOHAMMAD HUSSAIN AL-HYAH</t>
  </si>
  <si>
    <t>B5-01-015-104</t>
  </si>
  <si>
    <t>ALI ABDULLAH AL-QAHTANI</t>
  </si>
  <si>
    <t>B5-01-016-118</t>
  </si>
  <si>
    <t>M.E.AL-SHAMMARY .</t>
  </si>
  <si>
    <t>B5-01-017-106</t>
  </si>
  <si>
    <t>Ahmed ALBuaimi</t>
  </si>
  <si>
    <t>B6-04-014-101</t>
  </si>
  <si>
    <t>B6-04-015-103</t>
  </si>
  <si>
    <t>SADEG IBRAHEM BUKHDIR</t>
  </si>
  <si>
    <t>B6-04-016-105</t>
  </si>
  <si>
    <t>Ali Abdullah Ahmed Al Ali</t>
  </si>
  <si>
    <t>B6-04-017-107</t>
  </si>
  <si>
    <t>AHMAD ALI AL-NASEER</t>
  </si>
  <si>
    <t>B6-04-018-109</t>
  </si>
  <si>
    <t>Faisal Ahmad Suliman Alharbi</t>
  </si>
  <si>
    <t>B6-04-019-111</t>
  </si>
  <si>
    <t>B6-04-021-113</t>
  </si>
  <si>
    <t>B6-04-022-115</t>
  </si>
  <si>
    <t>B6-04-023-117</t>
  </si>
  <si>
    <t>B6-04-024-119</t>
  </si>
  <si>
    <t>Fahad Saadi Awad AlMansouri</t>
  </si>
  <si>
    <t>B6-04-025-121</t>
  </si>
  <si>
    <t>RC BUILDING DEPARTMENT HAMAD KHALID .AL-ABDULQADAR</t>
  </si>
  <si>
    <t>D1-04-001-100</t>
  </si>
  <si>
    <t>F A AL EITHAN .</t>
  </si>
  <si>
    <t>D1-04-002-102</t>
  </si>
  <si>
    <t>DHAIFALLH AHMED AL-GHAMDI</t>
  </si>
  <si>
    <t>D1-04-003-104</t>
  </si>
  <si>
    <t>ABDULLAH IBRAHIM AL-QATAR</t>
  </si>
  <si>
    <t>D1-04-004-106</t>
  </si>
  <si>
    <t>ABDALNASSAR ALI AL-HTALAN</t>
  </si>
  <si>
    <t>D1-04-005-108</t>
  </si>
  <si>
    <t>MOYED HOYAID AL-OUFI -</t>
  </si>
  <si>
    <t>D1-04-006-110</t>
  </si>
  <si>
    <t>RASHAD DHAIDAN AL-SHAMMARI</t>
  </si>
  <si>
    <t>D1-04-007-112</t>
  </si>
  <si>
    <t>KHALED DAHAM AL-WAHAIBI</t>
  </si>
  <si>
    <t>D1-04-008-114</t>
  </si>
  <si>
    <t>KHALID AL GHANAM</t>
  </si>
  <si>
    <t>D1-04-010-116</t>
  </si>
  <si>
    <t>Abdullah A. Al Sharif</t>
  </si>
  <si>
    <t>D1-04-011-118</t>
  </si>
  <si>
    <t>D1-04-012-120</t>
  </si>
  <si>
    <t>DAOUD SULAIMAN AL-SAYAH</t>
  </si>
  <si>
    <t>D2-01-001-186</t>
  </si>
  <si>
    <t>D2-01-002-188</t>
  </si>
  <si>
    <t>D2-01-003-190</t>
  </si>
  <si>
    <t>D2-01-004-192</t>
  </si>
  <si>
    <t>JIHAN YOUSEF SULAIMAN AL-RUWAILY</t>
  </si>
  <si>
    <t>D2-01-005-194</t>
  </si>
  <si>
    <t>HAMMOUD EID AL-ANAZI</t>
  </si>
  <si>
    <t>D2-01-006-196</t>
  </si>
  <si>
    <t>AHMED MUBARAK AL-OBAIDI</t>
  </si>
  <si>
    <t>D2-01-007-198</t>
  </si>
  <si>
    <t>ALI ABDULLAH AL-KHAN</t>
  </si>
  <si>
    <t>D2-01-008-200</t>
  </si>
  <si>
    <t>D2-01-009-202</t>
  </si>
  <si>
    <t>D2-01-010-204</t>
  </si>
  <si>
    <t>YOUSEF SALAH AL-DAFAI</t>
  </si>
  <si>
    <t>D2-01-011-206</t>
  </si>
  <si>
    <t>Ahmed abdullah hawi</t>
  </si>
  <si>
    <t>D3-01-004-223</t>
  </si>
  <si>
    <t>ABDULLAH RASHED AL-BUAINAIN</t>
  </si>
  <si>
    <t>D3-01-005-221</t>
  </si>
  <si>
    <t>SHAIKAH SHUJAA AL-OTAIBI</t>
  </si>
  <si>
    <t>D3-01-006-219</t>
  </si>
  <si>
    <t>FOWZI AL-BAZIE</t>
  </si>
  <si>
    <t>D3-01-007-217</t>
  </si>
  <si>
    <t>AHMED TRIS SAAD AL-SHEIKH</t>
  </si>
  <si>
    <t>D3-01-008-215</t>
  </si>
  <si>
    <t>D3-01-009-213</t>
  </si>
  <si>
    <t>ABDULLAH MUBARAK AL-QHTANI</t>
  </si>
  <si>
    <t>D3-01-010-211</t>
  </si>
  <si>
    <t>MOHAMMED DHAWI AL-HARBI</t>
  </si>
  <si>
    <t>D3-01-011-209</t>
  </si>
  <si>
    <t>MOHMMED OTHMAN AL-SHAMRINI</t>
  </si>
  <si>
    <t>D3-01-012-207</t>
  </si>
  <si>
    <t>MOHAMMAD ABDUO AL-ASIRI</t>
  </si>
  <si>
    <t>D3-01-013-205</t>
  </si>
  <si>
    <t>HASSAN ATEYAH AL-GHAMDI</t>
  </si>
  <si>
    <t>D3-01-014-203</t>
  </si>
  <si>
    <t>S M AL-QAHTANI .</t>
  </si>
  <si>
    <t>D4-02-003-109</t>
  </si>
  <si>
    <t>OYED HAZMI AL-SUBAIE</t>
  </si>
  <si>
    <t>D4-02-004-111</t>
  </si>
  <si>
    <t>MOHAMMED HASSAN Q. AL-ZAHRANI</t>
  </si>
  <si>
    <t>D4-02-005-113</t>
  </si>
  <si>
    <t>ABDULAZIZ AHMAD AL-GHAMDI</t>
  </si>
  <si>
    <t>D4-02-006-115</t>
  </si>
  <si>
    <t>MUBARAK AL HAJRI .</t>
  </si>
  <si>
    <t>D4-02-008-119</t>
  </si>
  <si>
    <t>FALEH MOHAMMED AL-HAJRI .</t>
  </si>
  <si>
    <t>D4-02-009-121</t>
  </si>
  <si>
    <t>SAUD AL-HAJRY</t>
  </si>
  <si>
    <t>D4-02-010-123</t>
  </si>
  <si>
    <t>D4-02-011-125</t>
  </si>
  <si>
    <t>FAHAD SAAD AL-TOHIMMAZ</t>
  </si>
  <si>
    <t>D4-02-013-129</t>
  </si>
  <si>
    <t>D4-02-014-104</t>
  </si>
  <si>
    <t>FAIHAN SHUJAA AL-HARBI</t>
  </si>
  <si>
    <t>D4-02-016-100</t>
  </si>
  <si>
    <t>ANWAR HUSAIN BUOSBET</t>
  </si>
  <si>
    <t>D5-01-002-139</t>
  </si>
  <si>
    <t>MOQBEL MOHAMMED AL-HARBI</t>
  </si>
  <si>
    <t>D5-01-003-137</t>
  </si>
  <si>
    <t>M ALI AL QUROON .</t>
  </si>
  <si>
    <t>D5-01-004-135</t>
  </si>
  <si>
    <t>ABDULSALAM YAHYA AL-THOBAIEI</t>
  </si>
  <si>
    <t>D5-01-005-133</t>
  </si>
  <si>
    <t>NATIONAL CHEMICAL FERTILIZER CO-IBB</t>
  </si>
  <si>
    <t>D5-01-007-131</t>
  </si>
  <si>
    <t>GHAZI MOHAMMAD AL-ETABI</t>
  </si>
  <si>
    <t>D5-01-008-129</t>
  </si>
  <si>
    <t>KHALED HUSSAIN ALI BUO SHALBI</t>
  </si>
  <si>
    <t>D5-01-009-127</t>
  </si>
  <si>
    <t>SAAD SALEH JAMAN AL-SHEBAN .</t>
  </si>
  <si>
    <t>D5-01-010-125</t>
  </si>
  <si>
    <t>JAYS MOHAMMED MOQBEL AL-HARBI</t>
  </si>
  <si>
    <t>D5-01-011-123</t>
  </si>
  <si>
    <t>MOHAMMAD ABDULLAH AL-SHAMMARI</t>
  </si>
  <si>
    <t>D5-01-012-121</t>
  </si>
  <si>
    <t>D5-01-013-119</t>
  </si>
  <si>
    <t>Fahad Abdullatif Buaiesha</t>
  </si>
  <si>
    <t>F2-01-004-118</t>
  </si>
  <si>
    <t>Faisal Khalaf Alsahli</t>
  </si>
  <si>
    <t>F2-01-005-120</t>
  </si>
  <si>
    <t>Abdullah Semaier Aldossary</t>
  </si>
  <si>
    <t>F2-01-006-122</t>
  </si>
  <si>
    <t>Zeyad Mohammed Tariq Qari</t>
  </si>
  <si>
    <t>F2-01-007-124</t>
  </si>
  <si>
    <t>Thyab Saad Al-Sarhani</t>
  </si>
  <si>
    <t>F2-01-009-126</t>
  </si>
  <si>
    <t>Sohail Ibraheem Maghrabi</t>
  </si>
  <si>
    <t>F2-01-010-128</t>
  </si>
  <si>
    <t>Nasser Abdullah Alshahrani</t>
  </si>
  <si>
    <t>F2-01-011-130</t>
  </si>
  <si>
    <t>Ahmed Namshan Alharthi</t>
  </si>
  <si>
    <t>F2-01-012-132</t>
  </si>
  <si>
    <t>Fahad Ayed Alshammri</t>
  </si>
  <si>
    <t>F2-01-014-134</t>
  </si>
  <si>
    <t>Adel Jamel Alanazi</t>
  </si>
  <si>
    <t>F2-01-015-136</t>
  </si>
  <si>
    <t>Mr. Hamad Alrashidi</t>
  </si>
  <si>
    <t>F2-01-016-138</t>
  </si>
  <si>
    <t>Muneer Abdullah Hasan Hawi .</t>
  </si>
  <si>
    <t>F4-11-100-145</t>
  </si>
  <si>
    <t>Saad Ali Hamad Alshammari .</t>
  </si>
  <si>
    <t>F4-11-101-143</t>
  </si>
  <si>
    <t>Meshari Abdulmohsen Mastor Alswat .</t>
  </si>
  <si>
    <t>F4-11-102-141</t>
  </si>
  <si>
    <t>Ali Abdulrahman ali Algasham</t>
  </si>
  <si>
    <t>F4-11-103-139</t>
  </si>
  <si>
    <t>Yaser Humod Dakheel Alhusaini .</t>
  </si>
  <si>
    <t>F4-11-104-137</t>
  </si>
  <si>
    <t>Faisal Mohammed Ali Almajed .</t>
  </si>
  <si>
    <t>F4-11-107-123</t>
  </si>
  <si>
    <t>Bandar Saqer Sayel AlMutairi .</t>
  </si>
  <si>
    <t>F4-11-108-125</t>
  </si>
  <si>
    <t>Hamad Ibrahim Hamad Aleissa .</t>
  </si>
  <si>
    <t>F4-11-109-127</t>
  </si>
  <si>
    <t>Abdulaziz Najeeb Mohammad AlFadhli .</t>
  </si>
  <si>
    <t>F4-11-110-129</t>
  </si>
  <si>
    <t>Mohammed Ibrahim Naser alneami .</t>
  </si>
  <si>
    <t>F4-11-111-131</t>
  </si>
  <si>
    <t>Ahmed Hasan Jaber Alharbi .</t>
  </si>
  <si>
    <t>F4-11-112-133</t>
  </si>
  <si>
    <t>FH-10-04-301-1-4</t>
  </si>
  <si>
    <t>FH-10-04-301-2-1</t>
  </si>
  <si>
    <t>FH-10-04-301-3-2</t>
  </si>
  <si>
    <t>FH-10-04-301-4-4</t>
  </si>
  <si>
    <t>FH-10-04-301-HB-1</t>
  </si>
  <si>
    <t>FH-10-04-301-HB-2</t>
  </si>
  <si>
    <t>FH-10-04-301-HB-3</t>
  </si>
  <si>
    <t>FH-10-04-301-HB-4</t>
  </si>
  <si>
    <t>FH-10-05-303-1-1</t>
  </si>
  <si>
    <t>FH-10-05-303-1-4</t>
  </si>
  <si>
    <t>FH-10-05-303-3-4</t>
  </si>
  <si>
    <t>KL-JIC-NEAR CLASS ROOM BLDG.</t>
  </si>
  <si>
    <t>KL-JIC-NEAR SECURITY GATE</t>
  </si>
  <si>
    <t>KL-JIC-PRINT SHOP</t>
  </si>
  <si>
    <t>F1-8-99-108</t>
  </si>
  <si>
    <t>F1-8-98-105</t>
  </si>
  <si>
    <t>F1-8-97-232</t>
  </si>
  <si>
    <t>F1-8-96-103</t>
  </si>
  <si>
    <t>F1-8-95-230</t>
  </si>
  <si>
    <t>F1-8-94-101</t>
  </si>
  <si>
    <t>F1-8-93-228</t>
  </si>
  <si>
    <t>F1-8-92-200</t>
  </si>
  <si>
    <t>F1-8-91-224</t>
  </si>
  <si>
    <t>F1-8-9-112</t>
  </si>
  <si>
    <t>F1-8-90-202</t>
  </si>
  <si>
    <t>F1-8-89-222</t>
  </si>
  <si>
    <t>F1-8-87-204</t>
  </si>
  <si>
    <t xml:space="preserve">UNKONWEN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</si>
</sst>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1" fontId="0" fillId="2" borderId="2" xfId="0" applyNumberFormat="1" applyFill="1" applyBorder="1"/>
    <xf numFmtId="1" fontId="0" fillId="0" borderId="2" xfId="0" applyNumberFormat="1" applyBorder="1"/>
    <xf numFmtId="1" fontId="0" fillId="0" borderId="0" xfId="0" applyNumberFormat="1"/>
    <xf numFmtId="0" fontId="0" fillId="2" borderId="1" xfId="0" applyFill="1" applyBorder="1"/>
    <xf numFmtId="0" fontId="0" fillId="0" borderId="1" xfId="0" applyBorder="1"/>
    <xf numFmtId="0" fontId="0" fillId="2" borderId="2" xfId="0" applyFill="1" applyBorder="1"/>
    <xf numFmtId="0" fontId="0" fillId="0" borderId="2" xfId="0" applyBorder="1"/>
    <xf numFmtId="0" fontId="0" fillId="0" borderId="0" xfId="0" applyNumberFormat="1"/>
    <xf numFmtId="0" fontId="0" fillId="2" borderId="2" xfId="0" applyNumberFormat="1" applyFill="1" applyBorder="1"/>
    <xf numFmtId="0" fontId="0" fillId="2" borderId="3" xfId="0" applyNumberFormat="1" applyFill="1" applyBorder="1"/>
    <xf numFmtId="0" fontId="0" fillId="0" borderId="2" xfId="0" applyNumberFormat="1" applyBorder="1"/>
    <xf numFmtId="0" fontId="0" fillId="0" borderId="3" xfId="0" applyNumberFormat="1" applyBorder="1"/>
  </cellXfs>
  <cellStyles count="1">
    <cellStyle name="Normal" xfId="0" builtinId="0"/>
  </cellStyles>
  <dxfs count="51">
    <dxf>
      <numFmt numFmtId="0" formatCode="General"/>
    </dxf>
    <dxf>
      <numFmt numFmtId="0" formatCode="General"/>
    </dxf>
    <dxf>
      <numFmt numFmtId="1" formatCode="0"/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A66777-ACB8-408F-8432-79F538ACC9A1}" name="Table1" displayName="Table1" ref="A1:L217" totalsRowShown="0">
  <autoFilter ref="A1:L217" xr:uid="{B2A66777-ACB8-408F-8432-79F538ACC9A1}"/>
  <tableColumns count="12">
    <tableColumn id="1" xr3:uid="{B2EF79CE-2355-4C95-8572-8FBD09E70056}" name="Contract Account" dataDxfId="50"/>
    <tableColumn id="2" xr3:uid="{D790171C-F013-401A-BBB1-925EDD975462}" name="Name" dataDxfId="49"/>
    <tableColumn id="3" xr3:uid="{44F335CF-8A5A-4524-8732-0F08F38C061D}" name="Account Determination" dataDxfId="48"/>
    <tableColumn id="4" xr3:uid="{FED333B4-4F7F-4275-BB56-93B1F5A5998B}" name="Meter Authenticated" dataDxfId="47"/>
    <tableColumn id="5" xr3:uid="{9D975B51-1F15-4F1E-9C1B-9063F62C8935}" name="Tel No." dataDxfId="46"/>
    <tableColumn id="6" xr3:uid="{FF4D28BC-3CD3-40DF-A894-3696B92DA6F4}" name="Address" dataDxfId="2"/>
    <tableColumn id="7" xr3:uid="{AA4F0BD1-E9CC-4320-84AE-DD85C8D52B4D}" name="X" dataDxfId="1"/>
    <tableColumn id="8" xr3:uid="{8A857752-6004-4AB9-B561-B4D63C13211D}" name="Y" dataDxfId="0"/>
    <tableColumn id="9" xr3:uid="{C93F123E-73CA-485D-9E78-51652B475451}" name="Average Last 12 Months"/>
    <tableColumn id="10" xr3:uid="{5E6A35A1-19A3-4B35-BE79-C988C55DA2E8}" name="Meter Status" dataDxfId="45"/>
    <tableColumn id="11" xr3:uid="{532CA3FA-D03C-4733-816A-CFF52DC7988A}" name="Zero Consumption" dataDxfId="44"/>
    <tableColumn id="12" xr3:uid="{A051709F-D764-47E5-BCFA-328F8B561282}" name="Disconnected and Consumption" dataDxfId="4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7"/>
  <sheetViews>
    <sheetView tabSelected="1" topLeftCell="C1" workbookViewId="0">
      <selection activeCell="J8" sqref="J8"/>
    </sheetView>
  </sheetViews>
  <sheetFormatPr defaultRowHeight="14.4" x14ac:dyDescent="0.3"/>
  <cols>
    <col min="1" max="1" width="17.5546875" customWidth="1"/>
    <col min="2" max="2" width="15.33203125" customWidth="1"/>
    <col min="3" max="3" width="22.44140625" customWidth="1"/>
    <col min="4" max="4" width="20.44140625" customWidth="1"/>
    <col min="5" max="5" width="11" bestFit="1" customWidth="1"/>
    <col min="6" max="6" width="11.5546875" bestFit="1" customWidth="1"/>
    <col min="7" max="8" width="11.5546875" style="8" bestFit="1" customWidth="1"/>
    <col min="9" max="9" width="23" customWidth="1"/>
    <col min="10" max="10" width="15.109375" bestFit="1" customWidth="1"/>
    <col min="11" max="11" width="18.44140625" customWidth="1"/>
    <col min="12" max="12" width="29.6640625" customWidth="1"/>
  </cols>
  <sheetData>
    <row r="1" spans="1:12" x14ac:dyDescent="0.3">
      <c r="A1" t="s">
        <v>0</v>
      </c>
      <c r="B1" t="s">
        <v>184</v>
      </c>
      <c r="C1" t="s">
        <v>1</v>
      </c>
      <c r="D1" t="s">
        <v>2</v>
      </c>
      <c r="E1" t="s">
        <v>3</v>
      </c>
      <c r="F1" t="s">
        <v>4</v>
      </c>
      <c r="G1" s="8" t="s">
        <v>5</v>
      </c>
      <c r="H1" s="8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s="4">
        <v>20089754</v>
      </c>
      <c r="B2" s="6" t="s">
        <v>185</v>
      </c>
      <c r="C2" t="s">
        <v>11</v>
      </c>
      <c r="D2" t="s">
        <v>12</v>
      </c>
      <c r="E2" t="s">
        <v>13</v>
      </c>
      <c r="F2" s="1" t="s">
        <v>186</v>
      </c>
      <c r="G2" s="9">
        <v>49.522150150000002</v>
      </c>
      <c r="H2" s="10">
        <v>27.184477999999999</v>
      </c>
      <c r="I2">
        <v>1309</v>
      </c>
      <c r="J2" t="s">
        <v>14</v>
      </c>
      <c r="K2" t="s">
        <v>15</v>
      </c>
      <c r="L2" t="s">
        <v>15</v>
      </c>
    </row>
    <row r="3" spans="1:12" x14ac:dyDescent="0.3">
      <c r="A3" s="5">
        <v>20089755</v>
      </c>
      <c r="B3" s="7" t="s">
        <v>187</v>
      </c>
      <c r="C3" t="s">
        <v>11</v>
      </c>
      <c r="D3" t="s">
        <v>12</v>
      </c>
      <c r="E3" t="s">
        <v>16</v>
      </c>
      <c r="F3" s="2" t="s">
        <v>188</v>
      </c>
      <c r="G3" s="11">
        <v>49.522334659999999</v>
      </c>
      <c r="H3" s="12">
        <v>27.184557330000001</v>
      </c>
      <c r="I3">
        <v>298</v>
      </c>
      <c r="J3" t="s">
        <v>17</v>
      </c>
      <c r="K3" t="s">
        <v>15</v>
      </c>
      <c r="L3" t="s">
        <v>18</v>
      </c>
    </row>
    <row r="4" spans="1:12" x14ac:dyDescent="0.3">
      <c r="A4" s="6">
        <v>20112631</v>
      </c>
      <c r="B4" s="6" t="s">
        <v>189</v>
      </c>
      <c r="C4" t="s">
        <v>11</v>
      </c>
      <c r="D4" t="s">
        <v>19</v>
      </c>
      <c r="E4" t="s">
        <v>20</v>
      </c>
      <c r="F4" s="1" t="s">
        <v>190</v>
      </c>
      <c r="G4" s="9">
        <v>49.522507330000003</v>
      </c>
      <c r="H4" s="10">
        <v>27.18462624</v>
      </c>
      <c r="I4">
        <v>206</v>
      </c>
      <c r="J4" t="s">
        <v>21</v>
      </c>
      <c r="K4" t="s">
        <v>15</v>
      </c>
      <c r="L4" t="s">
        <v>15</v>
      </c>
    </row>
    <row r="5" spans="1:12" x14ac:dyDescent="0.3">
      <c r="A5" s="7">
        <v>20089757</v>
      </c>
      <c r="B5" s="7" t="s">
        <v>191</v>
      </c>
      <c r="C5" t="s">
        <v>11</v>
      </c>
      <c r="D5" t="s">
        <v>12</v>
      </c>
      <c r="E5" t="s">
        <v>22</v>
      </c>
      <c r="F5" s="2" t="s">
        <v>192</v>
      </c>
      <c r="G5" s="11">
        <v>49.522687220000002</v>
      </c>
      <c r="H5" s="12">
        <v>27.184687830000001</v>
      </c>
      <c r="I5">
        <v>468</v>
      </c>
      <c r="J5" t="s">
        <v>14</v>
      </c>
      <c r="K5" t="s">
        <v>15</v>
      </c>
      <c r="L5" t="s">
        <v>15</v>
      </c>
    </row>
    <row r="6" spans="1:12" x14ac:dyDescent="0.3">
      <c r="A6" s="6">
        <v>20089758</v>
      </c>
      <c r="B6" s="6" t="s">
        <v>193</v>
      </c>
      <c r="C6" t="s">
        <v>11</v>
      </c>
      <c r="D6" t="s">
        <v>19</v>
      </c>
      <c r="E6" t="s">
        <v>23</v>
      </c>
      <c r="F6" s="1" t="s">
        <v>194</v>
      </c>
      <c r="G6" s="9">
        <v>49.522869329999999</v>
      </c>
      <c r="H6" s="10">
        <v>27.184741630000001</v>
      </c>
      <c r="I6">
        <v>0</v>
      </c>
      <c r="J6" t="s">
        <v>24</v>
      </c>
      <c r="K6" t="s">
        <v>18</v>
      </c>
      <c r="L6" t="s">
        <v>15</v>
      </c>
    </row>
    <row r="7" spans="1:12" x14ac:dyDescent="0.3">
      <c r="A7" s="7">
        <v>20114785</v>
      </c>
      <c r="B7" s="7" t="s">
        <v>195</v>
      </c>
      <c r="C7" t="s">
        <v>11</v>
      </c>
      <c r="D7" t="s">
        <v>19</v>
      </c>
      <c r="E7" t="s">
        <v>25</v>
      </c>
      <c r="F7" s="2" t="s">
        <v>196</v>
      </c>
      <c r="G7" s="11">
        <v>49.52306154</v>
      </c>
      <c r="H7" s="12">
        <v>27.184792529999999</v>
      </c>
      <c r="I7">
        <v>0</v>
      </c>
      <c r="J7" t="s">
        <v>21</v>
      </c>
      <c r="K7" t="s">
        <v>18</v>
      </c>
      <c r="L7" t="s">
        <v>15</v>
      </c>
    </row>
    <row r="8" spans="1:12" x14ac:dyDescent="0.3">
      <c r="A8" s="6">
        <v>20112656</v>
      </c>
      <c r="B8" s="6" t="s">
        <v>189</v>
      </c>
      <c r="C8" t="s">
        <v>11</v>
      </c>
      <c r="D8" t="s">
        <v>12</v>
      </c>
      <c r="E8" t="s">
        <v>26</v>
      </c>
      <c r="F8" s="1" t="s">
        <v>197</v>
      </c>
      <c r="G8" s="9">
        <v>49.523254379999997</v>
      </c>
      <c r="H8" s="10">
        <v>27.18483487</v>
      </c>
      <c r="I8">
        <v>758</v>
      </c>
      <c r="J8" t="s">
        <v>14</v>
      </c>
      <c r="K8" t="s">
        <v>15</v>
      </c>
      <c r="L8" t="s">
        <v>15</v>
      </c>
    </row>
    <row r="9" spans="1:12" x14ac:dyDescent="0.3">
      <c r="A9" s="7">
        <v>20109128</v>
      </c>
      <c r="B9" s="7" t="s">
        <v>198</v>
      </c>
      <c r="C9" t="s">
        <v>11</v>
      </c>
      <c r="D9" t="s">
        <v>19</v>
      </c>
      <c r="E9" t="s">
        <v>27</v>
      </c>
      <c r="F9" s="2" t="s">
        <v>199</v>
      </c>
      <c r="G9" s="11">
        <v>49.523450699999998</v>
      </c>
      <c r="H9" s="12">
        <v>27.18487086</v>
      </c>
      <c r="I9">
        <v>891</v>
      </c>
      <c r="J9" t="s">
        <v>21</v>
      </c>
      <c r="K9" t="s">
        <v>15</v>
      </c>
      <c r="L9" t="s">
        <v>15</v>
      </c>
    </row>
    <row r="10" spans="1:12" x14ac:dyDescent="0.3">
      <c r="A10" s="6">
        <v>20112711</v>
      </c>
      <c r="B10" s="6" t="s">
        <v>189</v>
      </c>
      <c r="C10" t="s">
        <v>11</v>
      </c>
      <c r="D10" t="s">
        <v>19</v>
      </c>
      <c r="E10" t="s">
        <v>28</v>
      </c>
      <c r="F10" s="1" t="s">
        <v>200</v>
      </c>
      <c r="G10" s="9">
        <v>49.523769010000002</v>
      </c>
      <c r="H10" s="10">
        <v>27.184907760000002</v>
      </c>
      <c r="I10">
        <v>0</v>
      </c>
      <c r="J10" t="s">
        <v>24</v>
      </c>
      <c r="K10" t="s">
        <v>18</v>
      </c>
      <c r="L10" t="s">
        <v>15</v>
      </c>
    </row>
    <row r="11" spans="1:12" x14ac:dyDescent="0.3">
      <c r="A11" s="7">
        <v>20089489</v>
      </c>
      <c r="B11" s="7" t="s">
        <v>201</v>
      </c>
      <c r="C11" t="s">
        <v>11</v>
      </c>
      <c r="D11" t="s">
        <v>19</v>
      </c>
      <c r="E11" t="s">
        <v>29</v>
      </c>
      <c r="F11" s="2" t="s">
        <v>202</v>
      </c>
      <c r="G11" s="11">
        <v>49.52395052</v>
      </c>
      <c r="H11" s="12">
        <v>27.184924890000001</v>
      </c>
      <c r="I11">
        <v>0</v>
      </c>
      <c r="J11" t="s">
        <v>24</v>
      </c>
      <c r="K11" t="s">
        <v>18</v>
      </c>
      <c r="L11" t="s">
        <v>15</v>
      </c>
    </row>
    <row r="12" spans="1:12" x14ac:dyDescent="0.3">
      <c r="A12" s="4">
        <v>20112716</v>
      </c>
      <c r="B12" s="6" t="s">
        <v>189</v>
      </c>
      <c r="C12" t="s">
        <v>11</v>
      </c>
      <c r="D12" t="s">
        <v>19</v>
      </c>
      <c r="E12" t="s">
        <v>30</v>
      </c>
      <c r="F12" s="1" t="s">
        <v>203</v>
      </c>
      <c r="G12" s="9">
        <v>49.524144479999997</v>
      </c>
      <c r="H12" s="10">
        <v>27.184929319999998</v>
      </c>
      <c r="I12">
        <v>0</v>
      </c>
      <c r="J12" t="s">
        <v>24</v>
      </c>
      <c r="K12" t="s">
        <v>18</v>
      </c>
      <c r="L12" t="s">
        <v>15</v>
      </c>
    </row>
    <row r="13" spans="1:12" x14ac:dyDescent="0.3">
      <c r="A13" s="4">
        <v>20068214</v>
      </c>
      <c r="B13" s="6" t="s">
        <v>204</v>
      </c>
      <c r="C13" t="s">
        <v>11</v>
      </c>
      <c r="D13" t="s">
        <v>12</v>
      </c>
      <c r="E13" t="s">
        <v>31</v>
      </c>
      <c r="F13" s="1" t="s">
        <v>205</v>
      </c>
      <c r="G13" s="9">
        <v>49.54035932</v>
      </c>
      <c r="H13" s="10">
        <v>27.172168679999999</v>
      </c>
      <c r="I13">
        <v>1993</v>
      </c>
      <c r="J13" t="s">
        <v>14</v>
      </c>
      <c r="K13" t="s">
        <v>15</v>
      </c>
      <c r="L13" t="s">
        <v>15</v>
      </c>
    </row>
    <row r="14" spans="1:12" x14ac:dyDescent="0.3">
      <c r="A14" s="5">
        <v>20068174</v>
      </c>
      <c r="B14" s="7" t="s">
        <v>206</v>
      </c>
      <c r="C14" t="s">
        <v>11</v>
      </c>
      <c r="D14" t="s">
        <v>12</v>
      </c>
      <c r="E14" t="s">
        <v>32</v>
      </c>
      <c r="F14" s="2" t="s">
        <v>207</v>
      </c>
      <c r="G14" s="11">
        <v>49.540505119999999</v>
      </c>
      <c r="H14" s="12">
        <v>27.172266700000002</v>
      </c>
      <c r="I14">
        <v>107</v>
      </c>
      <c r="J14" t="s">
        <v>14</v>
      </c>
      <c r="K14" t="s">
        <v>15</v>
      </c>
      <c r="L14" t="s">
        <v>15</v>
      </c>
    </row>
    <row r="15" spans="1:12" x14ac:dyDescent="0.3">
      <c r="A15" s="6">
        <v>20068232</v>
      </c>
      <c r="B15" s="6" t="s">
        <v>208</v>
      </c>
      <c r="C15" t="s">
        <v>11</v>
      </c>
      <c r="D15" t="s">
        <v>12</v>
      </c>
      <c r="E15" t="s">
        <v>33</v>
      </c>
      <c r="F15" s="1" t="s">
        <v>209</v>
      </c>
      <c r="G15" s="9">
        <v>49.540650309999997</v>
      </c>
      <c r="H15" s="10">
        <v>27.172364290000001</v>
      </c>
      <c r="I15">
        <v>991</v>
      </c>
      <c r="J15" t="s">
        <v>14</v>
      </c>
      <c r="K15" t="s">
        <v>15</v>
      </c>
      <c r="L15" t="s">
        <v>15</v>
      </c>
    </row>
    <row r="16" spans="1:12" x14ac:dyDescent="0.3">
      <c r="A16" s="7">
        <v>20068231</v>
      </c>
      <c r="B16" s="7" t="s">
        <v>210</v>
      </c>
      <c r="C16" t="s">
        <v>11</v>
      </c>
      <c r="D16" t="s">
        <v>12</v>
      </c>
      <c r="E16" t="s">
        <v>34</v>
      </c>
      <c r="F16" s="2" t="s">
        <v>211</v>
      </c>
      <c r="G16" s="11">
        <v>49.540794980000001</v>
      </c>
      <c r="H16" s="12">
        <v>27.172461439999999</v>
      </c>
      <c r="I16">
        <v>0</v>
      </c>
      <c r="J16" t="s">
        <v>14</v>
      </c>
      <c r="K16" t="s">
        <v>18</v>
      </c>
      <c r="L16" t="s">
        <v>15</v>
      </c>
    </row>
    <row r="17" spans="1:12" x14ac:dyDescent="0.3">
      <c r="A17" s="6">
        <v>20097309</v>
      </c>
      <c r="B17" s="6" t="s">
        <v>212</v>
      </c>
      <c r="C17" t="s">
        <v>11</v>
      </c>
      <c r="D17" t="s">
        <v>19</v>
      </c>
      <c r="E17" t="s">
        <v>35</v>
      </c>
      <c r="F17" s="1" t="s">
        <v>213</v>
      </c>
      <c r="G17" s="9">
        <v>49.540978930000001</v>
      </c>
      <c r="H17" s="10">
        <v>27.172610989999999</v>
      </c>
      <c r="I17">
        <v>0</v>
      </c>
      <c r="J17" t="s">
        <v>24</v>
      </c>
      <c r="K17" t="s">
        <v>18</v>
      </c>
      <c r="L17" t="s">
        <v>15</v>
      </c>
    </row>
    <row r="18" spans="1:12" x14ac:dyDescent="0.3">
      <c r="A18" s="7">
        <v>20100084</v>
      </c>
      <c r="B18" s="7" t="s">
        <v>214</v>
      </c>
      <c r="C18" t="s">
        <v>11</v>
      </c>
      <c r="D18" t="s">
        <v>19</v>
      </c>
      <c r="E18" t="s">
        <v>36</v>
      </c>
      <c r="F18" s="2" t="s">
        <v>215</v>
      </c>
      <c r="G18" s="11">
        <v>49.54123981</v>
      </c>
      <c r="H18" s="12">
        <v>27.17264857</v>
      </c>
      <c r="I18">
        <v>0</v>
      </c>
      <c r="J18" t="s">
        <v>24</v>
      </c>
      <c r="K18" t="s">
        <v>18</v>
      </c>
      <c r="L18" t="s">
        <v>15</v>
      </c>
    </row>
    <row r="19" spans="1:12" x14ac:dyDescent="0.3">
      <c r="A19" s="6">
        <v>20147001</v>
      </c>
      <c r="B19" s="6" t="s">
        <v>216</v>
      </c>
      <c r="C19" t="s">
        <v>11</v>
      </c>
      <c r="D19" t="s">
        <v>12</v>
      </c>
      <c r="E19" t="s">
        <v>37</v>
      </c>
      <c r="F19" s="1" t="s">
        <v>217</v>
      </c>
      <c r="G19" s="9">
        <v>49.541452390000003</v>
      </c>
      <c r="H19" s="10">
        <v>27.17247094</v>
      </c>
      <c r="I19">
        <v>264</v>
      </c>
      <c r="J19" t="s">
        <v>17</v>
      </c>
      <c r="K19" t="s">
        <v>15</v>
      </c>
      <c r="L19" t="s">
        <v>18</v>
      </c>
    </row>
    <row r="20" spans="1:12" x14ac:dyDescent="0.3">
      <c r="A20" s="7">
        <v>20121602</v>
      </c>
      <c r="B20" s="7" t="s">
        <v>218</v>
      </c>
      <c r="C20" t="s">
        <v>11</v>
      </c>
      <c r="D20" t="s">
        <v>19</v>
      </c>
      <c r="E20" t="s">
        <v>38</v>
      </c>
      <c r="F20" s="2" t="s">
        <v>219</v>
      </c>
      <c r="G20" s="11">
        <v>49.541657720000003</v>
      </c>
      <c r="H20" s="12">
        <v>27.172336040000001</v>
      </c>
      <c r="I20">
        <v>0</v>
      </c>
      <c r="J20" t="s">
        <v>24</v>
      </c>
      <c r="K20" t="s">
        <v>18</v>
      </c>
      <c r="L20" t="s">
        <v>15</v>
      </c>
    </row>
    <row r="21" spans="1:12" x14ac:dyDescent="0.3">
      <c r="A21" s="6">
        <v>20100083</v>
      </c>
      <c r="B21" s="6" t="s">
        <v>220</v>
      </c>
      <c r="C21" t="s">
        <v>11</v>
      </c>
      <c r="D21" t="s">
        <v>19</v>
      </c>
      <c r="E21" t="s">
        <v>39</v>
      </c>
      <c r="F21" s="1" t="s">
        <v>221</v>
      </c>
      <c r="G21" s="9">
        <v>49.541862739999999</v>
      </c>
      <c r="H21" s="10">
        <v>27.17220515</v>
      </c>
      <c r="I21">
        <v>768</v>
      </c>
      <c r="J21" t="s">
        <v>21</v>
      </c>
      <c r="K21" t="s">
        <v>15</v>
      </c>
      <c r="L21" t="s">
        <v>15</v>
      </c>
    </row>
    <row r="22" spans="1:12" x14ac:dyDescent="0.3">
      <c r="A22" s="7">
        <v>20068358</v>
      </c>
      <c r="B22" s="7" t="s">
        <v>222</v>
      </c>
      <c r="C22" t="s">
        <v>11</v>
      </c>
      <c r="D22" t="s">
        <v>19</v>
      </c>
      <c r="E22" t="s">
        <v>40</v>
      </c>
      <c r="F22" s="2" t="s">
        <v>223</v>
      </c>
      <c r="G22" s="11">
        <v>49.542152090000002</v>
      </c>
      <c r="H22" s="12">
        <v>27.171992809999999</v>
      </c>
      <c r="I22">
        <v>1308</v>
      </c>
      <c r="J22" t="s">
        <v>21</v>
      </c>
      <c r="K22" t="s">
        <v>15</v>
      </c>
      <c r="L22" t="s">
        <v>15</v>
      </c>
    </row>
    <row r="23" spans="1:12" x14ac:dyDescent="0.3">
      <c r="A23" s="6">
        <v>20068211</v>
      </c>
      <c r="B23" s="6" t="s">
        <v>224</v>
      </c>
      <c r="C23" t="s">
        <v>11</v>
      </c>
      <c r="D23" t="s">
        <v>12</v>
      </c>
      <c r="E23" t="s">
        <v>41</v>
      </c>
      <c r="F23" s="1" t="s">
        <v>225</v>
      </c>
      <c r="G23" s="9">
        <v>49.542360309999999</v>
      </c>
      <c r="H23" s="10">
        <v>27.171867169999999</v>
      </c>
      <c r="I23">
        <v>271</v>
      </c>
      <c r="J23" t="s">
        <v>17</v>
      </c>
      <c r="K23" t="s">
        <v>15</v>
      </c>
      <c r="L23" t="s">
        <v>18</v>
      </c>
    </row>
    <row r="24" spans="1:12" x14ac:dyDescent="0.3">
      <c r="A24" s="4">
        <v>20127788</v>
      </c>
      <c r="B24" s="6" t="s">
        <v>226</v>
      </c>
      <c r="C24" t="s">
        <v>11</v>
      </c>
      <c r="D24" t="s">
        <v>19</v>
      </c>
      <c r="E24" t="s">
        <v>42</v>
      </c>
      <c r="F24" s="1" t="s">
        <v>227</v>
      </c>
      <c r="G24" s="9">
        <v>49.522264389999997</v>
      </c>
      <c r="H24" s="10">
        <v>27.176176860000002</v>
      </c>
      <c r="I24">
        <v>131</v>
      </c>
      <c r="J24" t="s">
        <v>17</v>
      </c>
      <c r="K24" t="s">
        <v>15</v>
      </c>
      <c r="L24" t="s">
        <v>18</v>
      </c>
    </row>
    <row r="25" spans="1:12" x14ac:dyDescent="0.3">
      <c r="A25" s="5">
        <v>20140808</v>
      </c>
      <c r="B25" s="7" t="s">
        <v>228</v>
      </c>
      <c r="C25" t="s">
        <v>11</v>
      </c>
      <c r="D25" t="s">
        <v>12</v>
      </c>
      <c r="E25" t="s">
        <v>43</v>
      </c>
      <c r="F25" s="2" t="s">
        <v>229</v>
      </c>
      <c r="G25" s="11">
        <v>49.51634069</v>
      </c>
      <c r="H25" s="12">
        <v>27.18025613</v>
      </c>
      <c r="I25">
        <v>0</v>
      </c>
      <c r="J25" t="s">
        <v>44</v>
      </c>
      <c r="K25" t="s">
        <v>18</v>
      </c>
      <c r="L25" t="s">
        <v>15</v>
      </c>
    </row>
    <row r="26" spans="1:12" x14ac:dyDescent="0.3">
      <c r="A26" s="6">
        <v>20094613</v>
      </c>
      <c r="B26" s="6" t="s">
        <v>230</v>
      </c>
      <c r="C26" t="s">
        <v>11</v>
      </c>
      <c r="D26" t="s">
        <v>12</v>
      </c>
      <c r="E26" t="s">
        <v>45</v>
      </c>
      <c r="F26" s="1" t="s">
        <v>231</v>
      </c>
      <c r="G26" s="9">
        <v>49.516153760000002</v>
      </c>
      <c r="H26" s="10">
        <v>27.18014324</v>
      </c>
      <c r="I26">
        <v>0</v>
      </c>
      <c r="J26" t="s">
        <v>44</v>
      </c>
      <c r="K26" t="s">
        <v>18</v>
      </c>
      <c r="L26" t="s">
        <v>15</v>
      </c>
    </row>
    <row r="27" spans="1:12" x14ac:dyDescent="0.3">
      <c r="A27" s="7">
        <v>20109009</v>
      </c>
      <c r="B27" s="7" t="s">
        <v>232</v>
      </c>
      <c r="C27" t="s">
        <v>11</v>
      </c>
      <c r="D27" t="s">
        <v>12</v>
      </c>
      <c r="E27" t="s">
        <v>46</v>
      </c>
      <c r="F27" s="2" t="s">
        <v>233</v>
      </c>
      <c r="G27" s="11">
        <v>49.515998940000003</v>
      </c>
      <c r="H27" s="12">
        <v>27.180020760000001</v>
      </c>
      <c r="I27">
        <v>0</v>
      </c>
      <c r="J27" t="s">
        <v>44</v>
      </c>
      <c r="K27" t="s">
        <v>18</v>
      </c>
      <c r="L27" t="s">
        <v>15</v>
      </c>
    </row>
    <row r="28" spans="1:12" x14ac:dyDescent="0.3">
      <c r="A28" s="6">
        <v>20094609</v>
      </c>
      <c r="B28" s="6" t="s">
        <v>234</v>
      </c>
      <c r="C28" t="s">
        <v>11</v>
      </c>
      <c r="D28" t="s">
        <v>12</v>
      </c>
      <c r="E28" t="s">
        <v>47</v>
      </c>
      <c r="F28" s="1" t="s">
        <v>235</v>
      </c>
      <c r="G28" s="9">
        <v>49.515846809999999</v>
      </c>
      <c r="H28" s="10">
        <v>27.1798936</v>
      </c>
      <c r="I28">
        <v>1905</v>
      </c>
      <c r="J28" t="s">
        <v>14</v>
      </c>
      <c r="K28" t="s">
        <v>15</v>
      </c>
      <c r="L28" t="s">
        <v>15</v>
      </c>
    </row>
    <row r="29" spans="1:12" x14ac:dyDescent="0.3">
      <c r="A29" s="7">
        <v>20077505</v>
      </c>
      <c r="B29" s="7" t="s">
        <v>236</v>
      </c>
      <c r="C29" t="s">
        <v>11</v>
      </c>
      <c r="D29" t="s">
        <v>19</v>
      </c>
      <c r="E29" t="s">
        <v>48</v>
      </c>
      <c r="F29" s="2" t="s">
        <v>237</v>
      </c>
      <c r="G29" s="11">
        <v>49.515698759999999</v>
      </c>
      <c r="H29" s="12">
        <v>27.179762910000001</v>
      </c>
      <c r="I29">
        <v>0</v>
      </c>
      <c r="J29" t="s">
        <v>24</v>
      </c>
      <c r="K29" t="s">
        <v>18</v>
      </c>
      <c r="L29" t="s">
        <v>15</v>
      </c>
    </row>
    <row r="30" spans="1:12" x14ac:dyDescent="0.3">
      <c r="A30" s="6">
        <v>20094610</v>
      </c>
      <c r="B30" s="6" t="s">
        <v>238</v>
      </c>
      <c r="C30" t="s">
        <v>11</v>
      </c>
      <c r="D30" t="s">
        <v>19</v>
      </c>
      <c r="E30" t="s">
        <v>49</v>
      </c>
      <c r="F30" s="1" t="s">
        <v>239</v>
      </c>
      <c r="G30" s="9">
        <v>49.515554799999997</v>
      </c>
      <c r="H30" s="10">
        <v>27.17962872</v>
      </c>
      <c r="I30">
        <v>1734</v>
      </c>
      <c r="J30" t="s">
        <v>21</v>
      </c>
      <c r="K30" t="s">
        <v>15</v>
      </c>
      <c r="L30" t="s">
        <v>15</v>
      </c>
    </row>
    <row r="31" spans="1:12" x14ac:dyDescent="0.3">
      <c r="A31" s="7">
        <v>20109971</v>
      </c>
      <c r="B31" s="7" t="s">
        <v>240</v>
      </c>
      <c r="C31" t="s">
        <v>11</v>
      </c>
      <c r="D31" t="s">
        <v>19</v>
      </c>
      <c r="E31" t="s">
        <v>50</v>
      </c>
      <c r="F31" s="2" t="s">
        <v>241</v>
      </c>
      <c r="G31" s="11">
        <v>49.515414880000002</v>
      </c>
      <c r="H31" s="12">
        <v>27.179490980000001</v>
      </c>
      <c r="I31">
        <v>0</v>
      </c>
      <c r="J31" t="s">
        <v>24</v>
      </c>
      <c r="K31" t="s">
        <v>18</v>
      </c>
      <c r="L31" t="s">
        <v>15</v>
      </c>
    </row>
    <row r="32" spans="1:12" x14ac:dyDescent="0.3">
      <c r="A32" s="6">
        <v>20079025</v>
      </c>
      <c r="B32" s="6" t="s">
        <v>242</v>
      </c>
      <c r="C32" t="s">
        <v>11</v>
      </c>
      <c r="D32" t="s">
        <v>19</v>
      </c>
      <c r="E32" t="s">
        <v>51</v>
      </c>
      <c r="F32" s="1" t="s">
        <v>243</v>
      </c>
      <c r="G32" s="9">
        <v>49.515225520000001</v>
      </c>
      <c r="H32" s="10">
        <v>27.179291889999998</v>
      </c>
      <c r="I32">
        <v>0</v>
      </c>
      <c r="J32" t="s">
        <v>24</v>
      </c>
      <c r="K32" t="s">
        <v>18</v>
      </c>
      <c r="L32" t="s">
        <v>15</v>
      </c>
    </row>
    <row r="33" spans="1:12" x14ac:dyDescent="0.3">
      <c r="A33" s="7">
        <v>20094865</v>
      </c>
      <c r="B33" s="7" t="s">
        <v>244</v>
      </c>
      <c r="C33" t="s">
        <v>11</v>
      </c>
      <c r="D33" t="s">
        <v>12</v>
      </c>
      <c r="E33" t="s">
        <v>52</v>
      </c>
      <c r="F33" s="2" t="s">
        <v>245</v>
      </c>
      <c r="G33" s="11">
        <v>49.515108079999997</v>
      </c>
      <c r="H33" s="12">
        <v>27.179160190000001</v>
      </c>
      <c r="I33">
        <v>336</v>
      </c>
      <c r="J33" t="s">
        <v>17</v>
      </c>
      <c r="K33" t="s">
        <v>15</v>
      </c>
      <c r="L33" t="s">
        <v>18</v>
      </c>
    </row>
    <row r="34" spans="1:12" x14ac:dyDescent="0.3">
      <c r="A34" s="6">
        <v>20094898</v>
      </c>
      <c r="B34" s="6" t="s">
        <v>246</v>
      </c>
      <c r="C34" t="s">
        <v>11</v>
      </c>
      <c r="D34" t="s">
        <v>19</v>
      </c>
      <c r="E34" t="s">
        <v>53</v>
      </c>
      <c r="F34" s="1" t="s">
        <v>247</v>
      </c>
      <c r="G34" s="9">
        <v>49.514989030000002</v>
      </c>
      <c r="H34" s="10">
        <v>27.179019570000001</v>
      </c>
      <c r="I34">
        <v>0</v>
      </c>
      <c r="J34" t="s">
        <v>24</v>
      </c>
      <c r="K34" t="s">
        <v>18</v>
      </c>
      <c r="L34" t="s">
        <v>15</v>
      </c>
    </row>
    <row r="35" spans="1:12" x14ac:dyDescent="0.3">
      <c r="A35" s="4">
        <v>20131058</v>
      </c>
      <c r="B35" s="6" t="s">
        <v>248</v>
      </c>
      <c r="C35" t="s">
        <v>11</v>
      </c>
      <c r="D35" t="s">
        <v>12</v>
      </c>
      <c r="E35" t="s">
        <v>54</v>
      </c>
      <c r="F35" s="1" t="s">
        <v>249</v>
      </c>
      <c r="G35" s="9">
        <v>49.52641045</v>
      </c>
      <c r="H35" s="10">
        <v>27.173567590000001</v>
      </c>
      <c r="I35">
        <v>0</v>
      </c>
      <c r="J35" t="s">
        <v>44</v>
      </c>
      <c r="K35" t="s">
        <v>18</v>
      </c>
      <c r="L35" t="s">
        <v>15</v>
      </c>
    </row>
    <row r="36" spans="1:12" x14ac:dyDescent="0.3">
      <c r="A36" s="5">
        <v>20105668</v>
      </c>
      <c r="B36" s="7" t="s">
        <v>250</v>
      </c>
      <c r="C36" t="s">
        <v>11</v>
      </c>
      <c r="D36" t="s">
        <v>19</v>
      </c>
      <c r="E36" t="s">
        <v>55</v>
      </c>
      <c r="F36" s="2" t="s">
        <v>251</v>
      </c>
      <c r="G36" s="11">
        <v>49.526528650000003</v>
      </c>
      <c r="H36" s="12">
        <v>27.173426899999999</v>
      </c>
      <c r="I36">
        <v>0</v>
      </c>
      <c r="J36" t="s">
        <v>24</v>
      </c>
      <c r="K36" t="s">
        <v>18</v>
      </c>
      <c r="L36" t="s">
        <v>15</v>
      </c>
    </row>
    <row r="37" spans="1:12" x14ac:dyDescent="0.3">
      <c r="A37" s="6">
        <v>20109831</v>
      </c>
      <c r="B37" s="6" t="s">
        <v>198</v>
      </c>
      <c r="C37" t="s">
        <v>11</v>
      </c>
      <c r="D37" t="s">
        <v>12</v>
      </c>
      <c r="E37" t="s">
        <v>56</v>
      </c>
      <c r="F37" s="1" t="s">
        <v>252</v>
      </c>
      <c r="G37" s="9">
        <v>49.526646849999999</v>
      </c>
      <c r="H37" s="10">
        <v>27.173286210000001</v>
      </c>
      <c r="I37">
        <v>0</v>
      </c>
      <c r="J37" t="s">
        <v>44</v>
      </c>
      <c r="K37" t="s">
        <v>18</v>
      </c>
      <c r="L37" t="s">
        <v>15</v>
      </c>
    </row>
    <row r="38" spans="1:12" x14ac:dyDescent="0.3">
      <c r="A38" s="7">
        <v>20139066</v>
      </c>
      <c r="B38" s="7" t="s">
        <v>253</v>
      </c>
      <c r="C38" t="s">
        <v>11</v>
      </c>
      <c r="D38" t="s">
        <v>19</v>
      </c>
      <c r="E38" t="s">
        <v>57</v>
      </c>
      <c r="F38" s="2" t="s">
        <v>254</v>
      </c>
      <c r="G38" s="11">
        <v>49.526765650000002</v>
      </c>
      <c r="H38" s="12">
        <v>27.173147199999999</v>
      </c>
      <c r="I38">
        <v>0</v>
      </c>
      <c r="J38" t="s">
        <v>21</v>
      </c>
      <c r="K38" t="s">
        <v>18</v>
      </c>
      <c r="L38" t="s">
        <v>15</v>
      </c>
    </row>
    <row r="39" spans="1:12" x14ac:dyDescent="0.3">
      <c r="A39" s="6">
        <v>20132504</v>
      </c>
      <c r="B39" s="6" t="s">
        <v>255</v>
      </c>
      <c r="C39" t="s">
        <v>11</v>
      </c>
      <c r="D39" t="s">
        <v>19</v>
      </c>
      <c r="E39" t="s">
        <v>58</v>
      </c>
      <c r="F39" s="1" t="s">
        <v>256</v>
      </c>
      <c r="G39" s="9">
        <v>49.526885280000002</v>
      </c>
      <c r="H39" s="10">
        <v>27.173004880000001</v>
      </c>
      <c r="I39">
        <v>0</v>
      </c>
      <c r="J39" t="s">
        <v>21</v>
      </c>
      <c r="K39" t="s">
        <v>18</v>
      </c>
      <c r="L39" t="s">
        <v>15</v>
      </c>
    </row>
    <row r="40" spans="1:12" x14ac:dyDescent="0.3">
      <c r="A40" s="7">
        <v>20108195</v>
      </c>
      <c r="B40" s="7" t="s">
        <v>257</v>
      </c>
      <c r="C40" t="s">
        <v>11</v>
      </c>
      <c r="D40" t="s">
        <v>19</v>
      </c>
      <c r="E40" t="s">
        <v>59</v>
      </c>
      <c r="F40" s="2" t="s">
        <v>258</v>
      </c>
      <c r="G40" s="11">
        <v>49.52700145</v>
      </c>
      <c r="H40" s="12">
        <v>27.172864140000001</v>
      </c>
      <c r="I40">
        <v>0</v>
      </c>
      <c r="J40" t="s">
        <v>24</v>
      </c>
      <c r="K40" t="s">
        <v>18</v>
      </c>
      <c r="L40" t="s">
        <v>15</v>
      </c>
    </row>
    <row r="41" spans="1:12" x14ac:dyDescent="0.3">
      <c r="A41" s="6">
        <v>20105644</v>
      </c>
      <c r="B41" s="6" t="s">
        <v>250</v>
      </c>
      <c r="C41" t="s">
        <v>11</v>
      </c>
      <c r="D41" t="s">
        <v>12</v>
      </c>
      <c r="E41" t="s">
        <v>60</v>
      </c>
      <c r="F41" s="1" t="s">
        <v>259</v>
      </c>
      <c r="G41" s="9">
        <v>49.527135540000003</v>
      </c>
      <c r="H41" s="10">
        <v>27.172704540000002</v>
      </c>
      <c r="I41">
        <v>0</v>
      </c>
      <c r="J41" t="s">
        <v>44</v>
      </c>
      <c r="K41" t="s">
        <v>18</v>
      </c>
      <c r="L41" t="s">
        <v>15</v>
      </c>
    </row>
    <row r="42" spans="1:12" x14ac:dyDescent="0.3">
      <c r="A42" s="7">
        <v>20133642</v>
      </c>
      <c r="B42" s="7" t="s">
        <v>260</v>
      </c>
      <c r="C42" t="s">
        <v>61</v>
      </c>
      <c r="D42" t="s">
        <v>19</v>
      </c>
      <c r="E42" t="s">
        <v>62</v>
      </c>
      <c r="F42" s="2" t="s">
        <v>261</v>
      </c>
      <c r="G42" s="11">
        <v>49.526124750000001</v>
      </c>
      <c r="H42" s="12">
        <v>27.173339410000001</v>
      </c>
      <c r="I42">
        <v>0</v>
      </c>
      <c r="J42" t="s">
        <v>24</v>
      </c>
      <c r="K42" t="s">
        <v>18</v>
      </c>
      <c r="L42" t="s">
        <v>15</v>
      </c>
    </row>
    <row r="43" spans="1:12" x14ac:dyDescent="0.3">
      <c r="A43" s="6">
        <v>20141021</v>
      </c>
      <c r="B43" s="6" t="s">
        <v>232</v>
      </c>
      <c r="C43" t="s">
        <v>61</v>
      </c>
      <c r="D43" t="s">
        <v>12</v>
      </c>
      <c r="E43" t="s">
        <v>63</v>
      </c>
      <c r="F43" s="1" t="s">
        <v>262</v>
      </c>
      <c r="G43" s="9">
        <v>49.52596844</v>
      </c>
      <c r="H43" s="10">
        <v>27.173233419999999</v>
      </c>
      <c r="I43">
        <v>0</v>
      </c>
      <c r="J43" t="s">
        <v>44</v>
      </c>
      <c r="K43" t="s">
        <v>18</v>
      </c>
      <c r="L43" t="s">
        <v>15</v>
      </c>
    </row>
    <row r="44" spans="1:12" x14ac:dyDescent="0.3">
      <c r="A44" s="7">
        <v>20113059</v>
      </c>
      <c r="B44" s="7" t="s">
        <v>189</v>
      </c>
      <c r="C44" t="s">
        <v>61</v>
      </c>
      <c r="D44" t="s">
        <v>19</v>
      </c>
      <c r="E44" t="s">
        <v>64</v>
      </c>
      <c r="F44" s="2" t="s">
        <v>263</v>
      </c>
      <c r="G44" s="11">
        <v>49.525811130000001</v>
      </c>
      <c r="H44" s="12">
        <v>27.173127709999999</v>
      </c>
      <c r="I44">
        <v>1745</v>
      </c>
      <c r="J44" t="s">
        <v>21</v>
      </c>
      <c r="K44" t="s">
        <v>15</v>
      </c>
      <c r="L44" t="s">
        <v>15</v>
      </c>
    </row>
    <row r="45" spans="1:12" x14ac:dyDescent="0.3">
      <c r="A45" s="6">
        <v>20129551</v>
      </c>
      <c r="B45" s="6" t="s">
        <v>264</v>
      </c>
      <c r="C45" t="s">
        <v>61</v>
      </c>
      <c r="D45" t="s">
        <v>12</v>
      </c>
      <c r="E45" t="s">
        <v>65</v>
      </c>
      <c r="F45" s="1" t="s">
        <v>265</v>
      </c>
      <c r="G45" s="9">
        <v>49.525653820000002</v>
      </c>
      <c r="H45" s="10">
        <v>27.173022</v>
      </c>
      <c r="I45">
        <v>0</v>
      </c>
      <c r="J45" t="s">
        <v>44</v>
      </c>
      <c r="K45" t="s">
        <v>18</v>
      </c>
      <c r="L45" t="s">
        <v>15</v>
      </c>
    </row>
    <row r="46" spans="1:12" x14ac:dyDescent="0.3">
      <c r="A46">
        <v>20123858</v>
      </c>
      <c r="B46" t="s">
        <v>266</v>
      </c>
      <c r="C46" t="s">
        <v>61</v>
      </c>
      <c r="D46" t="s">
        <v>19</v>
      </c>
      <c r="E46" t="s">
        <v>66</v>
      </c>
      <c r="F46" s="3" t="s">
        <v>267</v>
      </c>
      <c r="G46" s="8">
        <v>49.53214011</v>
      </c>
      <c r="H46" s="8">
        <v>27.166738930000001</v>
      </c>
      <c r="I46">
        <v>1832</v>
      </c>
      <c r="J46" t="s">
        <v>21</v>
      </c>
      <c r="K46" t="s">
        <v>15</v>
      </c>
      <c r="L46" t="s">
        <v>15</v>
      </c>
    </row>
    <row r="47" spans="1:12" x14ac:dyDescent="0.3">
      <c r="A47">
        <v>20113486</v>
      </c>
      <c r="B47" t="s">
        <v>189</v>
      </c>
      <c r="C47" t="s">
        <v>61</v>
      </c>
      <c r="D47" t="s">
        <v>12</v>
      </c>
      <c r="E47" t="s">
        <v>67</v>
      </c>
      <c r="F47" s="3" t="s">
        <v>268</v>
      </c>
      <c r="G47" s="8">
        <v>49.532258239999997</v>
      </c>
      <c r="H47" s="8">
        <v>27.166600119999998</v>
      </c>
      <c r="I47">
        <v>467</v>
      </c>
      <c r="J47" t="s">
        <v>14</v>
      </c>
      <c r="K47" t="s">
        <v>15</v>
      </c>
      <c r="L47" t="s">
        <v>15</v>
      </c>
    </row>
    <row r="48" spans="1:12" x14ac:dyDescent="0.3">
      <c r="A48">
        <v>20128376</v>
      </c>
      <c r="B48" t="s">
        <v>269</v>
      </c>
      <c r="C48" t="s">
        <v>61</v>
      </c>
      <c r="D48" t="s">
        <v>12</v>
      </c>
      <c r="E48" t="s">
        <v>68</v>
      </c>
      <c r="F48" s="3" t="s">
        <v>270</v>
      </c>
      <c r="G48" s="8">
        <v>49.532375940000001</v>
      </c>
      <c r="H48" s="8">
        <v>27.166460010000002</v>
      </c>
      <c r="I48">
        <v>0</v>
      </c>
      <c r="J48" t="s">
        <v>44</v>
      </c>
      <c r="K48" t="s">
        <v>18</v>
      </c>
      <c r="L48" t="s">
        <v>15</v>
      </c>
    </row>
    <row r="49" spans="1:12" x14ac:dyDescent="0.3">
      <c r="A49">
        <v>20131437</v>
      </c>
      <c r="B49" t="s">
        <v>271</v>
      </c>
      <c r="C49" t="s">
        <v>61</v>
      </c>
      <c r="D49" t="s">
        <v>12</v>
      </c>
      <c r="E49" t="s">
        <v>69</v>
      </c>
      <c r="F49" s="3" t="s">
        <v>272</v>
      </c>
      <c r="G49" s="8">
        <v>49.532493780000003</v>
      </c>
      <c r="H49" s="8">
        <v>27.166319990000002</v>
      </c>
      <c r="I49">
        <v>1812</v>
      </c>
      <c r="J49" t="s">
        <v>14</v>
      </c>
      <c r="K49" t="s">
        <v>15</v>
      </c>
      <c r="L49" t="s">
        <v>15</v>
      </c>
    </row>
    <row r="50" spans="1:12" x14ac:dyDescent="0.3">
      <c r="A50">
        <v>20131607</v>
      </c>
      <c r="B50" t="s">
        <v>273</v>
      </c>
      <c r="C50" t="s">
        <v>61</v>
      </c>
      <c r="D50" t="s">
        <v>19</v>
      </c>
      <c r="E50" t="s">
        <v>70</v>
      </c>
      <c r="F50" s="3" t="s">
        <v>274</v>
      </c>
      <c r="G50" s="8">
        <v>49.532611529999997</v>
      </c>
      <c r="H50" s="8">
        <v>27.166179929999998</v>
      </c>
      <c r="I50">
        <v>51</v>
      </c>
      <c r="J50" t="s">
        <v>17</v>
      </c>
      <c r="K50" t="s">
        <v>15</v>
      </c>
      <c r="L50" t="s">
        <v>18</v>
      </c>
    </row>
    <row r="51" spans="1:12" x14ac:dyDescent="0.3">
      <c r="A51">
        <v>20138706</v>
      </c>
      <c r="B51" t="s">
        <v>275</v>
      </c>
      <c r="C51" t="s">
        <v>61</v>
      </c>
      <c r="D51" t="s">
        <v>12</v>
      </c>
      <c r="E51" t="s">
        <v>71</v>
      </c>
      <c r="F51" s="3" t="s">
        <v>276</v>
      </c>
      <c r="G51" s="8">
        <v>49.532729230000001</v>
      </c>
      <c r="H51" s="8">
        <v>27.166039810000001</v>
      </c>
      <c r="I51">
        <v>0</v>
      </c>
      <c r="J51" t="s">
        <v>44</v>
      </c>
      <c r="K51" t="s">
        <v>18</v>
      </c>
      <c r="L51" t="s">
        <v>15</v>
      </c>
    </row>
    <row r="52" spans="1:12" x14ac:dyDescent="0.3">
      <c r="A52">
        <v>20130103</v>
      </c>
      <c r="B52" t="s">
        <v>277</v>
      </c>
      <c r="C52" t="s">
        <v>61</v>
      </c>
      <c r="D52" t="s">
        <v>12</v>
      </c>
      <c r="E52" t="s">
        <v>72</v>
      </c>
      <c r="F52" s="3" t="s">
        <v>278</v>
      </c>
      <c r="G52" s="8">
        <v>49.532846880000001</v>
      </c>
      <c r="H52" s="8">
        <v>27.165899700000001</v>
      </c>
      <c r="I52">
        <v>886</v>
      </c>
      <c r="J52" t="s">
        <v>14</v>
      </c>
      <c r="K52" t="s">
        <v>15</v>
      </c>
      <c r="L52" t="s">
        <v>15</v>
      </c>
    </row>
    <row r="53" spans="1:12" x14ac:dyDescent="0.3">
      <c r="A53">
        <v>20132482</v>
      </c>
      <c r="B53" t="s">
        <v>279</v>
      </c>
      <c r="C53" t="s">
        <v>61</v>
      </c>
      <c r="D53" t="s">
        <v>12</v>
      </c>
      <c r="E53" t="s">
        <v>73</v>
      </c>
      <c r="F53" s="3" t="s">
        <v>280</v>
      </c>
      <c r="G53" s="8">
        <v>49.532964499999999</v>
      </c>
      <c r="H53" s="8">
        <v>27.165759510000001</v>
      </c>
      <c r="I53">
        <v>0</v>
      </c>
      <c r="J53" t="s">
        <v>44</v>
      </c>
      <c r="K53" t="s">
        <v>18</v>
      </c>
      <c r="L53" t="s">
        <v>15</v>
      </c>
    </row>
    <row r="54" spans="1:12" x14ac:dyDescent="0.3">
      <c r="A54">
        <v>20139028</v>
      </c>
      <c r="B54" t="s">
        <v>281</v>
      </c>
      <c r="C54" t="s">
        <v>61</v>
      </c>
      <c r="D54" t="s">
        <v>12</v>
      </c>
      <c r="E54" t="s">
        <v>74</v>
      </c>
      <c r="F54" s="3" t="s">
        <v>282</v>
      </c>
      <c r="G54" s="8">
        <v>49.53313868</v>
      </c>
      <c r="H54" s="8">
        <v>27.165552040000001</v>
      </c>
      <c r="I54">
        <v>312</v>
      </c>
      <c r="J54" t="s">
        <v>17</v>
      </c>
      <c r="K54" t="s">
        <v>15</v>
      </c>
      <c r="L54" t="s">
        <v>18</v>
      </c>
    </row>
    <row r="55" spans="1:12" x14ac:dyDescent="0.3">
      <c r="A55">
        <v>20134235</v>
      </c>
      <c r="B55" t="s">
        <v>283</v>
      </c>
      <c r="C55" t="s">
        <v>61</v>
      </c>
      <c r="D55" t="s">
        <v>19</v>
      </c>
      <c r="E55" t="s">
        <v>75</v>
      </c>
      <c r="F55" s="3" t="s">
        <v>284</v>
      </c>
      <c r="G55" s="8">
        <v>49.533273059999999</v>
      </c>
      <c r="H55" s="8">
        <v>27.16539216</v>
      </c>
      <c r="I55">
        <v>1433</v>
      </c>
      <c r="J55" t="s">
        <v>21</v>
      </c>
      <c r="K55" t="s">
        <v>15</v>
      </c>
      <c r="L55" t="s">
        <v>15</v>
      </c>
    </row>
    <row r="56" spans="1:12" x14ac:dyDescent="0.3">
      <c r="A56">
        <v>20133746</v>
      </c>
      <c r="B56" t="s">
        <v>285</v>
      </c>
      <c r="C56" t="s">
        <v>61</v>
      </c>
      <c r="D56" t="s">
        <v>19</v>
      </c>
      <c r="E56" t="s">
        <v>76</v>
      </c>
      <c r="F56" s="3" t="s">
        <v>286</v>
      </c>
      <c r="G56" s="8">
        <v>49.533407990000001</v>
      </c>
      <c r="H56" s="8">
        <v>27.1652339</v>
      </c>
      <c r="I56">
        <v>0</v>
      </c>
      <c r="J56" t="s">
        <v>24</v>
      </c>
      <c r="K56" t="s">
        <v>18</v>
      </c>
      <c r="L56" t="s">
        <v>15</v>
      </c>
    </row>
    <row r="57" spans="1:12" x14ac:dyDescent="0.3">
      <c r="A57">
        <v>20103449</v>
      </c>
      <c r="B57" t="s">
        <v>287</v>
      </c>
      <c r="C57" t="s">
        <v>61</v>
      </c>
      <c r="D57" t="s">
        <v>12</v>
      </c>
      <c r="E57" t="s">
        <v>77</v>
      </c>
      <c r="F57" s="3" t="s">
        <v>288</v>
      </c>
      <c r="G57" s="8">
        <v>49.560424410000003</v>
      </c>
      <c r="H57" s="8">
        <v>27.16142722</v>
      </c>
      <c r="I57">
        <v>700</v>
      </c>
      <c r="J57" t="s">
        <v>14</v>
      </c>
      <c r="K57" t="s">
        <v>15</v>
      </c>
      <c r="L57" t="s">
        <v>15</v>
      </c>
    </row>
    <row r="58" spans="1:12" x14ac:dyDescent="0.3">
      <c r="A58">
        <v>20084171</v>
      </c>
      <c r="B58" t="s">
        <v>289</v>
      </c>
      <c r="C58" t="s">
        <v>61</v>
      </c>
      <c r="D58" t="s">
        <v>12</v>
      </c>
      <c r="E58" t="s">
        <v>78</v>
      </c>
      <c r="F58" s="3" t="s">
        <v>290</v>
      </c>
      <c r="G58" s="8">
        <v>49.563266609999999</v>
      </c>
      <c r="H58" s="8">
        <v>27.151956259999999</v>
      </c>
      <c r="I58">
        <v>0</v>
      </c>
      <c r="J58" t="s">
        <v>44</v>
      </c>
      <c r="K58" t="s">
        <v>18</v>
      </c>
      <c r="L58" t="s">
        <v>15</v>
      </c>
    </row>
    <row r="59" spans="1:12" x14ac:dyDescent="0.3">
      <c r="A59">
        <v>20160149</v>
      </c>
      <c r="B59" t="s">
        <v>291</v>
      </c>
      <c r="C59" t="s">
        <v>61</v>
      </c>
      <c r="D59" t="s">
        <v>19</v>
      </c>
      <c r="E59" t="s">
        <v>79</v>
      </c>
      <c r="F59" s="3" t="s">
        <v>292</v>
      </c>
      <c r="G59" s="8">
        <v>49.5622495</v>
      </c>
      <c r="H59" s="8">
        <v>27.149089379999999</v>
      </c>
      <c r="I59">
        <v>1062</v>
      </c>
      <c r="J59" t="s">
        <v>21</v>
      </c>
      <c r="K59" t="s">
        <v>15</v>
      </c>
      <c r="L59" t="s">
        <v>15</v>
      </c>
    </row>
    <row r="60" spans="1:12" x14ac:dyDescent="0.3">
      <c r="A60">
        <v>20057113</v>
      </c>
      <c r="B60" t="s">
        <v>293</v>
      </c>
      <c r="C60" t="s">
        <v>61</v>
      </c>
      <c r="D60" t="s">
        <v>19</v>
      </c>
      <c r="E60" t="s">
        <v>80</v>
      </c>
      <c r="F60" s="3" t="s">
        <v>294</v>
      </c>
      <c r="G60" s="8">
        <v>49.554131060000003</v>
      </c>
      <c r="H60" s="8">
        <v>27.157392340000001</v>
      </c>
      <c r="I60">
        <v>0</v>
      </c>
      <c r="J60" t="s">
        <v>24</v>
      </c>
      <c r="K60" t="s">
        <v>18</v>
      </c>
      <c r="L60" t="s">
        <v>15</v>
      </c>
    </row>
    <row r="61" spans="1:12" x14ac:dyDescent="0.3">
      <c r="A61">
        <v>20012917</v>
      </c>
      <c r="B61" t="s">
        <v>295</v>
      </c>
      <c r="C61" t="s">
        <v>61</v>
      </c>
      <c r="D61" t="s">
        <v>12</v>
      </c>
      <c r="E61" t="s">
        <v>81</v>
      </c>
      <c r="F61" s="3" t="s">
        <v>296</v>
      </c>
      <c r="G61" s="8">
        <v>49.553849229999997</v>
      </c>
      <c r="H61" s="8">
        <v>27.157409479999998</v>
      </c>
      <c r="I61">
        <v>162</v>
      </c>
      <c r="J61" t="s">
        <v>17</v>
      </c>
      <c r="K61" t="s">
        <v>15</v>
      </c>
      <c r="L61" t="s">
        <v>18</v>
      </c>
    </row>
    <row r="62" spans="1:12" x14ac:dyDescent="0.3">
      <c r="A62">
        <v>20106928</v>
      </c>
      <c r="B62" t="s">
        <v>250</v>
      </c>
      <c r="C62" t="s">
        <v>61</v>
      </c>
      <c r="D62" t="s">
        <v>12</v>
      </c>
      <c r="E62" t="s">
        <v>82</v>
      </c>
      <c r="F62" s="3" t="s">
        <v>297</v>
      </c>
      <c r="G62" s="8">
        <v>49.553641560000003</v>
      </c>
      <c r="H62" s="8">
        <v>27.15729704</v>
      </c>
      <c r="I62">
        <v>0</v>
      </c>
      <c r="J62" t="s">
        <v>44</v>
      </c>
      <c r="K62" t="s">
        <v>18</v>
      </c>
      <c r="L62" t="s">
        <v>15</v>
      </c>
    </row>
    <row r="63" spans="1:12" x14ac:dyDescent="0.3">
      <c r="A63">
        <v>20015220</v>
      </c>
      <c r="B63" t="s">
        <v>298</v>
      </c>
      <c r="C63" t="s">
        <v>61</v>
      </c>
      <c r="D63" t="s">
        <v>19</v>
      </c>
      <c r="E63" t="s">
        <v>83</v>
      </c>
      <c r="F63" s="3" t="s">
        <v>299</v>
      </c>
      <c r="G63" s="8">
        <v>49.553427489999997</v>
      </c>
      <c r="H63" s="8">
        <v>27.157177449999999</v>
      </c>
      <c r="I63">
        <v>0</v>
      </c>
      <c r="J63" t="s">
        <v>24</v>
      </c>
      <c r="K63" t="s">
        <v>18</v>
      </c>
      <c r="L63" t="s">
        <v>15</v>
      </c>
    </row>
    <row r="64" spans="1:12" x14ac:dyDescent="0.3">
      <c r="A64">
        <v>20030607</v>
      </c>
      <c r="B64" t="s">
        <v>300</v>
      </c>
      <c r="C64" t="s">
        <v>61</v>
      </c>
      <c r="D64" t="s">
        <v>19</v>
      </c>
      <c r="E64" t="s">
        <v>84</v>
      </c>
      <c r="F64" s="3" t="s">
        <v>301</v>
      </c>
      <c r="G64" s="8">
        <v>49.554323629999999</v>
      </c>
      <c r="H64" s="8">
        <v>27.157156619999999</v>
      </c>
      <c r="I64">
        <v>1829</v>
      </c>
      <c r="J64" t="s">
        <v>21</v>
      </c>
      <c r="K64" t="s">
        <v>15</v>
      </c>
      <c r="L64" t="s">
        <v>15</v>
      </c>
    </row>
    <row r="65" spans="1:12" x14ac:dyDescent="0.3">
      <c r="A65">
        <v>20135522</v>
      </c>
      <c r="B65" t="s">
        <v>302</v>
      </c>
      <c r="C65" t="s">
        <v>61</v>
      </c>
      <c r="D65" t="s">
        <v>19</v>
      </c>
      <c r="E65" t="s">
        <v>85</v>
      </c>
      <c r="F65" s="3" t="s">
        <v>303</v>
      </c>
      <c r="G65" s="8">
        <v>49.55414047</v>
      </c>
      <c r="H65" s="8">
        <v>27.156950559999999</v>
      </c>
      <c r="I65">
        <v>0</v>
      </c>
      <c r="J65" t="s">
        <v>24</v>
      </c>
      <c r="K65" t="s">
        <v>18</v>
      </c>
      <c r="L65" t="s">
        <v>15</v>
      </c>
    </row>
    <row r="66" spans="1:12" x14ac:dyDescent="0.3">
      <c r="A66">
        <v>20132194</v>
      </c>
      <c r="B66" t="s">
        <v>189</v>
      </c>
      <c r="C66" t="s">
        <v>61</v>
      </c>
      <c r="D66" t="s">
        <v>12</v>
      </c>
      <c r="E66" t="s">
        <v>86</v>
      </c>
      <c r="F66" s="3" t="s">
        <v>304</v>
      </c>
      <c r="G66" s="8">
        <v>49.554481719999998</v>
      </c>
      <c r="H66" s="8">
        <v>27.156900310000001</v>
      </c>
      <c r="I66">
        <v>1823</v>
      </c>
      <c r="J66" t="s">
        <v>14</v>
      </c>
      <c r="K66" t="s">
        <v>15</v>
      </c>
      <c r="L66" t="s">
        <v>15</v>
      </c>
    </row>
    <row r="67" spans="1:12" x14ac:dyDescent="0.3">
      <c r="A67">
        <v>20002293</v>
      </c>
      <c r="B67" t="s">
        <v>305</v>
      </c>
      <c r="C67" t="s">
        <v>61</v>
      </c>
      <c r="D67" t="s">
        <v>12</v>
      </c>
      <c r="E67" t="s">
        <v>87</v>
      </c>
      <c r="F67" s="3" t="s">
        <v>306</v>
      </c>
      <c r="G67" s="8">
        <v>49.554222019999997</v>
      </c>
      <c r="H67" s="8">
        <v>27.156726259999999</v>
      </c>
      <c r="I67">
        <v>0</v>
      </c>
      <c r="J67" t="s">
        <v>44</v>
      </c>
      <c r="K67" t="s">
        <v>18</v>
      </c>
      <c r="L67" t="s">
        <v>15</v>
      </c>
    </row>
    <row r="68" spans="1:12" x14ac:dyDescent="0.3">
      <c r="A68">
        <v>20084602</v>
      </c>
      <c r="B68" t="s">
        <v>307</v>
      </c>
      <c r="C68" t="s">
        <v>61</v>
      </c>
      <c r="D68" t="s">
        <v>12</v>
      </c>
      <c r="E68" t="s">
        <v>88</v>
      </c>
      <c r="F68" s="3" t="s">
        <v>308</v>
      </c>
      <c r="G68" s="8">
        <v>49.554016490000002</v>
      </c>
      <c r="H68" s="8">
        <v>27.156611760000001</v>
      </c>
      <c r="I68">
        <v>327</v>
      </c>
      <c r="J68" t="s">
        <v>17</v>
      </c>
      <c r="K68" t="s">
        <v>15</v>
      </c>
      <c r="L68" t="s">
        <v>18</v>
      </c>
    </row>
    <row r="69" spans="1:12" x14ac:dyDescent="0.3">
      <c r="A69">
        <v>20013799</v>
      </c>
      <c r="B69" t="s">
        <v>309</v>
      </c>
      <c r="C69" t="s">
        <v>61</v>
      </c>
      <c r="D69" t="s">
        <v>12</v>
      </c>
      <c r="E69" t="s">
        <v>89</v>
      </c>
      <c r="F69" s="3" t="s">
        <v>310</v>
      </c>
      <c r="G69" s="8">
        <v>49.554666099999999</v>
      </c>
      <c r="H69" s="8">
        <v>27.156758450000002</v>
      </c>
      <c r="I69">
        <v>0</v>
      </c>
      <c r="J69" t="s">
        <v>44</v>
      </c>
      <c r="K69" t="s">
        <v>18</v>
      </c>
      <c r="L69" t="s">
        <v>15</v>
      </c>
    </row>
    <row r="70" spans="1:12" x14ac:dyDescent="0.3">
      <c r="A70">
        <v>20084489</v>
      </c>
      <c r="B70" t="s">
        <v>311</v>
      </c>
      <c r="C70" t="s">
        <v>61</v>
      </c>
      <c r="D70" t="s">
        <v>12</v>
      </c>
      <c r="E70" t="s">
        <v>90</v>
      </c>
      <c r="F70" s="3" t="s">
        <v>312</v>
      </c>
      <c r="G70" s="8">
        <v>49.56261765</v>
      </c>
      <c r="H70" s="8">
        <v>27.14073995</v>
      </c>
      <c r="I70">
        <v>0</v>
      </c>
      <c r="J70" t="s">
        <v>44</v>
      </c>
      <c r="K70" t="s">
        <v>18</v>
      </c>
      <c r="L70" t="s">
        <v>15</v>
      </c>
    </row>
    <row r="71" spans="1:12" x14ac:dyDescent="0.3">
      <c r="A71">
        <v>20110454</v>
      </c>
      <c r="B71" t="s">
        <v>240</v>
      </c>
      <c r="C71" t="s">
        <v>61</v>
      </c>
      <c r="D71" t="s">
        <v>19</v>
      </c>
      <c r="E71" t="s">
        <v>91</v>
      </c>
      <c r="F71" s="3" t="s">
        <v>313</v>
      </c>
      <c r="G71" s="8">
        <v>49.562526439999999</v>
      </c>
      <c r="H71" s="8">
        <v>27.140533720000001</v>
      </c>
      <c r="I71">
        <v>186</v>
      </c>
      <c r="J71" t="s">
        <v>17</v>
      </c>
      <c r="K71" t="s">
        <v>15</v>
      </c>
      <c r="L71" t="s">
        <v>18</v>
      </c>
    </row>
    <row r="72" spans="1:12" x14ac:dyDescent="0.3">
      <c r="A72">
        <v>20013182</v>
      </c>
      <c r="B72" t="s">
        <v>314</v>
      </c>
      <c r="C72" t="s">
        <v>61</v>
      </c>
      <c r="D72" t="s">
        <v>19</v>
      </c>
      <c r="E72" t="s">
        <v>92</v>
      </c>
      <c r="F72" s="3" t="s">
        <v>315</v>
      </c>
      <c r="G72" s="8">
        <v>49.562389600000003</v>
      </c>
      <c r="H72" s="8">
        <v>27.140376830000001</v>
      </c>
      <c r="I72">
        <v>903</v>
      </c>
      <c r="J72" t="s">
        <v>21</v>
      </c>
      <c r="K72" t="s">
        <v>15</v>
      </c>
      <c r="L72" t="s">
        <v>15</v>
      </c>
    </row>
    <row r="73" spans="1:12" x14ac:dyDescent="0.3">
      <c r="A73">
        <v>20014361</v>
      </c>
      <c r="B73" t="s">
        <v>316</v>
      </c>
      <c r="C73" t="s">
        <v>61</v>
      </c>
      <c r="D73" t="s">
        <v>19</v>
      </c>
      <c r="E73" t="s">
        <v>93</v>
      </c>
      <c r="F73" s="3" t="s">
        <v>317</v>
      </c>
      <c r="G73" s="8">
        <v>49.562932959999998</v>
      </c>
      <c r="H73" s="8">
        <v>27.140518369999999</v>
      </c>
      <c r="I73">
        <v>1732</v>
      </c>
      <c r="J73" t="s">
        <v>21</v>
      </c>
      <c r="K73" t="s">
        <v>15</v>
      </c>
      <c r="L73" t="s">
        <v>15</v>
      </c>
    </row>
    <row r="74" spans="1:12" x14ac:dyDescent="0.3">
      <c r="A74">
        <v>20110274</v>
      </c>
      <c r="B74" t="s">
        <v>240</v>
      </c>
      <c r="C74" t="s">
        <v>61</v>
      </c>
      <c r="D74" t="s">
        <v>12</v>
      </c>
      <c r="E74" t="s">
        <v>94</v>
      </c>
      <c r="F74" s="3" t="s">
        <v>318</v>
      </c>
      <c r="G74" s="8">
        <v>49.562724879999998</v>
      </c>
      <c r="H74" s="8">
        <v>27.14039425</v>
      </c>
      <c r="I74">
        <v>0</v>
      </c>
      <c r="J74" t="s">
        <v>44</v>
      </c>
      <c r="K74" t="s">
        <v>18</v>
      </c>
      <c r="L74" t="s">
        <v>15</v>
      </c>
    </row>
    <row r="75" spans="1:12" x14ac:dyDescent="0.3">
      <c r="A75">
        <v>20084582</v>
      </c>
      <c r="B75" t="s">
        <v>319</v>
      </c>
      <c r="C75" t="s">
        <v>61</v>
      </c>
      <c r="D75" t="s">
        <v>19</v>
      </c>
      <c r="E75" t="s">
        <v>95</v>
      </c>
      <c r="F75" s="3" t="s">
        <v>320</v>
      </c>
      <c r="G75" s="8">
        <v>49.56258776</v>
      </c>
      <c r="H75" s="8">
        <v>27.140238490000002</v>
      </c>
      <c r="I75">
        <v>1488</v>
      </c>
      <c r="J75" t="s">
        <v>21</v>
      </c>
      <c r="K75" t="s">
        <v>15</v>
      </c>
      <c r="L75" t="s">
        <v>15</v>
      </c>
    </row>
    <row r="76" spans="1:12" x14ac:dyDescent="0.3">
      <c r="A76">
        <v>20012812</v>
      </c>
      <c r="B76" t="s">
        <v>321</v>
      </c>
      <c r="C76" t="s">
        <v>61</v>
      </c>
      <c r="D76" t="s">
        <v>12</v>
      </c>
      <c r="E76" t="s">
        <v>96</v>
      </c>
      <c r="F76" s="3" t="s">
        <v>322</v>
      </c>
      <c r="G76" s="8">
        <v>49.563254290000003</v>
      </c>
      <c r="H76" s="8">
        <v>27.140293369999998</v>
      </c>
      <c r="I76">
        <v>0</v>
      </c>
      <c r="J76" t="s">
        <v>44</v>
      </c>
      <c r="K76" t="s">
        <v>18</v>
      </c>
      <c r="L76" t="s">
        <v>15</v>
      </c>
    </row>
    <row r="77" spans="1:12" x14ac:dyDescent="0.3">
      <c r="A77">
        <v>20041581</v>
      </c>
      <c r="B77" t="s">
        <v>323</v>
      </c>
      <c r="C77" t="s">
        <v>61</v>
      </c>
      <c r="D77" t="s">
        <v>12</v>
      </c>
      <c r="E77" t="s">
        <v>97</v>
      </c>
      <c r="F77" s="3" t="s">
        <v>324</v>
      </c>
      <c r="G77" s="8">
        <v>49.563201829999997</v>
      </c>
      <c r="H77" s="8">
        <v>27.14008316</v>
      </c>
      <c r="I77">
        <v>232</v>
      </c>
      <c r="J77" t="s">
        <v>17</v>
      </c>
      <c r="K77" t="s">
        <v>15</v>
      </c>
      <c r="L77" t="s">
        <v>18</v>
      </c>
    </row>
    <row r="78" spans="1:12" x14ac:dyDescent="0.3">
      <c r="A78">
        <v>20014555</v>
      </c>
      <c r="B78" t="s">
        <v>325</v>
      </c>
      <c r="C78" t="s">
        <v>61</v>
      </c>
      <c r="D78" t="s">
        <v>19</v>
      </c>
      <c r="E78" t="s">
        <v>98</v>
      </c>
      <c r="F78" s="3" t="s">
        <v>326</v>
      </c>
      <c r="G78" s="8">
        <v>49.563064500000003</v>
      </c>
      <c r="H78" s="8">
        <v>27.139926760000002</v>
      </c>
      <c r="I78">
        <v>122</v>
      </c>
      <c r="J78" t="s">
        <v>17</v>
      </c>
      <c r="K78" t="s">
        <v>15</v>
      </c>
      <c r="L78" t="s">
        <v>18</v>
      </c>
    </row>
    <row r="79" spans="1:12" x14ac:dyDescent="0.3">
      <c r="A79">
        <v>20077308</v>
      </c>
      <c r="B79" t="s">
        <v>327</v>
      </c>
      <c r="C79" t="s">
        <v>61</v>
      </c>
      <c r="D79" t="s">
        <v>12</v>
      </c>
      <c r="E79" t="s">
        <v>99</v>
      </c>
      <c r="F79" s="3" t="s">
        <v>328</v>
      </c>
      <c r="G79" s="8">
        <v>49.563451229999998</v>
      </c>
      <c r="H79" s="8">
        <v>27.140075079999999</v>
      </c>
      <c r="I79">
        <v>156</v>
      </c>
      <c r="J79" t="s">
        <v>14</v>
      </c>
      <c r="K79" t="s">
        <v>15</v>
      </c>
      <c r="L79" t="s">
        <v>15</v>
      </c>
    </row>
    <row r="80" spans="1:12" x14ac:dyDescent="0.3">
      <c r="A80">
        <v>20012759</v>
      </c>
      <c r="B80" t="s">
        <v>329</v>
      </c>
      <c r="C80" t="s">
        <v>61</v>
      </c>
      <c r="D80" t="s">
        <v>19</v>
      </c>
      <c r="E80" t="s">
        <v>100</v>
      </c>
      <c r="F80" s="3" t="s">
        <v>330</v>
      </c>
      <c r="G80" s="8">
        <v>49.563242279999997</v>
      </c>
      <c r="H80" s="8">
        <v>27.13983636</v>
      </c>
      <c r="I80">
        <v>0</v>
      </c>
      <c r="J80" t="s">
        <v>24</v>
      </c>
      <c r="K80" t="s">
        <v>18</v>
      </c>
      <c r="L80" t="s">
        <v>15</v>
      </c>
    </row>
    <row r="81" spans="1:12" x14ac:dyDescent="0.3">
      <c r="A81">
        <v>20044351</v>
      </c>
      <c r="B81" t="s">
        <v>331</v>
      </c>
      <c r="C81" t="s">
        <v>61</v>
      </c>
      <c r="D81" t="s">
        <v>12</v>
      </c>
      <c r="E81" t="s">
        <v>101</v>
      </c>
      <c r="F81" s="3" t="s">
        <v>332</v>
      </c>
      <c r="G81" s="8">
        <v>49.545621500000003</v>
      </c>
      <c r="H81" s="8">
        <v>27.150425479999999</v>
      </c>
      <c r="I81">
        <v>275</v>
      </c>
      <c r="J81" t="s">
        <v>17</v>
      </c>
      <c r="K81" t="s">
        <v>15</v>
      </c>
      <c r="L81" t="s">
        <v>18</v>
      </c>
    </row>
    <row r="82" spans="1:12" x14ac:dyDescent="0.3">
      <c r="A82">
        <v>20012709</v>
      </c>
      <c r="B82" t="s">
        <v>333</v>
      </c>
      <c r="C82" t="s">
        <v>102</v>
      </c>
      <c r="D82" t="s">
        <v>12</v>
      </c>
      <c r="E82" t="s">
        <v>103</v>
      </c>
      <c r="F82" s="3" t="s">
        <v>334</v>
      </c>
      <c r="G82" s="8">
        <v>49.545935280000002</v>
      </c>
      <c r="H82" s="8">
        <v>27.150364</v>
      </c>
      <c r="I82">
        <v>0</v>
      </c>
      <c r="J82" t="s">
        <v>14</v>
      </c>
      <c r="K82" t="s">
        <v>18</v>
      </c>
      <c r="L82" t="s">
        <v>15</v>
      </c>
    </row>
    <row r="83" spans="1:12" x14ac:dyDescent="0.3">
      <c r="A83">
        <v>20014399</v>
      </c>
      <c r="B83" t="s">
        <v>335</v>
      </c>
      <c r="C83" t="s">
        <v>102</v>
      </c>
      <c r="D83" t="s">
        <v>19</v>
      </c>
      <c r="E83" t="s">
        <v>104</v>
      </c>
      <c r="F83" s="3" t="s">
        <v>336</v>
      </c>
      <c r="G83" s="8">
        <v>49.546142709999998</v>
      </c>
      <c r="H83" s="8">
        <v>27.150323310000001</v>
      </c>
      <c r="I83">
        <v>0</v>
      </c>
      <c r="J83" t="s">
        <v>24</v>
      </c>
      <c r="K83" t="s">
        <v>18</v>
      </c>
      <c r="L83" t="s">
        <v>15</v>
      </c>
    </row>
    <row r="84" spans="1:12" x14ac:dyDescent="0.3">
      <c r="A84">
        <v>20108835</v>
      </c>
      <c r="B84" t="s">
        <v>337</v>
      </c>
      <c r="C84" t="s">
        <v>102</v>
      </c>
      <c r="D84" t="s">
        <v>12</v>
      </c>
      <c r="E84" t="s">
        <v>105</v>
      </c>
      <c r="F84" s="3" t="s">
        <v>338</v>
      </c>
      <c r="G84" s="8">
        <v>49.546362100000003</v>
      </c>
      <c r="H84" s="8">
        <v>27.1502801</v>
      </c>
      <c r="I84">
        <v>0</v>
      </c>
      <c r="J84" t="s">
        <v>44</v>
      </c>
      <c r="K84" t="s">
        <v>18</v>
      </c>
      <c r="L84" t="s">
        <v>15</v>
      </c>
    </row>
    <row r="85" spans="1:12" x14ac:dyDescent="0.3">
      <c r="A85">
        <v>20013815</v>
      </c>
      <c r="B85" t="s">
        <v>339</v>
      </c>
      <c r="C85" t="s">
        <v>102</v>
      </c>
      <c r="D85" t="s">
        <v>12</v>
      </c>
      <c r="E85" t="s">
        <v>106</v>
      </c>
      <c r="F85" s="3" t="s">
        <v>340</v>
      </c>
      <c r="G85" s="8">
        <v>49.546658399999998</v>
      </c>
      <c r="H85" s="8">
        <v>27.150221899999998</v>
      </c>
      <c r="I85">
        <v>1820</v>
      </c>
      <c r="J85" t="s">
        <v>14</v>
      </c>
      <c r="K85" t="s">
        <v>15</v>
      </c>
      <c r="L85" t="s">
        <v>15</v>
      </c>
    </row>
    <row r="86" spans="1:12" x14ac:dyDescent="0.3">
      <c r="A86">
        <v>20167276</v>
      </c>
      <c r="B86" t="s">
        <v>341</v>
      </c>
      <c r="C86" t="s">
        <v>102</v>
      </c>
      <c r="D86" t="s">
        <v>19</v>
      </c>
      <c r="E86" t="s">
        <v>107</v>
      </c>
      <c r="F86" s="3" t="s">
        <v>342</v>
      </c>
      <c r="G86" s="8">
        <v>49.547308200000003</v>
      </c>
      <c r="H86" s="8">
        <v>27.150100640000002</v>
      </c>
      <c r="I86">
        <v>0</v>
      </c>
      <c r="J86" t="s">
        <v>24</v>
      </c>
      <c r="K86" t="s">
        <v>18</v>
      </c>
      <c r="L86" t="s">
        <v>15</v>
      </c>
    </row>
    <row r="87" spans="1:12" x14ac:dyDescent="0.3">
      <c r="A87">
        <v>20108827</v>
      </c>
      <c r="B87" t="s">
        <v>337</v>
      </c>
      <c r="C87" t="s">
        <v>102</v>
      </c>
      <c r="D87" t="s">
        <v>19</v>
      </c>
      <c r="E87" t="s">
        <v>108</v>
      </c>
      <c r="F87" s="3" t="s">
        <v>343</v>
      </c>
      <c r="G87" s="8">
        <v>49.547677530000001</v>
      </c>
      <c r="H87" s="8">
        <v>27.149913250000001</v>
      </c>
      <c r="I87">
        <v>1930</v>
      </c>
      <c r="J87" t="s">
        <v>21</v>
      </c>
      <c r="K87" t="s">
        <v>15</v>
      </c>
      <c r="L87" t="s">
        <v>15</v>
      </c>
    </row>
    <row r="88" spans="1:12" x14ac:dyDescent="0.3">
      <c r="A88">
        <v>20112838</v>
      </c>
      <c r="B88" t="s">
        <v>189</v>
      </c>
      <c r="C88" t="s">
        <v>102</v>
      </c>
      <c r="D88" t="s">
        <v>12</v>
      </c>
      <c r="E88" t="s">
        <v>109</v>
      </c>
      <c r="F88" s="3" t="s">
        <v>344</v>
      </c>
      <c r="G88" s="8">
        <v>49.545428630000004</v>
      </c>
      <c r="H88" s="8">
        <v>27.149994710000001</v>
      </c>
      <c r="I88">
        <v>0</v>
      </c>
      <c r="J88" t="s">
        <v>44</v>
      </c>
      <c r="K88" t="s">
        <v>18</v>
      </c>
      <c r="L88" t="s">
        <v>15</v>
      </c>
    </row>
    <row r="89" spans="1:12" x14ac:dyDescent="0.3">
      <c r="A89">
        <v>20109684</v>
      </c>
      <c r="B89" t="s">
        <v>198</v>
      </c>
      <c r="C89" t="s">
        <v>102</v>
      </c>
      <c r="D89" t="s">
        <v>19</v>
      </c>
      <c r="E89" t="s">
        <v>110</v>
      </c>
      <c r="F89" s="3" t="s">
        <v>345</v>
      </c>
      <c r="G89" s="8">
        <v>49.545310450000002</v>
      </c>
      <c r="H89" s="8">
        <v>27.149544469999999</v>
      </c>
      <c r="I89">
        <v>0</v>
      </c>
      <c r="J89" t="s">
        <v>24</v>
      </c>
      <c r="K89" t="s">
        <v>18</v>
      </c>
      <c r="L89" t="s">
        <v>15</v>
      </c>
    </row>
    <row r="90" spans="1:12" x14ac:dyDescent="0.3">
      <c r="A90">
        <v>20107501</v>
      </c>
      <c r="B90" t="s">
        <v>346</v>
      </c>
      <c r="C90" t="s">
        <v>102</v>
      </c>
      <c r="D90" t="s">
        <v>12</v>
      </c>
      <c r="E90" t="s">
        <v>111</v>
      </c>
      <c r="F90" s="3" t="s">
        <v>347</v>
      </c>
      <c r="G90" s="8">
        <v>49.54582877</v>
      </c>
      <c r="H90" s="8">
        <v>27.14983947</v>
      </c>
      <c r="I90">
        <v>0</v>
      </c>
      <c r="J90" t="s">
        <v>44</v>
      </c>
      <c r="K90" t="s">
        <v>18</v>
      </c>
      <c r="L90" t="s">
        <v>15</v>
      </c>
    </row>
    <row r="91" spans="1:12" x14ac:dyDescent="0.3">
      <c r="A91">
        <v>20039251</v>
      </c>
      <c r="B91" t="s">
        <v>348</v>
      </c>
      <c r="C91" t="s">
        <v>102</v>
      </c>
      <c r="D91" t="s">
        <v>19</v>
      </c>
      <c r="E91" t="s">
        <v>112</v>
      </c>
      <c r="F91" s="3" t="s">
        <v>349</v>
      </c>
      <c r="G91" s="8">
        <v>49.545731809999999</v>
      </c>
      <c r="H91" s="8">
        <v>27.149462</v>
      </c>
      <c r="I91">
        <v>0</v>
      </c>
      <c r="J91" t="s">
        <v>24</v>
      </c>
      <c r="K91" t="s">
        <v>18</v>
      </c>
      <c r="L91" t="s">
        <v>15</v>
      </c>
    </row>
    <row r="92" spans="1:12" x14ac:dyDescent="0.3">
      <c r="A92">
        <v>20014566</v>
      </c>
      <c r="B92" t="s">
        <v>350</v>
      </c>
      <c r="C92" t="s">
        <v>102</v>
      </c>
      <c r="D92" t="s">
        <v>19</v>
      </c>
      <c r="E92" t="s">
        <v>113</v>
      </c>
      <c r="F92" s="3" t="s">
        <v>351</v>
      </c>
      <c r="G92" s="8">
        <v>49.556905989999997</v>
      </c>
      <c r="H92" s="8">
        <v>27.133803289999999</v>
      </c>
      <c r="I92">
        <v>0</v>
      </c>
      <c r="J92" t="s">
        <v>24</v>
      </c>
      <c r="K92" t="s">
        <v>18</v>
      </c>
      <c r="L92" t="s">
        <v>15</v>
      </c>
    </row>
    <row r="93" spans="1:12" x14ac:dyDescent="0.3">
      <c r="A93">
        <v>20071660</v>
      </c>
      <c r="B93" t="s">
        <v>352</v>
      </c>
      <c r="C93" t="s">
        <v>102</v>
      </c>
      <c r="D93" t="s">
        <v>12</v>
      </c>
      <c r="E93" t="s">
        <v>114</v>
      </c>
      <c r="F93" s="3" t="s">
        <v>353</v>
      </c>
      <c r="G93" s="8">
        <v>49.556634240000001</v>
      </c>
      <c r="H93" s="8">
        <v>27.13373369</v>
      </c>
      <c r="I93">
        <v>1647</v>
      </c>
      <c r="J93" t="s">
        <v>14</v>
      </c>
      <c r="K93" t="s">
        <v>15</v>
      </c>
      <c r="L93" t="s">
        <v>15</v>
      </c>
    </row>
    <row r="94" spans="1:12" x14ac:dyDescent="0.3">
      <c r="A94">
        <v>20001537</v>
      </c>
      <c r="B94" t="s">
        <v>354</v>
      </c>
      <c r="C94" t="s">
        <v>102</v>
      </c>
      <c r="D94" t="s">
        <v>12</v>
      </c>
      <c r="E94" t="s">
        <v>115</v>
      </c>
      <c r="F94" s="3" t="s">
        <v>355</v>
      </c>
      <c r="G94" s="8">
        <v>49.557344669999999</v>
      </c>
      <c r="H94" s="8">
        <v>27.13325949</v>
      </c>
      <c r="I94">
        <v>0</v>
      </c>
      <c r="J94" t="s">
        <v>44</v>
      </c>
      <c r="K94" t="s">
        <v>18</v>
      </c>
      <c r="L94" t="s">
        <v>15</v>
      </c>
    </row>
    <row r="95" spans="1:12" x14ac:dyDescent="0.3">
      <c r="A95">
        <v>20109056</v>
      </c>
      <c r="B95" t="s">
        <v>232</v>
      </c>
      <c r="C95" t="s">
        <v>102</v>
      </c>
      <c r="D95" t="s">
        <v>19</v>
      </c>
      <c r="E95" t="s">
        <v>116</v>
      </c>
      <c r="F95" s="3" t="s">
        <v>356</v>
      </c>
      <c r="G95" s="8">
        <v>49.557155459999997</v>
      </c>
      <c r="H95" s="8">
        <v>27.13315575</v>
      </c>
      <c r="I95">
        <v>290</v>
      </c>
      <c r="J95" t="s">
        <v>21</v>
      </c>
      <c r="K95" t="s">
        <v>15</v>
      </c>
      <c r="L95" t="s">
        <v>15</v>
      </c>
    </row>
    <row r="96" spans="1:12" x14ac:dyDescent="0.3">
      <c r="A96">
        <v>20076804</v>
      </c>
      <c r="B96" t="s">
        <v>357</v>
      </c>
      <c r="C96" t="s">
        <v>102</v>
      </c>
      <c r="D96" t="s">
        <v>12</v>
      </c>
      <c r="E96" t="s">
        <v>117</v>
      </c>
      <c r="F96" s="3" t="s">
        <v>358</v>
      </c>
      <c r="G96" s="8">
        <v>49.557653539999997</v>
      </c>
      <c r="H96" s="8">
        <v>27.133049880000002</v>
      </c>
      <c r="I96">
        <v>0</v>
      </c>
      <c r="J96" t="s">
        <v>44</v>
      </c>
      <c r="K96" t="s">
        <v>18</v>
      </c>
      <c r="L96" t="s">
        <v>15</v>
      </c>
    </row>
    <row r="97" spans="1:12" x14ac:dyDescent="0.3">
      <c r="A97">
        <v>20013015</v>
      </c>
      <c r="B97" t="s">
        <v>359</v>
      </c>
      <c r="C97" t="s">
        <v>102</v>
      </c>
      <c r="D97" t="s">
        <v>19</v>
      </c>
      <c r="E97" t="s">
        <v>118</v>
      </c>
      <c r="F97" s="3" t="s">
        <v>360</v>
      </c>
      <c r="G97" s="8">
        <v>49.557304960000003</v>
      </c>
      <c r="H97" s="8">
        <v>27.132988990000001</v>
      </c>
      <c r="I97">
        <v>431</v>
      </c>
      <c r="J97" t="s">
        <v>21</v>
      </c>
      <c r="K97" t="s">
        <v>15</v>
      </c>
      <c r="L97" t="s">
        <v>15</v>
      </c>
    </row>
    <row r="98" spans="1:12" x14ac:dyDescent="0.3">
      <c r="A98">
        <v>20013503</v>
      </c>
      <c r="B98" t="s">
        <v>361</v>
      </c>
      <c r="C98" t="s">
        <v>102</v>
      </c>
      <c r="D98" t="s">
        <v>12</v>
      </c>
      <c r="E98" t="s">
        <v>119</v>
      </c>
      <c r="F98" s="3" t="s">
        <v>362</v>
      </c>
      <c r="G98" s="8">
        <v>49.557394559999999</v>
      </c>
      <c r="H98" s="8">
        <v>27.132858169999999</v>
      </c>
      <c r="I98">
        <v>0</v>
      </c>
      <c r="J98" t="s">
        <v>14</v>
      </c>
      <c r="K98" t="s">
        <v>18</v>
      </c>
      <c r="L98" t="s">
        <v>15</v>
      </c>
    </row>
    <row r="99" spans="1:12" x14ac:dyDescent="0.3">
      <c r="A99">
        <v>20002228</v>
      </c>
      <c r="B99" t="s">
        <v>363</v>
      </c>
      <c r="C99" t="s">
        <v>102</v>
      </c>
      <c r="D99" t="s">
        <v>19</v>
      </c>
      <c r="E99" t="s">
        <v>120</v>
      </c>
      <c r="F99" s="3" t="s">
        <v>364</v>
      </c>
      <c r="G99" s="8">
        <v>49.55780807</v>
      </c>
      <c r="H99" s="8">
        <v>27.132824450000001</v>
      </c>
      <c r="I99">
        <v>0</v>
      </c>
      <c r="J99" t="s">
        <v>24</v>
      </c>
      <c r="K99" t="s">
        <v>18</v>
      </c>
      <c r="L99" t="s">
        <v>15</v>
      </c>
    </row>
    <row r="100" spans="1:12" x14ac:dyDescent="0.3">
      <c r="A100">
        <v>20076560</v>
      </c>
      <c r="B100" t="s">
        <v>365</v>
      </c>
      <c r="C100" t="s">
        <v>102</v>
      </c>
      <c r="D100" t="s">
        <v>12</v>
      </c>
      <c r="E100" t="s">
        <v>121</v>
      </c>
      <c r="F100" s="3" t="s">
        <v>366</v>
      </c>
      <c r="G100" s="8">
        <v>49.557484199999998</v>
      </c>
      <c r="H100" s="8">
        <v>27.132727360000001</v>
      </c>
      <c r="I100">
        <v>1983</v>
      </c>
      <c r="J100" t="s">
        <v>14</v>
      </c>
      <c r="K100" t="s">
        <v>15</v>
      </c>
      <c r="L100" t="s">
        <v>15</v>
      </c>
    </row>
    <row r="101" spans="1:12" x14ac:dyDescent="0.3">
      <c r="A101">
        <v>20012518</v>
      </c>
      <c r="B101" t="s">
        <v>367</v>
      </c>
      <c r="C101" t="s">
        <v>102</v>
      </c>
      <c r="D101" t="s">
        <v>19</v>
      </c>
      <c r="E101" t="s">
        <v>122</v>
      </c>
      <c r="F101" s="3" t="s">
        <v>368</v>
      </c>
      <c r="G101" s="8">
        <v>49.557897760000003</v>
      </c>
      <c r="H101" s="8">
        <v>27.13269373</v>
      </c>
      <c r="I101">
        <v>125</v>
      </c>
      <c r="J101" t="s">
        <v>17</v>
      </c>
      <c r="K101" t="s">
        <v>15</v>
      </c>
      <c r="L101" t="s">
        <v>18</v>
      </c>
    </row>
    <row r="102" spans="1:12" x14ac:dyDescent="0.3">
      <c r="A102">
        <v>20014475</v>
      </c>
      <c r="B102" t="s">
        <v>369</v>
      </c>
      <c r="C102" t="s">
        <v>102</v>
      </c>
      <c r="D102" t="s">
        <v>12</v>
      </c>
      <c r="E102" t="s">
        <v>123</v>
      </c>
      <c r="F102" s="3" t="s">
        <v>370</v>
      </c>
      <c r="G102" s="8">
        <v>49.55757388</v>
      </c>
      <c r="H102" s="8">
        <v>27.13259661</v>
      </c>
      <c r="I102">
        <v>0</v>
      </c>
      <c r="J102" t="s">
        <v>14</v>
      </c>
      <c r="K102" t="s">
        <v>18</v>
      </c>
      <c r="L102" t="s">
        <v>15</v>
      </c>
    </row>
    <row r="103" spans="1:12" x14ac:dyDescent="0.3">
      <c r="A103">
        <v>20135553</v>
      </c>
      <c r="B103" t="s">
        <v>371</v>
      </c>
      <c r="C103" t="s">
        <v>102</v>
      </c>
      <c r="D103" t="s">
        <v>19</v>
      </c>
      <c r="E103" t="s">
        <v>124</v>
      </c>
      <c r="F103" s="3" t="s">
        <v>372</v>
      </c>
      <c r="G103" s="8">
        <v>49.578451540000003</v>
      </c>
      <c r="H103" s="8">
        <v>27.175913049999998</v>
      </c>
      <c r="I103">
        <v>391</v>
      </c>
      <c r="J103" t="s">
        <v>17</v>
      </c>
      <c r="K103" t="s">
        <v>15</v>
      </c>
      <c r="L103" t="s">
        <v>18</v>
      </c>
    </row>
    <row r="104" spans="1:12" x14ac:dyDescent="0.3">
      <c r="A104">
        <v>20107602</v>
      </c>
      <c r="B104" t="s">
        <v>346</v>
      </c>
      <c r="C104" t="s">
        <v>102</v>
      </c>
      <c r="D104" t="s">
        <v>19</v>
      </c>
      <c r="E104" t="s">
        <v>125</v>
      </c>
      <c r="F104" s="3" t="s">
        <v>373</v>
      </c>
      <c r="G104" s="8">
        <v>49.578316749999999</v>
      </c>
      <c r="H104" s="8">
        <v>27.175778099999999</v>
      </c>
      <c r="I104">
        <v>493</v>
      </c>
      <c r="J104" t="s">
        <v>21</v>
      </c>
      <c r="K104" t="s">
        <v>15</v>
      </c>
      <c r="L104" t="s">
        <v>15</v>
      </c>
    </row>
    <row r="105" spans="1:12" x14ac:dyDescent="0.3">
      <c r="A105">
        <v>20081600</v>
      </c>
      <c r="B105" t="s">
        <v>374</v>
      </c>
      <c r="C105" t="s">
        <v>102</v>
      </c>
      <c r="D105" t="s">
        <v>19</v>
      </c>
      <c r="E105" t="s">
        <v>126</v>
      </c>
      <c r="F105" s="3" t="s">
        <v>375</v>
      </c>
      <c r="G105" s="8">
        <v>49.578181120000004</v>
      </c>
      <c r="H105" s="8">
        <v>27.17564453</v>
      </c>
      <c r="I105">
        <v>0</v>
      </c>
      <c r="J105" t="s">
        <v>24</v>
      </c>
      <c r="K105" t="s">
        <v>18</v>
      </c>
      <c r="L105" t="s">
        <v>15</v>
      </c>
    </row>
    <row r="106" spans="1:12" x14ac:dyDescent="0.3">
      <c r="A106">
        <v>20139668</v>
      </c>
      <c r="B106" t="s">
        <v>376</v>
      </c>
      <c r="C106" t="s">
        <v>102</v>
      </c>
      <c r="D106" t="s">
        <v>12</v>
      </c>
      <c r="E106" t="s">
        <v>127</v>
      </c>
      <c r="F106" s="3" t="s">
        <v>377</v>
      </c>
      <c r="G106" s="8">
        <v>49.57804531</v>
      </c>
      <c r="H106" s="8">
        <v>27.175511</v>
      </c>
      <c r="I106">
        <v>0</v>
      </c>
      <c r="J106" t="s">
        <v>44</v>
      </c>
      <c r="K106" t="s">
        <v>18</v>
      </c>
      <c r="L106" t="s">
        <v>15</v>
      </c>
    </row>
    <row r="107" spans="1:12" x14ac:dyDescent="0.3">
      <c r="A107">
        <v>20083810</v>
      </c>
      <c r="B107" t="s">
        <v>378</v>
      </c>
      <c r="C107" t="s">
        <v>102</v>
      </c>
      <c r="D107" t="s">
        <v>19</v>
      </c>
      <c r="E107" t="s">
        <v>128</v>
      </c>
      <c r="F107" s="3" t="s">
        <v>379</v>
      </c>
      <c r="G107" s="8">
        <v>49.577909560000002</v>
      </c>
      <c r="H107" s="8">
        <v>27.17537746</v>
      </c>
      <c r="I107">
        <v>0</v>
      </c>
      <c r="J107" t="s">
        <v>24</v>
      </c>
      <c r="K107" t="s">
        <v>18</v>
      </c>
      <c r="L107" t="s">
        <v>15</v>
      </c>
    </row>
    <row r="108" spans="1:12" x14ac:dyDescent="0.3">
      <c r="A108">
        <v>20138413</v>
      </c>
      <c r="B108" t="s">
        <v>380</v>
      </c>
      <c r="C108" t="s">
        <v>102</v>
      </c>
      <c r="D108" t="s">
        <v>19</v>
      </c>
      <c r="E108" t="s">
        <v>129</v>
      </c>
      <c r="F108" s="3" t="s">
        <v>381</v>
      </c>
      <c r="G108" s="8">
        <v>49.577773870000001</v>
      </c>
      <c r="H108" s="8">
        <v>27.175243900000002</v>
      </c>
      <c r="I108">
        <v>0</v>
      </c>
      <c r="J108" t="s">
        <v>24</v>
      </c>
      <c r="K108" t="s">
        <v>18</v>
      </c>
      <c r="L108" t="s">
        <v>15</v>
      </c>
    </row>
    <row r="109" spans="1:12" x14ac:dyDescent="0.3">
      <c r="A109">
        <v>20115161</v>
      </c>
      <c r="B109" t="s">
        <v>232</v>
      </c>
      <c r="C109" t="s">
        <v>102</v>
      </c>
      <c r="D109" t="s">
        <v>12</v>
      </c>
      <c r="E109" t="s">
        <v>130</v>
      </c>
      <c r="F109" s="3" t="s">
        <v>382</v>
      </c>
      <c r="G109" s="8">
        <v>49.577597500000003</v>
      </c>
      <c r="H109" s="8">
        <v>27.175070170000001</v>
      </c>
      <c r="I109">
        <v>0</v>
      </c>
      <c r="J109" t="s">
        <v>44</v>
      </c>
      <c r="K109" t="s">
        <v>18</v>
      </c>
      <c r="L109" t="s">
        <v>15</v>
      </c>
    </row>
    <row r="110" spans="1:12" x14ac:dyDescent="0.3">
      <c r="A110">
        <v>20107526</v>
      </c>
      <c r="B110" t="s">
        <v>346</v>
      </c>
      <c r="C110" t="s">
        <v>102</v>
      </c>
      <c r="D110" t="s">
        <v>12</v>
      </c>
      <c r="E110" t="s">
        <v>131</v>
      </c>
      <c r="F110" s="3" t="s">
        <v>383</v>
      </c>
      <c r="G110" s="8">
        <v>49.577461800000002</v>
      </c>
      <c r="H110" s="8">
        <v>27.174936540000001</v>
      </c>
      <c r="I110">
        <v>1590</v>
      </c>
      <c r="J110" t="s">
        <v>14</v>
      </c>
      <c r="K110" t="s">
        <v>15</v>
      </c>
      <c r="L110" t="s">
        <v>15</v>
      </c>
    </row>
    <row r="111" spans="1:12" x14ac:dyDescent="0.3">
      <c r="A111">
        <v>20107590</v>
      </c>
      <c r="B111" t="s">
        <v>346</v>
      </c>
      <c r="C111" t="s">
        <v>102</v>
      </c>
      <c r="D111" t="s">
        <v>19</v>
      </c>
      <c r="E111" t="s">
        <v>132</v>
      </c>
      <c r="F111" s="3" t="s">
        <v>384</v>
      </c>
      <c r="G111" s="8">
        <v>49.577325999999999</v>
      </c>
      <c r="H111" s="8">
        <v>27.174803019999999</v>
      </c>
      <c r="I111">
        <v>210</v>
      </c>
      <c r="J111" t="s">
        <v>21</v>
      </c>
      <c r="K111" t="s">
        <v>15</v>
      </c>
      <c r="L111" t="s">
        <v>15</v>
      </c>
    </row>
    <row r="112" spans="1:12" x14ac:dyDescent="0.3">
      <c r="A112">
        <v>20109023</v>
      </c>
      <c r="B112" t="s">
        <v>232</v>
      </c>
      <c r="C112" t="s">
        <v>102</v>
      </c>
      <c r="D112" t="s">
        <v>19</v>
      </c>
      <c r="E112" t="s">
        <v>133</v>
      </c>
      <c r="F112" s="3" t="s">
        <v>385</v>
      </c>
      <c r="G112" s="8">
        <v>49.57719024</v>
      </c>
      <c r="H112" s="8">
        <v>27.17466945</v>
      </c>
      <c r="I112">
        <v>0</v>
      </c>
      <c r="J112" t="s">
        <v>24</v>
      </c>
      <c r="K112" t="s">
        <v>18</v>
      </c>
      <c r="L112" t="s">
        <v>15</v>
      </c>
    </row>
    <row r="113" spans="1:12" x14ac:dyDescent="0.3">
      <c r="A113">
        <v>20138620</v>
      </c>
      <c r="B113" t="s">
        <v>386</v>
      </c>
      <c r="C113" t="s">
        <v>102</v>
      </c>
      <c r="D113" t="s">
        <v>19</v>
      </c>
      <c r="E113" t="s">
        <v>134</v>
      </c>
      <c r="F113" s="3" t="s">
        <v>387</v>
      </c>
      <c r="G113" s="8">
        <v>49.577054500000003</v>
      </c>
      <c r="H113" s="8">
        <v>27.174535850000002</v>
      </c>
      <c r="I113">
        <v>0</v>
      </c>
      <c r="J113" t="s">
        <v>24</v>
      </c>
      <c r="K113" t="s">
        <v>18</v>
      </c>
      <c r="L113" t="s">
        <v>15</v>
      </c>
    </row>
    <row r="114" spans="1:12" x14ac:dyDescent="0.3">
      <c r="A114">
        <v>20001212</v>
      </c>
      <c r="B114" t="s">
        <v>388</v>
      </c>
      <c r="C114" t="s">
        <v>102</v>
      </c>
      <c r="D114" t="s">
        <v>12</v>
      </c>
      <c r="E114" t="s">
        <v>135</v>
      </c>
      <c r="F114" s="3" t="s">
        <v>389</v>
      </c>
      <c r="G114" s="8">
        <v>49.537453749999997</v>
      </c>
      <c r="H114" s="8">
        <v>27.139537820000001</v>
      </c>
      <c r="I114">
        <v>0</v>
      </c>
      <c r="J114" t="s">
        <v>44</v>
      </c>
      <c r="K114" t="s">
        <v>18</v>
      </c>
      <c r="L114" t="s">
        <v>15</v>
      </c>
    </row>
    <row r="115" spans="1:12" x14ac:dyDescent="0.3">
      <c r="A115">
        <v>20013524</v>
      </c>
      <c r="B115" t="s">
        <v>390</v>
      </c>
      <c r="C115" t="s">
        <v>102</v>
      </c>
      <c r="D115" t="s">
        <v>12</v>
      </c>
      <c r="E115" t="s">
        <v>136</v>
      </c>
      <c r="F115" s="3" t="s">
        <v>391</v>
      </c>
      <c r="G115" s="8">
        <v>49.537637709999998</v>
      </c>
      <c r="H115" s="8">
        <v>27.139660169999999</v>
      </c>
      <c r="I115">
        <v>248</v>
      </c>
      <c r="J115" t="s">
        <v>17</v>
      </c>
      <c r="K115" t="s">
        <v>15</v>
      </c>
      <c r="L115" t="s">
        <v>18</v>
      </c>
    </row>
    <row r="116" spans="1:12" x14ac:dyDescent="0.3">
      <c r="A116">
        <v>20046274</v>
      </c>
      <c r="B116" t="s">
        <v>392</v>
      </c>
      <c r="C116" t="s">
        <v>102</v>
      </c>
      <c r="D116" t="s">
        <v>12</v>
      </c>
      <c r="E116" t="s">
        <v>137</v>
      </c>
      <c r="F116" s="3" t="s">
        <v>393</v>
      </c>
      <c r="G116" s="8">
        <v>49.537852919999999</v>
      </c>
      <c r="H116" s="8">
        <v>27.139804259999998</v>
      </c>
      <c r="I116">
        <v>0</v>
      </c>
      <c r="J116" t="s">
        <v>14</v>
      </c>
      <c r="K116" t="s">
        <v>18</v>
      </c>
      <c r="L116" t="s">
        <v>15</v>
      </c>
    </row>
    <row r="117" spans="1:12" x14ac:dyDescent="0.3">
      <c r="A117">
        <v>20002303</v>
      </c>
      <c r="B117" t="s">
        <v>394</v>
      </c>
      <c r="C117" t="s">
        <v>102</v>
      </c>
      <c r="D117" t="s">
        <v>19</v>
      </c>
      <c r="E117" t="s">
        <v>138</v>
      </c>
      <c r="F117" s="3" t="s">
        <v>395</v>
      </c>
      <c r="G117" s="8">
        <v>49.538060590000001</v>
      </c>
      <c r="H117" s="8">
        <v>27.13999768</v>
      </c>
      <c r="I117">
        <v>0</v>
      </c>
      <c r="J117" t="s">
        <v>24</v>
      </c>
      <c r="K117" t="s">
        <v>18</v>
      </c>
      <c r="L117" t="s">
        <v>15</v>
      </c>
    </row>
    <row r="118" spans="1:12" x14ac:dyDescent="0.3">
      <c r="A118">
        <v>20062324</v>
      </c>
      <c r="B118" t="s">
        <v>396</v>
      </c>
      <c r="C118" t="s">
        <v>102</v>
      </c>
      <c r="D118" t="s">
        <v>19</v>
      </c>
      <c r="E118" t="s">
        <v>139</v>
      </c>
      <c r="F118" s="3" t="s">
        <v>397</v>
      </c>
      <c r="G118" s="8">
        <v>49.537880110000003</v>
      </c>
      <c r="H118" s="8">
        <v>27.140215260000002</v>
      </c>
      <c r="I118">
        <v>0</v>
      </c>
      <c r="J118" t="s">
        <v>24</v>
      </c>
      <c r="K118" t="s">
        <v>18</v>
      </c>
      <c r="L118" t="s">
        <v>15</v>
      </c>
    </row>
    <row r="119" spans="1:12" x14ac:dyDescent="0.3">
      <c r="A119">
        <v>20025486</v>
      </c>
      <c r="B119" t="s">
        <v>398</v>
      </c>
      <c r="C119" t="s">
        <v>102</v>
      </c>
      <c r="D119" t="s">
        <v>19</v>
      </c>
      <c r="E119" t="s">
        <v>140</v>
      </c>
      <c r="F119" s="3" t="s">
        <v>399</v>
      </c>
      <c r="G119" s="8">
        <v>49.537760249999998</v>
      </c>
      <c r="H119" s="8">
        <v>27.14036046</v>
      </c>
      <c r="I119">
        <v>1835</v>
      </c>
      <c r="J119" t="s">
        <v>21</v>
      </c>
      <c r="K119" t="s">
        <v>15</v>
      </c>
      <c r="L119" t="s">
        <v>15</v>
      </c>
    </row>
    <row r="120" spans="1:12" x14ac:dyDescent="0.3">
      <c r="A120">
        <v>20077010</v>
      </c>
      <c r="B120" t="s">
        <v>400</v>
      </c>
      <c r="C120" t="s">
        <v>102</v>
      </c>
      <c r="D120" t="s">
        <v>19</v>
      </c>
      <c r="E120" t="s">
        <v>141</v>
      </c>
      <c r="F120" s="3" t="s">
        <v>401</v>
      </c>
      <c r="G120" s="8">
        <v>49.53764039</v>
      </c>
      <c r="H120" s="8">
        <v>27.140505650000001</v>
      </c>
      <c r="I120">
        <v>0</v>
      </c>
      <c r="J120" t="s">
        <v>21</v>
      </c>
      <c r="K120" t="s">
        <v>18</v>
      </c>
      <c r="L120" t="s">
        <v>15</v>
      </c>
    </row>
    <row r="121" spans="1:12" x14ac:dyDescent="0.3">
      <c r="A121">
        <v>20078635</v>
      </c>
      <c r="B121" t="s">
        <v>402</v>
      </c>
      <c r="C121" t="s">
        <v>102</v>
      </c>
      <c r="D121" t="s">
        <v>12</v>
      </c>
      <c r="E121" t="s">
        <v>142</v>
      </c>
      <c r="F121" s="3" t="s">
        <v>403</v>
      </c>
      <c r="G121" s="8">
        <v>49.537520520000001</v>
      </c>
      <c r="H121" s="8">
        <v>27.140650839999999</v>
      </c>
      <c r="I121">
        <v>0</v>
      </c>
      <c r="J121" t="s">
        <v>14</v>
      </c>
      <c r="K121" t="s">
        <v>18</v>
      </c>
      <c r="L121" t="s">
        <v>15</v>
      </c>
    </row>
    <row r="122" spans="1:12" x14ac:dyDescent="0.3">
      <c r="A122">
        <v>20014255</v>
      </c>
      <c r="B122" t="s">
        <v>404</v>
      </c>
      <c r="C122" t="s">
        <v>143</v>
      </c>
      <c r="D122" t="s">
        <v>12</v>
      </c>
      <c r="E122" t="s">
        <v>144</v>
      </c>
      <c r="F122" s="3" t="s">
        <v>405</v>
      </c>
      <c r="G122" s="8">
        <v>49.537243539999999</v>
      </c>
      <c r="H122" s="8">
        <v>27.140986160000001</v>
      </c>
      <c r="I122">
        <v>0</v>
      </c>
      <c r="J122" t="s">
        <v>44</v>
      </c>
      <c r="K122" t="s">
        <v>18</v>
      </c>
      <c r="L122" t="s">
        <v>15</v>
      </c>
    </row>
    <row r="123" spans="1:12" x14ac:dyDescent="0.3">
      <c r="A123">
        <v>20131568</v>
      </c>
      <c r="B123" t="s">
        <v>406</v>
      </c>
      <c r="C123" t="s">
        <v>143</v>
      </c>
      <c r="D123" t="s">
        <v>12</v>
      </c>
      <c r="E123" t="s">
        <v>145</v>
      </c>
      <c r="F123" s="3" t="s">
        <v>407</v>
      </c>
      <c r="G123" s="8">
        <v>49.537075309999999</v>
      </c>
      <c r="H123" s="8">
        <v>27.141189740000002</v>
      </c>
      <c r="I123">
        <v>381</v>
      </c>
      <c r="J123" t="s">
        <v>14</v>
      </c>
      <c r="K123" t="s">
        <v>15</v>
      </c>
      <c r="L123" t="s">
        <v>15</v>
      </c>
    </row>
    <row r="124" spans="1:12" x14ac:dyDescent="0.3">
      <c r="A124">
        <v>20110150</v>
      </c>
      <c r="B124" t="s">
        <v>240</v>
      </c>
      <c r="C124" t="s">
        <v>143</v>
      </c>
      <c r="D124" t="s">
        <v>12</v>
      </c>
      <c r="E124" t="s">
        <v>146</v>
      </c>
      <c r="F124" s="3" t="s">
        <v>408</v>
      </c>
      <c r="G124" s="8">
        <v>49.53695956</v>
      </c>
      <c r="H124" s="8">
        <v>27.141335170000001</v>
      </c>
      <c r="I124">
        <v>0</v>
      </c>
      <c r="J124" t="s">
        <v>44</v>
      </c>
      <c r="K124" t="s">
        <v>18</v>
      </c>
      <c r="L124" t="s">
        <v>15</v>
      </c>
    </row>
    <row r="125" spans="1:12" x14ac:dyDescent="0.3">
      <c r="A125">
        <v>20077164</v>
      </c>
      <c r="B125" t="s">
        <v>409</v>
      </c>
      <c r="C125" t="s">
        <v>143</v>
      </c>
      <c r="D125" t="s">
        <v>12</v>
      </c>
      <c r="E125" t="s">
        <v>147</v>
      </c>
      <c r="F125" s="3" t="s">
        <v>410</v>
      </c>
      <c r="G125" s="8">
        <v>49.54627816</v>
      </c>
      <c r="H125" s="8">
        <v>27.13376671</v>
      </c>
      <c r="I125">
        <v>0</v>
      </c>
      <c r="J125" t="s">
        <v>44</v>
      </c>
      <c r="K125" t="s">
        <v>18</v>
      </c>
      <c r="L125" t="s">
        <v>15</v>
      </c>
    </row>
    <row r="126" spans="1:12" x14ac:dyDescent="0.3">
      <c r="A126">
        <v>20106948</v>
      </c>
      <c r="B126" t="s">
        <v>250</v>
      </c>
      <c r="C126" t="s">
        <v>143</v>
      </c>
      <c r="D126" t="s">
        <v>12</v>
      </c>
      <c r="E126" t="s">
        <v>148</v>
      </c>
      <c r="F126" s="3" t="s">
        <v>411</v>
      </c>
      <c r="G126" s="8">
        <v>49.546141390000003</v>
      </c>
      <c r="H126" s="8">
        <v>27.13367336</v>
      </c>
      <c r="I126">
        <v>0</v>
      </c>
      <c r="J126" t="s">
        <v>44</v>
      </c>
      <c r="K126" t="s">
        <v>18</v>
      </c>
      <c r="L126" t="s">
        <v>15</v>
      </c>
    </row>
    <row r="127" spans="1:12" x14ac:dyDescent="0.3">
      <c r="A127">
        <v>20113090</v>
      </c>
      <c r="B127" t="s">
        <v>189</v>
      </c>
      <c r="C127" t="s">
        <v>143</v>
      </c>
      <c r="D127" t="s">
        <v>19</v>
      </c>
      <c r="E127" t="s">
        <v>149</v>
      </c>
      <c r="F127" s="3" t="s">
        <v>412</v>
      </c>
      <c r="G127" s="8">
        <v>49.546059790000001</v>
      </c>
      <c r="H127" s="8">
        <v>27.13360428</v>
      </c>
      <c r="I127">
        <v>0</v>
      </c>
      <c r="J127" t="s">
        <v>24</v>
      </c>
      <c r="K127" t="s">
        <v>18</v>
      </c>
      <c r="L127" t="s">
        <v>15</v>
      </c>
    </row>
    <row r="128" spans="1:12" x14ac:dyDescent="0.3">
      <c r="A128">
        <v>20106947</v>
      </c>
      <c r="B128" t="s">
        <v>250</v>
      </c>
      <c r="C128" t="s">
        <v>143</v>
      </c>
      <c r="D128" t="s">
        <v>19</v>
      </c>
      <c r="E128" t="s">
        <v>150</v>
      </c>
      <c r="F128" s="3" t="s">
        <v>413</v>
      </c>
      <c r="G128" s="8">
        <v>49.545980980000003</v>
      </c>
      <c r="H128" s="8">
        <v>27.13353523</v>
      </c>
      <c r="I128">
        <v>0</v>
      </c>
      <c r="J128" t="s">
        <v>24</v>
      </c>
      <c r="K128" t="s">
        <v>18</v>
      </c>
      <c r="L128" t="s">
        <v>15</v>
      </c>
    </row>
    <row r="129" spans="1:12" x14ac:dyDescent="0.3">
      <c r="A129">
        <v>20122416</v>
      </c>
      <c r="B129" t="s">
        <v>414</v>
      </c>
      <c r="C129" t="s">
        <v>143</v>
      </c>
      <c r="D129" t="s">
        <v>19</v>
      </c>
      <c r="E129" t="s">
        <v>151</v>
      </c>
      <c r="F129" s="3" t="s">
        <v>415</v>
      </c>
      <c r="G129" s="8">
        <v>49.54590039</v>
      </c>
      <c r="H129" s="8">
        <v>27.133466989999999</v>
      </c>
      <c r="I129">
        <v>0</v>
      </c>
      <c r="J129" t="s">
        <v>21</v>
      </c>
      <c r="K129" t="s">
        <v>18</v>
      </c>
      <c r="L129" t="s">
        <v>15</v>
      </c>
    </row>
    <row r="130" spans="1:12" x14ac:dyDescent="0.3">
      <c r="A130">
        <v>20088214</v>
      </c>
      <c r="B130" t="s">
        <v>416</v>
      </c>
      <c r="C130" t="s">
        <v>143</v>
      </c>
      <c r="D130" t="s">
        <v>12</v>
      </c>
      <c r="E130" t="s">
        <v>152</v>
      </c>
      <c r="F130" s="3" t="s">
        <v>417</v>
      </c>
      <c r="G130" s="8">
        <v>49.545819809999998</v>
      </c>
      <c r="H130" s="8">
        <v>27.133398759999999</v>
      </c>
      <c r="I130">
        <v>0</v>
      </c>
      <c r="J130" t="s">
        <v>44</v>
      </c>
      <c r="K130" t="s">
        <v>18</v>
      </c>
      <c r="L130" t="s">
        <v>15</v>
      </c>
    </row>
    <row r="131" spans="1:12" x14ac:dyDescent="0.3">
      <c r="A131">
        <v>20069196</v>
      </c>
      <c r="B131" t="s">
        <v>418</v>
      </c>
      <c r="C131" t="s">
        <v>143</v>
      </c>
      <c r="D131" t="s">
        <v>19</v>
      </c>
      <c r="E131" t="s">
        <v>153</v>
      </c>
      <c r="F131" s="3" t="s">
        <v>419</v>
      </c>
      <c r="G131" s="8">
        <v>49.545739230000002</v>
      </c>
      <c r="H131" s="8">
        <v>27.13333051</v>
      </c>
      <c r="I131">
        <v>1319</v>
      </c>
      <c r="J131" t="s">
        <v>21</v>
      </c>
      <c r="K131" t="s">
        <v>15</v>
      </c>
      <c r="L131" t="s">
        <v>15</v>
      </c>
    </row>
    <row r="132" spans="1:12" x14ac:dyDescent="0.3">
      <c r="A132">
        <v>20123049</v>
      </c>
      <c r="B132" t="s">
        <v>420</v>
      </c>
      <c r="C132" t="s">
        <v>143</v>
      </c>
      <c r="D132" t="s">
        <v>19</v>
      </c>
      <c r="E132" t="s">
        <v>154</v>
      </c>
      <c r="F132" s="3" t="s">
        <v>421</v>
      </c>
      <c r="G132" s="8">
        <v>49.545657869999999</v>
      </c>
      <c r="H132" s="8">
        <v>27.13326391</v>
      </c>
      <c r="I132">
        <v>1795</v>
      </c>
      <c r="J132" t="s">
        <v>21</v>
      </c>
      <c r="K132" t="s">
        <v>15</v>
      </c>
      <c r="L132" t="s">
        <v>15</v>
      </c>
    </row>
    <row r="133" spans="1:12" x14ac:dyDescent="0.3">
      <c r="A133">
        <v>20105882</v>
      </c>
      <c r="B133" t="s">
        <v>250</v>
      </c>
      <c r="C133" t="s">
        <v>143</v>
      </c>
      <c r="D133" t="s">
        <v>19</v>
      </c>
      <c r="E133" t="s">
        <v>155</v>
      </c>
      <c r="F133" s="3" t="s">
        <v>422</v>
      </c>
      <c r="G133" s="8">
        <v>49.54557629</v>
      </c>
      <c r="H133" s="8">
        <v>27.133194799999998</v>
      </c>
      <c r="I133">
        <v>0</v>
      </c>
      <c r="J133" t="s">
        <v>21</v>
      </c>
      <c r="K133" t="s">
        <v>18</v>
      </c>
      <c r="L133" t="s">
        <v>15</v>
      </c>
    </row>
    <row r="134" spans="1:12" x14ac:dyDescent="0.3">
      <c r="A134">
        <v>20112829</v>
      </c>
      <c r="B134" t="s">
        <v>189</v>
      </c>
      <c r="C134" t="s">
        <v>143</v>
      </c>
      <c r="D134" t="s">
        <v>19</v>
      </c>
      <c r="E134" t="s">
        <v>156</v>
      </c>
      <c r="F134" s="3" t="s">
        <v>423</v>
      </c>
      <c r="G134" s="8">
        <v>49.545497490000002</v>
      </c>
      <c r="H134" s="8">
        <v>27.13312573</v>
      </c>
      <c r="I134">
        <v>1589</v>
      </c>
      <c r="J134" t="s">
        <v>21</v>
      </c>
      <c r="K134" t="s">
        <v>15</v>
      </c>
      <c r="L134" t="s">
        <v>15</v>
      </c>
    </row>
    <row r="135" spans="1:12" x14ac:dyDescent="0.3">
      <c r="A135">
        <v>20074636</v>
      </c>
      <c r="B135" t="s">
        <v>424</v>
      </c>
      <c r="C135" t="s">
        <v>143</v>
      </c>
      <c r="D135" t="s">
        <v>12</v>
      </c>
      <c r="E135" t="s">
        <v>157</v>
      </c>
      <c r="F135" s="3" t="s">
        <v>425</v>
      </c>
      <c r="G135" s="8">
        <v>49.545416930000002</v>
      </c>
      <c r="H135" s="8">
        <v>27.1330575</v>
      </c>
      <c r="I135">
        <v>1114</v>
      </c>
      <c r="J135" t="s">
        <v>14</v>
      </c>
      <c r="K135" t="s">
        <v>15</v>
      </c>
      <c r="L135" t="s">
        <v>15</v>
      </c>
    </row>
    <row r="136" spans="1:12" x14ac:dyDescent="0.3">
      <c r="A136">
        <v>20132843</v>
      </c>
      <c r="B136" t="s">
        <v>426</v>
      </c>
      <c r="C136" t="s">
        <v>143</v>
      </c>
      <c r="D136" t="s">
        <v>19</v>
      </c>
      <c r="E136" t="s">
        <v>158</v>
      </c>
      <c r="F136" s="3" t="s">
        <v>427</v>
      </c>
      <c r="G136" s="8">
        <v>49.549935660000003</v>
      </c>
      <c r="H136" s="8">
        <v>27.127975379999999</v>
      </c>
      <c r="I136">
        <v>0</v>
      </c>
      <c r="J136" t="s">
        <v>24</v>
      </c>
      <c r="K136" t="s">
        <v>18</v>
      </c>
      <c r="L136" t="s">
        <v>15</v>
      </c>
    </row>
    <row r="137" spans="1:12" x14ac:dyDescent="0.3">
      <c r="A137">
        <v>20046295</v>
      </c>
      <c r="B137" t="s">
        <v>428</v>
      </c>
      <c r="C137" t="s">
        <v>143</v>
      </c>
      <c r="D137" t="s">
        <v>19</v>
      </c>
      <c r="E137" t="s">
        <v>159</v>
      </c>
      <c r="F137" s="3" t="s">
        <v>429</v>
      </c>
      <c r="G137" s="8">
        <v>49.549748350000002</v>
      </c>
      <c r="H137" s="8">
        <v>27.127943429999998</v>
      </c>
      <c r="I137">
        <v>207</v>
      </c>
      <c r="J137" t="s">
        <v>17</v>
      </c>
      <c r="K137" t="s">
        <v>15</v>
      </c>
      <c r="L137" t="s">
        <v>18</v>
      </c>
    </row>
    <row r="138" spans="1:12" x14ac:dyDescent="0.3">
      <c r="A138">
        <v>20121645</v>
      </c>
      <c r="B138" t="s">
        <v>430</v>
      </c>
      <c r="C138" t="s">
        <v>143</v>
      </c>
      <c r="D138" t="s">
        <v>12</v>
      </c>
      <c r="E138" t="s">
        <v>160</v>
      </c>
      <c r="F138" s="3" t="s">
        <v>431</v>
      </c>
      <c r="G138" s="8">
        <v>49.54955854</v>
      </c>
      <c r="H138" s="8">
        <v>27.127909460000001</v>
      </c>
      <c r="I138">
        <v>0</v>
      </c>
      <c r="J138" t="s">
        <v>44</v>
      </c>
      <c r="K138" t="s">
        <v>18</v>
      </c>
      <c r="L138" t="s">
        <v>15</v>
      </c>
    </row>
    <row r="139" spans="1:12" x14ac:dyDescent="0.3">
      <c r="A139">
        <v>20080764</v>
      </c>
      <c r="B139" t="s">
        <v>432</v>
      </c>
      <c r="C139" t="s">
        <v>143</v>
      </c>
      <c r="D139" t="s">
        <v>19</v>
      </c>
      <c r="E139" t="s">
        <v>161</v>
      </c>
      <c r="F139" s="3" t="s">
        <v>433</v>
      </c>
      <c r="G139" s="8">
        <v>49.549371890000003</v>
      </c>
      <c r="H139" s="8">
        <v>27.12787441</v>
      </c>
      <c r="I139">
        <v>103</v>
      </c>
      <c r="J139" t="s">
        <v>17</v>
      </c>
      <c r="K139" t="s">
        <v>15</v>
      </c>
      <c r="L139" t="s">
        <v>18</v>
      </c>
    </row>
    <row r="140" spans="1:12" x14ac:dyDescent="0.3">
      <c r="A140">
        <v>20084201</v>
      </c>
      <c r="B140" t="s">
        <v>434</v>
      </c>
      <c r="C140" t="s">
        <v>143</v>
      </c>
      <c r="D140" t="s">
        <v>19</v>
      </c>
      <c r="E140" t="s">
        <v>162</v>
      </c>
      <c r="F140" s="3" t="s">
        <v>435</v>
      </c>
      <c r="G140" s="8">
        <v>49.549183970000001</v>
      </c>
      <c r="H140" s="8">
        <v>27.127840719999998</v>
      </c>
      <c r="I140">
        <v>143</v>
      </c>
      <c r="J140" t="s">
        <v>21</v>
      </c>
      <c r="K140" t="s">
        <v>15</v>
      </c>
      <c r="L140" t="s">
        <v>15</v>
      </c>
    </row>
    <row r="141" spans="1:12" x14ac:dyDescent="0.3">
      <c r="A141">
        <v>20107474</v>
      </c>
      <c r="B141" t="s">
        <v>346</v>
      </c>
      <c r="C141" t="s">
        <v>143</v>
      </c>
      <c r="D141" t="s">
        <v>19</v>
      </c>
      <c r="E141" t="s">
        <v>163</v>
      </c>
      <c r="F141" s="3" t="s">
        <v>436</v>
      </c>
      <c r="G141" s="8">
        <v>49.548996099999997</v>
      </c>
      <c r="H141" s="8">
        <v>27.127807050000001</v>
      </c>
      <c r="I141">
        <v>0</v>
      </c>
      <c r="J141" t="s">
        <v>24</v>
      </c>
      <c r="K141" t="s">
        <v>18</v>
      </c>
      <c r="L141" t="s">
        <v>15</v>
      </c>
    </row>
    <row r="142" spans="1:12" x14ac:dyDescent="0.3">
      <c r="A142">
        <v>20061914</v>
      </c>
      <c r="B142" t="s">
        <v>437</v>
      </c>
      <c r="C142" t="s">
        <v>143</v>
      </c>
      <c r="D142" t="s">
        <v>19</v>
      </c>
      <c r="E142" t="s">
        <v>164</v>
      </c>
      <c r="F142" s="3" t="s">
        <v>438</v>
      </c>
      <c r="G142" s="8">
        <v>49.548808190000003</v>
      </c>
      <c r="H142" s="8">
        <v>27.12777342</v>
      </c>
      <c r="I142">
        <v>0</v>
      </c>
      <c r="J142" t="s">
        <v>24</v>
      </c>
      <c r="K142" t="s">
        <v>18</v>
      </c>
      <c r="L142" t="s">
        <v>15</v>
      </c>
    </row>
    <row r="143" spans="1:12" x14ac:dyDescent="0.3">
      <c r="A143">
        <v>20062901</v>
      </c>
      <c r="B143" t="s">
        <v>439</v>
      </c>
      <c r="C143" t="s">
        <v>143</v>
      </c>
      <c r="D143" t="s">
        <v>19</v>
      </c>
      <c r="E143" t="s">
        <v>165</v>
      </c>
      <c r="F143" s="3" t="s">
        <v>440</v>
      </c>
      <c r="G143" s="8">
        <v>49.54862026</v>
      </c>
      <c r="H143" s="8">
        <v>27.127739739999999</v>
      </c>
      <c r="I143">
        <v>996</v>
      </c>
      <c r="J143" t="s">
        <v>21</v>
      </c>
      <c r="K143" t="s">
        <v>15</v>
      </c>
      <c r="L143" t="s">
        <v>15</v>
      </c>
    </row>
    <row r="144" spans="1:12" x14ac:dyDescent="0.3">
      <c r="A144">
        <v>20080850</v>
      </c>
      <c r="B144" t="s">
        <v>441</v>
      </c>
      <c r="C144" t="s">
        <v>143</v>
      </c>
      <c r="D144" t="s">
        <v>19</v>
      </c>
      <c r="E144" t="s">
        <v>166</v>
      </c>
      <c r="F144" s="3" t="s">
        <v>442</v>
      </c>
      <c r="G144" s="8">
        <v>49.548432949999999</v>
      </c>
      <c r="H144" s="8">
        <v>27.1277078</v>
      </c>
      <c r="I144">
        <v>0</v>
      </c>
      <c r="J144" t="s">
        <v>21</v>
      </c>
      <c r="K144" t="s">
        <v>18</v>
      </c>
      <c r="L144" t="s">
        <v>15</v>
      </c>
    </row>
    <row r="145" spans="1:12" x14ac:dyDescent="0.3">
      <c r="A145">
        <v>20080798</v>
      </c>
      <c r="B145" t="s">
        <v>443</v>
      </c>
      <c r="C145" t="s">
        <v>143</v>
      </c>
      <c r="D145" t="s">
        <v>19</v>
      </c>
      <c r="E145" t="s">
        <v>167</v>
      </c>
      <c r="F145" s="3" t="s">
        <v>444</v>
      </c>
      <c r="G145" s="8">
        <v>49.548243139999997</v>
      </c>
      <c r="H145" s="8">
        <v>27.1276738</v>
      </c>
      <c r="I145">
        <v>1386</v>
      </c>
      <c r="J145" t="s">
        <v>21</v>
      </c>
      <c r="K145" t="s">
        <v>15</v>
      </c>
      <c r="L145" t="s">
        <v>15</v>
      </c>
    </row>
    <row r="146" spans="1:12" x14ac:dyDescent="0.3">
      <c r="A146">
        <v>20080860</v>
      </c>
      <c r="B146" t="s">
        <v>445</v>
      </c>
      <c r="C146" t="s">
        <v>143</v>
      </c>
      <c r="D146" t="s">
        <v>12</v>
      </c>
      <c r="E146" t="s">
        <v>168</v>
      </c>
      <c r="F146" s="3" t="s">
        <v>446</v>
      </c>
      <c r="G146" s="8">
        <v>49.548056330000001</v>
      </c>
      <c r="H146" s="8">
        <v>27.127639800000001</v>
      </c>
      <c r="I146">
        <v>141</v>
      </c>
      <c r="J146" t="s">
        <v>17</v>
      </c>
      <c r="K146" t="s">
        <v>15</v>
      </c>
      <c r="L146" t="s">
        <v>18</v>
      </c>
    </row>
    <row r="147" spans="1:12" x14ac:dyDescent="0.3">
      <c r="A147">
        <v>20015339</v>
      </c>
      <c r="B147" t="s">
        <v>447</v>
      </c>
      <c r="C147" t="s">
        <v>143</v>
      </c>
      <c r="D147" t="s">
        <v>12</v>
      </c>
      <c r="E147" t="s">
        <v>169</v>
      </c>
      <c r="F147" s="3" t="s">
        <v>448</v>
      </c>
      <c r="G147" s="8">
        <v>49.524608049999998</v>
      </c>
      <c r="H147" s="8">
        <v>27.135610799999998</v>
      </c>
      <c r="I147">
        <v>1358</v>
      </c>
      <c r="J147" t="s">
        <v>14</v>
      </c>
      <c r="K147" t="s">
        <v>15</v>
      </c>
      <c r="L147" t="s">
        <v>15</v>
      </c>
    </row>
    <row r="148" spans="1:12" x14ac:dyDescent="0.3">
      <c r="A148">
        <v>20015212</v>
      </c>
      <c r="B148" t="s">
        <v>449</v>
      </c>
      <c r="C148" t="s">
        <v>143</v>
      </c>
      <c r="D148" t="s">
        <v>19</v>
      </c>
      <c r="E148" t="s">
        <v>170</v>
      </c>
      <c r="F148" s="3" t="s">
        <v>450</v>
      </c>
      <c r="G148" s="8">
        <v>49.524771909999998</v>
      </c>
      <c r="H148" s="8">
        <v>27.135714780000001</v>
      </c>
      <c r="I148">
        <v>1988</v>
      </c>
      <c r="J148" t="s">
        <v>21</v>
      </c>
      <c r="K148" t="s">
        <v>15</v>
      </c>
      <c r="L148" t="s">
        <v>15</v>
      </c>
    </row>
    <row r="149" spans="1:12" x14ac:dyDescent="0.3">
      <c r="A149">
        <v>20047021</v>
      </c>
      <c r="B149" t="s">
        <v>451</v>
      </c>
      <c r="C149" t="s">
        <v>143</v>
      </c>
      <c r="D149" t="s">
        <v>12</v>
      </c>
      <c r="E149" t="s">
        <v>171</v>
      </c>
      <c r="F149" s="3" t="s">
        <v>452</v>
      </c>
      <c r="G149" s="8">
        <v>49.52501247</v>
      </c>
      <c r="H149" s="8">
        <v>27.135832090000001</v>
      </c>
      <c r="I149">
        <v>0</v>
      </c>
      <c r="J149" t="s">
        <v>44</v>
      </c>
      <c r="K149" t="s">
        <v>18</v>
      </c>
      <c r="L149" t="s">
        <v>15</v>
      </c>
    </row>
    <row r="150" spans="1:12" x14ac:dyDescent="0.3">
      <c r="A150">
        <v>20087103</v>
      </c>
      <c r="B150" t="s">
        <v>453</v>
      </c>
      <c r="C150" t="s">
        <v>143</v>
      </c>
      <c r="D150" t="s">
        <v>12</v>
      </c>
      <c r="E150" t="s">
        <v>172</v>
      </c>
      <c r="F150" s="3" t="s">
        <v>454</v>
      </c>
      <c r="G150" s="8">
        <v>49.525257779999997</v>
      </c>
      <c r="H150" s="8">
        <v>27.135837590000001</v>
      </c>
      <c r="I150">
        <v>0</v>
      </c>
      <c r="J150" t="s">
        <v>14</v>
      </c>
      <c r="K150" t="s">
        <v>18</v>
      </c>
      <c r="L150" t="s">
        <v>15</v>
      </c>
    </row>
    <row r="151" spans="1:12" x14ac:dyDescent="0.3">
      <c r="A151">
        <v>20014976</v>
      </c>
      <c r="B151" t="s">
        <v>455</v>
      </c>
      <c r="C151" t="s">
        <v>143</v>
      </c>
      <c r="D151" t="s">
        <v>19</v>
      </c>
      <c r="E151" t="s">
        <v>173</v>
      </c>
      <c r="F151" s="3" t="s">
        <v>456</v>
      </c>
      <c r="G151" s="8">
        <v>49.525661210000003</v>
      </c>
      <c r="H151" s="8">
        <v>27.135797400000001</v>
      </c>
      <c r="I151">
        <v>1744</v>
      </c>
      <c r="J151" t="s">
        <v>21</v>
      </c>
      <c r="K151" t="s">
        <v>15</v>
      </c>
      <c r="L151" t="s">
        <v>15</v>
      </c>
    </row>
    <row r="152" spans="1:12" x14ac:dyDescent="0.3">
      <c r="A152">
        <v>20013659</v>
      </c>
      <c r="B152" t="s">
        <v>457</v>
      </c>
      <c r="C152" t="s">
        <v>143</v>
      </c>
      <c r="D152" t="s">
        <v>12</v>
      </c>
      <c r="E152" t="s">
        <v>174</v>
      </c>
      <c r="F152" s="3" t="s">
        <v>458</v>
      </c>
      <c r="G152" s="8">
        <v>49.525858970000002</v>
      </c>
      <c r="H152" s="8">
        <v>27.13575689</v>
      </c>
      <c r="I152">
        <v>1418</v>
      </c>
      <c r="J152" t="s">
        <v>14</v>
      </c>
      <c r="K152" t="s">
        <v>15</v>
      </c>
      <c r="L152" t="s">
        <v>15</v>
      </c>
    </row>
    <row r="153" spans="1:12" x14ac:dyDescent="0.3">
      <c r="A153">
        <v>20015737</v>
      </c>
      <c r="B153" t="s">
        <v>459</v>
      </c>
      <c r="C153" t="s">
        <v>143</v>
      </c>
      <c r="D153" t="s">
        <v>19</v>
      </c>
      <c r="E153" t="s">
        <v>175</v>
      </c>
      <c r="F153" s="3" t="s">
        <v>460</v>
      </c>
      <c r="G153" s="8">
        <v>49.526095349999999</v>
      </c>
      <c r="H153" s="8">
        <v>27.13568562</v>
      </c>
      <c r="I153">
        <v>496</v>
      </c>
      <c r="J153" t="s">
        <v>21</v>
      </c>
      <c r="K153" t="s">
        <v>15</v>
      </c>
      <c r="L153" t="s">
        <v>15</v>
      </c>
    </row>
    <row r="154" spans="1:12" x14ac:dyDescent="0.3">
      <c r="A154">
        <v>20015738</v>
      </c>
      <c r="B154" t="s">
        <v>459</v>
      </c>
      <c r="C154" t="s">
        <v>143</v>
      </c>
      <c r="D154" t="s">
        <v>19</v>
      </c>
      <c r="E154" t="s">
        <v>176</v>
      </c>
      <c r="F154" s="3" t="s">
        <v>461</v>
      </c>
      <c r="G154" s="8">
        <v>49.526290250000002</v>
      </c>
      <c r="H154" s="8">
        <v>27.135505869999999</v>
      </c>
      <c r="I154">
        <v>0</v>
      </c>
      <c r="J154" t="s">
        <v>24</v>
      </c>
      <c r="K154" t="s">
        <v>18</v>
      </c>
      <c r="L154" t="s">
        <v>15</v>
      </c>
    </row>
    <row r="155" spans="1:12" x14ac:dyDescent="0.3">
      <c r="A155">
        <v>20027202</v>
      </c>
      <c r="B155" t="s">
        <v>462</v>
      </c>
      <c r="C155" t="s">
        <v>143</v>
      </c>
      <c r="D155" t="s">
        <v>19</v>
      </c>
      <c r="E155" t="s">
        <v>177</v>
      </c>
      <c r="F155" s="3" t="s">
        <v>463</v>
      </c>
      <c r="G155" s="8">
        <v>49.526542360000001</v>
      </c>
      <c r="H155" s="8">
        <v>27.13522201</v>
      </c>
      <c r="I155">
        <v>259</v>
      </c>
      <c r="J155" t="s">
        <v>21</v>
      </c>
      <c r="K155" t="s">
        <v>15</v>
      </c>
      <c r="L155" t="s">
        <v>15</v>
      </c>
    </row>
    <row r="156" spans="1:12" x14ac:dyDescent="0.3">
      <c r="A156">
        <v>20115380</v>
      </c>
      <c r="B156" t="s">
        <v>232</v>
      </c>
      <c r="C156" t="s">
        <v>143</v>
      </c>
      <c r="D156" t="s">
        <v>19</v>
      </c>
      <c r="E156" t="s">
        <v>178</v>
      </c>
      <c r="F156" s="3" t="s">
        <v>464</v>
      </c>
      <c r="G156" s="8">
        <v>49.526707539999997</v>
      </c>
      <c r="H156" s="8">
        <v>27.135022899999999</v>
      </c>
      <c r="I156">
        <v>0</v>
      </c>
      <c r="J156" t="s">
        <v>24</v>
      </c>
      <c r="K156" t="s">
        <v>18</v>
      </c>
      <c r="L156" t="s">
        <v>15</v>
      </c>
    </row>
    <row r="157" spans="1:12" x14ac:dyDescent="0.3">
      <c r="A157">
        <v>20088002</v>
      </c>
      <c r="B157" t="s">
        <v>465</v>
      </c>
      <c r="C157" t="s">
        <v>143</v>
      </c>
      <c r="D157" t="s">
        <v>19</v>
      </c>
      <c r="E157" t="s">
        <v>179</v>
      </c>
      <c r="F157" s="3" t="s">
        <v>466</v>
      </c>
      <c r="G157" s="8">
        <v>49.52635085</v>
      </c>
      <c r="H157" s="8">
        <v>27.13470835</v>
      </c>
      <c r="I157">
        <v>1878</v>
      </c>
      <c r="J157" t="s">
        <v>21</v>
      </c>
      <c r="K157" t="s">
        <v>15</v>
      </c>
      <c r="L157" t="s">
        <v>15</v>
      </c>
    </row>
    <row r="158" spans="1:12" x14ac:dyDescent="0.3">
      <c r="A158">
        <v>20089638</v>
      </c>
      <c r="B158" t="s">
        <v>467</v>
      </c>
      <c r="C158" t="s">
        <v>143</v>
      </c>
      <c r="D158" t="s">
        <v>12</v>
      </c>
      <c r="E158" t="s">
        <v>180</v>
      </c>
      <c r="F158" s="3" t="s">
        <v>468</v>
      </c>
      <c r="G158" s="8">
        <v>49.539208739999999</v>
      </c>
      <c r="H158" s="8">
        <v>27.11741666</v>
      </c>
      <c r="I158">
        <v>0</v>
      </c>
      <c r="J158" t="s">
        <v>44</v>
      </c>
      <c r="K158" t="s">
        <v>18</v>
      </c>
      <c r="L158" t="s">
        <v>15</v>
      </c>
    </row>
    <row r="159" spans="1:12" x14ac:dyDescent="0.3">
      <c r="A159">
        <v>20122943</v>
      </c>
      <c r="B159" t="s">
        <v>469</v>
      </c>
      <c r="C159" t="s">
        <v>143</v>
      </c>
      <c r="D159" t="s">
        <v>12</v>
      </c>
      <c r="E159" t="s">
        <v>181</v>
      </c>
      <c r="F159" s="3" t="s">
        <v>470</v>
      </c>
      <c r="G159" s="8">
        <v>49.53923897</v>
      </c>
      <c r="H159" s="8">
        <v>27.117597790000001</v>
      </c>
      <c r="I159">
        <v>387</v>
      </c>
      <c r="J159" t="s">
        <v>14</v>
      </c>
      <c r="K159" t="s">
        <v>15</v>
      </c>
      <c r="L159" t="s">
        <v>15</v>
      </c>
    </row>
    <row r="160" spans="1:12" x14ac:dyDescent="0.3">
      <c r="A160">
        <v>20014378</v>
      </c>
      <c r="B160" t="s">
        <v>471</v>
      </c>
      <c r="C160" t="s">
        <v>143</v>
      </c>
      <c r="D160" t="s">
        <v>19</v>
      </c>
      <c r="E160" t="s">
        <v>182</v>
      </c>
      <c r="F160" s="3" t="s">
        <v>472</v>
      </c>
      <c r="G160" s="8">
        <v>49.539266840000003</v>
      </c>
      <c r="H160" s="8">
        <v>27.117775259999998</v>
      </c>
      <c r="I160">
        <v>0</v>
      </c>
      <c r="J160" t="s">
        <v>24</v>
      </c>
      <c r="K160" t="s">
        <v>18</v>
      </c>
      <c r="L160" t="s">
        <v>15</v>
      </c>
    </row>
    <row r="161" spans="1:12" x14ac:dyDescent="0.3">
      <c r="A161">
        <v>20065543</v>
      </c>
      <c r="B161" t="s">
        <v>473</v>
      </c>
      <c r="C161" t="s">
        <v>143</v>
      </c>
      <c r="D161" t="s">
        <v>12</v>
      </c>
      <c r="E161" t="s">
        <v>183</v>
      </c>
      <c r="F161" s="3" t="s">
        <v>474</v>
      </c>
      <c r="G161" s="8">
        <v>49.539300619999999</v>
      </c>
      <c r="H161" s="8">
        <v>27.117975990000001</v>
      </c>
      <c r="I161">
        <v>0</v>
      </c>
      <c r="J161" t="s">
        <v>44</v>
      </c>
      <c r="K161" t="s">
        <v>18</v>
      </c>
      <c r="L161" t="s">
        <v>15</v>
      </c>
    </row>
    <row r="162" spans="1:12" x14ac:dyDescent="0.3">
      <c r="A162">
        <v>20107761</v>
      </c>
      <c r="B162" t="s">
        <v>475</v>
      </c>
      <c r="C162" t="s">
        <v>11</v>
      </c>
      <c r="D162" t="s">
        <v>12</v>
      </c>
      <c r="E162" t="s">
        <v>13</v>
      </c>
      <c r="F162" s="3" t="s">
        <v>476</v>
      </c>
      <c r="G162" s="8">
        <v>49.539060249999999</v>
      </c>
      <c r="H162" s="8">
        <v>27.118151869999998</v>
      </c>
      <c r="I162">
        <v>1309</v>
      </c>
      <c r="J162" t="s">
        <v>14</v>
      </c>
      <c r="K162" t="s">
        <v>15</v>
      </c>
      <c r="L162" t="s">
        <v>15</v>
      </c>
    </row>
    <row r="163" spans="1:12" x14ac:dyDescent="0.3">
      <c r="A163">
        <v>20076528</v>
      </c>
      <c r="B163" t="s">
        <v>477</v>
      </c>
      <c r="C163" t="s">
        <v>11</v>
      </c>
      <c r="D163" t="s">
        <v>12</v>
      </c>
      <c r="E163" t="s">
        <v>16</v>
      </c>
      <c r="F163" s="3" t="s">
        <v>478</v>
      </c>
      <c r="G163" s="8">
        <v>49.53884979</v>
      </c>
      <c r="H163" s="8">
        <v>27.118174629999999</v>
      </c>
      <c r="I163">
        <v>298</v>
      </c>
      <c r="J163" t="s">
        <v>17</v>
      </c>
      <c r="K163" t="s">
        <v>15</v>
      </c>
      <c r="L163" t="s">
        <v>18</v>
      </c>
    </row>
    <row r="164" spans="1:12" x14ac:dyDescent="0.3">
      <c r="A164">
        <v>20072560</v>
      </c>
      <c r="B164" t="s">
        <v>479</v>
      </c>
      <c r="C164" t="s">
        <v>11</v>
      </c>
      <c r="D164" t="s">
        <v>19</v>
      </c>
      <c r="E164" t="s">
        <v>20</v>
      </c>
      <c r="F164" s="3" t="s">
        <v>480</v>
      </c>
      <c r="G164" s="8">
        <v>49.538624540000001</v>
      </c>
      <c r="H164" s="8">
        <v>27.11819882</v>
      </c>
      <c r="I164">
        <v>206</v>
      </c>
      <c r="J164" t="s">
        <v>21</v>
      </c>
      <c r="K164" t="s">
        <v>15</v>
      </c>
      <c r="L164" t="s">
        <v>15</v>
      </c>
    </row>
    <row r="165" spans="1:12" x14ac:dyDescent="0.3">
      <c r="A165">
        <v>20015490</v>
      </c>
      <c r="B165" t="s">
        <v>481</v>
      </c>
      <c r="C165" t="s">
        <v>11</v>
      </c>
      <c r="D165" t="s">
        <v>12</v>
      </c>
      <c r="E165" t="s">
        <v>22</v>
      </c>
      <c r="F165" s="3" t="s">
        <v>482</v>
      </c>
      <c r="G165" s="8">
        <v>49.538398899999997</v>
      </c>
      <c r="H165" s="8">
        <v>27.118223390000001</v>
      </c>
      <c r="I165">
        <v>468</v>
      </c>
      <c r="J165" t="s">
        <v>14</v>
      </c>
      <c r="K165" t="s">
        <v>15</v>
      </c>
      <c r="L165" t="s">
        <v>15</v>
      </c>
    </row>
    <row r="166" spans="1:12" x14ac:dyDescent="0.3">
      <c r="A166">
        <v>20101935</v>
      </c>
      <c r="B166" t="s">
        <v>483</v>
      </c>
      <c r="C166" t="s">
        <v>11</v>
      </c>
      <c r="D166" t="s">
        <v>19</v>
      </c>
      <c r="E166" t="s">
        <v>23</v>
      </c>
      <c r="F166" s="3" t="s">
        <v>484</v>
      </c>
      <c r="G166" s="8">
        <v>49.538198800000004</v>
      </c>
      <c r="H166" s="8">
        <v>27.118245040000001</v>
      </c>
      <c r="I166">
        <v>0</v>
      </c>
      <c r="J166" t="s">
        <v>24</v>
      </c>
      <c r="K166" t="s">
        <v>18</v>
      </c>
      <c r="L166" t="s">
        <v>15</v>
      </c>
    </row>
    <row r="167" spans="1:12" x14ac:dyDescent="0.3">
      <c r="A167">
        <v>20067652</v>
      </c>
      <c r="B167" t="s">
        <v>485</v>
      </c>
      <c r="C167" t="s">
        <v>11</v>
      </c>
      <c r="D167" t="s">
        <v>19</v>
      </c>
      <c r="E167" t="s">
        <v>25</v>
      </c>
      <c r="F167" s="3" t="s">
        <v>486</v>
      </c>
      <c r="G167" s="8">
        <v>49.537998219999999</v>
      </c>
      <c r="H167" s="8">
        <v>27.118266569999999</v>
      </c>
      <c r="I167">
        <v>0</v>
      </c>
      <c r="J167" t="s">
        <v>21</v>
      </c>
      <c r="K167" t="s">
        <v>18</v>
      </c>
      <c r="L167" t="s">
        <v>15</v>
      </c>
    </row>
    <row r="168" spans="1:12" x14ac:dyDescent="0.3">
      <c r="A168">
        <v>20107427</v>
      </c>
      <c r="B168" t="s">
        <v>250</v>
      </c>
      <c r="C168" t="s">
        <v>11</v>
      </c>
      <c r="D168" t="s">
        <v>12</v>
      </c>
      <c r="E168" t="s">
        <v>26</v>
      </c>
      <c r="F168" s="3" t="s">
        <v>487</v>
      </c>
      <c r="G168" s="8">
        <v>49.537778150000001</v>
      </c>
      <c r="H168" s="8">
        <v>27.118290399999999</v>
      </c>
      <c r="I168">
        <v>758</v>
      </c>
      <c r="J168" t="s">
        <v>14</v>
      </c>
      <c r="K168" t="s">
        <v>15</v>
      </c>
      <c r="L168" t="s">
        <v>15</v>
      </c>
    </row>
    <row r="169" spans="1:12" x14ac:dyDescent="0.3">
      <c r="A169">
        <v>20187427</v>
      </c>
      <c r="B169" t="s">
        <v>488</v>
      </c>
      <c r="C169" t="s">
        <v>11</v>
      </c>
      <c r="D169" t="s">
        <v>19</v>
      </c>
      <c r="E169" t="s">
        <v>27</v>
      </c>
      <c r="F169" s="3" t="s">
        <v>489</v>
      </c>
      <c r="G169" s="8">
        <v>49.516048439999999</v>
      </c>
      <c r="H169" s="8">
        <v>27.103339340000002</v>
      </c>
      <c r="I169">
        <v>891</v>
      </c>
      <c r="J169" t="s">
        <v>21</v>
      </c>
      <c r="K169" t="s">
        <v>15</v>
      </c>
      <c r="L169" t="s">
        <v>15</v>
      </c>
    </row>
    <row r="170" spans="1:12" x14ac:dyDescent="0.3">
      <c r="A170">
        <v>20146509</v>
      </c>
      <c r="B170" t="s">
        <v>490</v>
      </c>
      <c r="C170" t="s">
        <v>11</v>
      </c>
      <c r="D170" t="s">
        <v>19</v>
      </c>
      <c r="E170" t="s">
        <v>28</v>
      </c>
      <c r="F170" s="3" t="s">
        <v>491</v>
      </c>
      <c r="G170" s="8">
        <v>49.516208669999997</v>
      </c>
      <c r="H170" s="8">
        <v>27.103432130000002</v>
      </c>
      <c r="I170">
        <v>0</v>
      </c>
      <c r="J170" t="s">
        <v>24</v>
      </c>
      <c r="K170" t="s">
        <v>18</v>
      </c>
      <c r="L170" t="s">
        <v>15</v>
      </c>
    </row>
    <row r="171" spans="1:12" x14ac:dyDescent="0.3">
      <c r="A171">
        <v>20146860</v>
      </c>
      <c r="B171" t="s">
        <v>492</v>
      </c>
      <c r="C171" t="s">
        <v>11</v>
      </c>
      <c r="D171" t="s">
        <v>19</v>
      </c>
      <c r="E171" t="s">
        <v>29</v>
      </c>
      <c r="F171" s="3" t="s">
        <v>493</v>
      </c>
      <c r="G171" s="8">
        <v>49.516368919999998</v>
      </c>
      <c r="H171" s="8">
        <v>27.103526129999999</v>
      </c>
      <c r="I171">
        <v>0</v>
      </c>
      <c r="J171" t="s">
        <v>24</v>
      </c>
      <c r="K171" t="s">
        <v>18</v>
      </c>
      <c r="L171" t="s">
        <v>15</v>
      </c>
    </row>
    <row r="172" spans="1:12" x14ac:dyDescent="0.3">
      <c r="A172">
        <v>20142540</v>
      </c>
      <c r="B172" t="s">
        <v>494</v>
      </c>
      <c r="C172" t="s">
        <v>11</v>
      </c>
      <c r="D172" t="s">
        <v>19</v>
      </c>
      <c r="E172" t="s">
        <v>30</v>
      </c>
      <c r="F172" s="3" t="s">
        <v>495</v>
      </c>
      <c r="G172" s="8">
        <v>49.516527920000001</v>
      </c>
      <c r="H172" s="8">
        <v>27.103620589999998</v>
      </c>
      <c r="I172">
        <v>0</v>
      </c>
      <c r="J172" t="s">
        <v>24</v>
      </c>
      <c r="K172" t="s">
        <v>18</v>
      </c>
      <c r="L172" t="s">
        <v>15</v>
      </c>
    </row>
    <row r="173" spans="1:12" x14ac:dyDescent="0.3">
      <c r="A173">
        <v>20146859</v>
      </c>
      <c r="B173" t="s">
        <v>496</v>
      </c>
      <c r="C173" t="s">
        <v>11</v>
      </c>
      <c r="D173" t="s">
        <v>12</v>
      </c>
      <c r="E173" t="s">
        <v>31</v>
      </c>
      <c r="F173" s="3" t="s">
        <v>497</v>
      </c>
      <c r="G173" s="8">
        <v>49.516706720000002</v>
      </c>
      <c r="H173" s="8">
        <v>27.10377282</v>
      </c>
      <c r="I173">
        <v>1993</v>
      </c>
      <c r="J173" t="s">
        <v>14</v>
      </c>
      <c r="K173" t="s">
        <v>15</v>
      </c>
      <c r="L173" t="s">
        <v>15</v>
      </c>
    </row>
    <row r="174" spans="1:12" x14ac:dyDescent="0.3">
      <c r="A174">
        <v>20146858</v>
      </c>
      <c r="B174" t="s">
        <v>498</v>
      </c>
      <c r="C174" t="s">
        <v>11</v>
      </c>
      <c r="D174" t="s">
        <v>12</v>
      </c>
      <c r="E174" t="s">
        <v>32</v>
      </c>
      <c r="F174" s="3" t="s">
        <v>499</v>
      </c>
      <c r="G174" s="8">
        <v>49.516866970000002</v>
      </c>
      <c r="H174" s="8">
        <v>27.10386682</v>
      </c>
      <c r="I174">
        <v>107</v>
      </c>
      <c r="J174" t="s">
        <v>14</v>
      </c>
      <c r="K174" t="s">
        <v>15</v>
      </c>
      <c r="L174" t="s">
        <v>15</v>
      </c>
    </row>
    <row r="175" spans="1:12" x14ac:dyDescent="0.3">
      <c r="A175">
        <v>20146857</v>
      </c>
      <c r="B175" t="s">
        <v>500</v>
      </c>
      <c r="C175" t="s">
        <v>11</v>
      </c>
      <c r="D175" t="s">
        <v>12</v>
      </c>
      <c r="E175" t="s">
        <v>33</v>
      </c>
      <c r="F175" s="3" t="s">
        <v>501</v>
      </c>
      <c r="G175" s="8">
        <v>49.517027220000003</v>
      </c>
      <c r="H175" s="8">
        <v>27.103960820000001</v>
      </c>
      <c r="I175">
        <v>991</v>
      </c>
      <c r="J175" t="s">
        <v>14</v>
      </c>
      <c r="K175" t="s">
        <v>15</v>
      </c>
      <c r="L175" t="s">
        <v>15</v>
      </c>
    </row>
    <row r="176" spans="1:12" x14ac:dyDescent="0.3">
      <c r="A176">
        <v>20146856</v>
      </c>
      <c r="B176" t="s">
        <v>502</v>
      </c>
      <c r="C176" t="s">
        <v>11</v>
      </c>
      <c r="D176" t="s">
        <v>12</v>
      </c>
      <c r="E176" t="s">
        <v>34</v>
      </c>
      <c r="F176" s="3" t="s">
        <v>503</v>
      </c>
      <c r="G176" s="8">
        <v>49.517187470000003</v>
      </c>
      <c r="H176" s="8">
        <v>27.104054810000001</v>
      </c>
      <c r="I176">
        <v>0</v>
      </c>
      <c r="J176" t="s">
        <v>14</v>
      </c>
      <c r="K176" t="s">
        <v>18</v>
      </c>
      <c r="L176" t="s">
        <v>15</v>
      </c>
    </row>
    <row r="177" spans="1:12" x14ac:dyDescent="0.3">
      <c r="A177">
        <v>20146855</v>
      </c>
      <c r="B177" t="s">
        <v>504</v>
      </c>
      <c r="C177" t="s">
        <v>11</v>
      </c>
      <c r="D177" t="s">
        <v>19</v>
      </c>
      <c r="E177" t="s">
        <v>35</v>
      </c>
      <c r="F177" s="3" t="s">
        <v>505</v>
      </c>
      <c r="G177" s="8">
        <v>49.517389889999997</v>
      </c>
      <c r="H177" s="8">
        <v>27.104173549999999</v>
      </c>
      <c r="I177">
        <v>0</v>
      </c>
      <c r="J177" t="s">
        <v>24</v>
      </c>
      <c r="K177" t="s">
        <v>18</v>
      </c>
      <c r="L177" t="s">
        <v>15</v>
      </c>
    </row>
    <row r="178" spans="1:12" x14ac:dyDescent="0.3">
      <c r="A178">
        <v>20146854</v>
      </c>
      <c r="B178" t="s">
        <v>506</v>
      </c>
      <c r="C178" t="s">
        <v>11</v>
      </c>
      <c r="D178" t="s">
        <v>19</v>
      </c>
      <c r="E178" t="s">
        <v>36</v>
      </c>
      <c r="F178" s="3" t="s">
        <v>507</v>
      </c>
      <c r="G178" s="8">
        <v>49.517549090000003</v>
      </c>
      <c r="H178" s="8">
        <v>27.10426794</v>
      </c>
      <c r="I178">
        <v>0</v>
      </c>
      <c r="J178" t="s">
        <v>24</v>
      </c>
      <c r="K178" t="s">
        <v>18</v>
      </c>
      <c r="L178" t="s">
        <v>15</v>
      </c>
    </row>
    <row r="179" spans="1:12" x14ac:dyDescent="0.3">
      <c r="A179">
        <v>20141512</v>
      </c>
      <c r="B179" t="s">
        <v>508</v>
      </c>
      <c r="C179" t="s">
        <v>11</v>
      </c>
      <c r="D179" t="s">
        <v>12</v>
      </c>
      <c r="E179" t="s">
        <v>37</v>
      </c>
      <c r="F179" s="3" t="s">
        <v>509</v>
      </c>
      <c r="G179" s="8">
        <v>49.517737140000001</v>
      </c>
      <c r="H179" s="8">
        <v>27.104361149999999</v>
      </c>
      <c r="I179">
        <v>264</v>
      </c>
      <c r="J179" t="s">
        <v>17</v>
      </c>
      <c r="K179" t="s">
        <v>15</v>
      </c>
      <c r="L179" t="s">
        <v>18</v>
      </c>
    </row>
    <row r="180" spans="1:12" x14ac:dyDescent="0.3">
      <c r="A180">
        <v>20161695</v>
      </c>
      <c r="B180" t="s">
        <v>510</v>
      </c>
      <c r="C180" t="s">
        <v>11</v>
      </c>
      <c r="D180" t="s">
        <v>19</v>
      </c>
      <c r="E180" t="s">
        <v>38</v>
      </c>
      <c r="F180" s="3" t="s">
        <v>511</v>
      </c>
      <c r="G180" s="8">
        <v>49.504515720000001</v>
      </c>
      <c r="H180" s="8">
        <v>27.087462219999999</v>
      </c>
      <c r="I180">
        <v>0</v>
      </c>
      <c r="J180" t="s">
        <v>24</v>
      </c>
      <c r="K180" t="s">
        <v>18</v>
      </c>
      <c r="L180" t="s">
        <v>15</v>
      </c>
    </row>
    <row r="181" spans="1:12" x14ac:dyDescent="0.3">
      <c r="A181">
        <v>20161696</v>
      </c>
      <c r="B181" t="s">
        <v>512</v>
      </c>
      <c r="C181" t="s">
        <v>11</v>
      </c>
      <c r="D181" t="s">
        <v>19</v>
      </c>
      <c r="E181" t="s">
        <v>39</v>
      </c>
      <c r="F181" s="3" t="s">
        <v>513</v>
      </c>
      <c r="G181" s="8">
        <v>49.504660049999998</v>
      </c>
      <c r="H181" s="8">
        <v>27.087356450000001</v>
      </c>
      <c r="I181">
        <v>768</v>
      </c>
      <c r="J181" t="s">
        <v>21</v>
      </c>
      <c r="K181" t="s">
        <v>15</v>
      </c>
      <c r="L181" t="s">
        <v>15</v>
      </c>
    </row>
    <row r="182" spans="1:12" x14ac:dyDescent="0.3">
      <c r="A182">
        <v>20161697</v>
      </c>
      <c r="B182" t="s">
        <v>514</v>
      </c>
      <c r="C182" t="s">
        <v>11</v>
      </c>
      <c r="D182" t="s">
        <v>19</v>
      </c>
      <c r="E182" t="s">
        <v>40</v>
      </c>
      <c r="F182" s="3" t="s">
        <v>515</v>
      </c>
      <c r="G182" s="8">
        <v>49.504804370000002</v>
      </c>
      <c r="H182" s="8">
        <v>27.08725067</v>
      </c>
      <c r="I182">
        <v>1308</v>
      </c>
      <c r="J182" t="s">
        <v>21</v>
      </c>
      <c r="K182" t="s">
        <v>15</v>
      </c>
      <c r="L182" t="s">
        <v>15</v>
      </c>
    </row>
    <row r="183" spans="1:12" x14ac:dyDescent="0.3">
      <c r="A183">
        <v>20161698</v>
      </c>
      <c r="B183" t="s">
        <v>516</v>
      </c>
      <c r="C183" t="s">
        <v>11</v>
      </c>
      <c r="D183" t="s">
        <v>12</v>
      </c>
      <c r="E183" t="s">
        <v>41</v>
      </c>
      <c r="F183" s="3" t="s">
        <v>517</v>
      </c>
      <c r="G183" s="8">
        <v>49.5049487</v>
      </c>
      <c r="H183" s="8">
        <v>27.087144890000001</v>
      </c>
      <c r="I183">
        <v>271</v>
      </c>
      <c r="J183" t="s">
        <v>17</v>
      </c>
      <c r="K183" t="s">
        <v>15</v>
      </c>
      <c r="L183" t="s">
        <v>18</v>
      </c>
    </row>
    <row r="184" spans="1:12" x14ac:dyDescent="0.3">
      <c r="A184">
        <v>20161699</v>
      </c>
      <c r="B184" t="s">
        <v>518</v>
      </c>
      <c r="C184" t="s">
        <v>11</v>
      </c>
      <c r="D184" t="s">
        <v>19</v>
      </c>
      <c r="E184" t="s">
        <v>42</v>
      </c>
      <c r="F184" s="3" t="s">
        <v>519</v>
      </c>
      <c r="G184" s="8">
        <v>49.50509692</v>
      </c>
      <c r="H184" s="8">
        <v>27.087036260000001</v>
      </c>
      <c r="I184">
        <v>131</v>
      </c>
      <c r="J184" t="s">
        <v>17</v>
      </c>
      <c r="K184" t="s">
        <v>15</v>
      </c>
      <c r="L184" t="s">
        <v>18</v>
      </c>
    </row>
    <row r="185" spans="1:12" x14ac:dyDescent="0.3">
      <c r="A185">
        <v>20161700</v>
      </c>
      <c r="B185" t="s">
        <v>520</v>
      </c>
      <c r="C185" t="s">
        <v>11</v>
      </c>
      <c r="D185" t="s">
        <v>12</v>
      </c>
      <c r="E185" t="s">
        <v>43</v>
      </c>
      <c r="F185" s="3" t="s">
        <v>521</v>
      </c>
      <c r="G185" s="8">
        <v>49.506086170000003</v>
      </c>
      <c r="H185" s="8">
        <v>27.087569340000002</v>
      </c>
      <c r="I185">
        <v>0</v>
      </c>
      <c r="J185" t="s">
        <v>44</v>
      </c>
      <c r="K185" t="s">
        <v>18</v>
      </c>
      <c r="L185" t="s">
        <v>15</v>
      </c>
    </row>
    <row r="186" spans="1:12" x14ac:dyDescent="0.3">
      <c r="A186">
        <v>20161701</v>
      </c>
      <c r="B186" t="s">
        <v>522</v>
      </c>
      <c r="C186" t="s">
        <v>11</v>
      </c>
      <c r="D186" t="s">
        <v>12</v>
      </c>
      <c r="E186" t="s">
        <v>45</v>
      </c>
      <c r="F186" s="3" t="s">
        <v>523</v>
      </c>
      <c r="G186" s="8">
        <v>49.505965789999998</v>
      </c>
      <c r="H186" s="8">
        <v>27.08743759</v>
      </c>
      <c r="I186">
        <v>0</v>
      </c>
      <c r="J186" t="s">
        <v>44</v>
      </c>
      <c r="K186" t="s">
        <v>18</v>
      </c>
      <c r="L186" t="s">
        <v>15</v>
      </c>
    </row>
    <row r="187" spans="1:12" x14ac:dyDescent="0.3">
      <c r="A187">
        <v>20161702</v>
      </c>
      <c r="B187" t="s">
        <v>524</v>
      </c>
      <c r="C187" t="s">
        <v>11</v>
      </c>
      <c r="D187" t="s">
        <v>12</v>
      </c>
      <c r="E187" t="s">
        <v>46</v>
      </c>
      <c r="F187" s="3" t="s">
        <v>525</v>
      </c>
      <c r="G187" s="8">
        <v>49.505847609999996</v>
      </c>
      <c r="H187" s="8">
        <v>27.087308409999999</v>
      </c>
      <c r="I187">
        <v>0</v>
      </c>
      <c r="J187" t="s">
        <v>44</v>
      </c>
      <c r="K187" t="s">
        <v>18</v>
      </c>
      <c r="L187" t="s">
        <v>15</v>
      </c>
    </row>
    <row r="188" spans="1:12" x14ac:dyDescent="0.3">
      <c r="A188">
        <v>20161703</v>
      </c>
      <c r="B188" t="s">
        <v>526</v>
      </c>
      <c r="C188" t="s">
        <v>11</v>
      </c>
      <c r="D188" t="s">
        <v>12</v>
      </c>
      <c r="E188" t="s">
        <v>47</v>
      </c>
      <c r="F188" s="3" t="s">
        <v>527</v>
      </c>
      <c r="G188" s="8">
        <v>49.505729440000003</v>
      </c>
      <c r="H188" s="8">
        <v>27.08717923</v>
      </c>
      <c r="I188">
        <v>1905</v>
      </c>
      <c r="J188" t="s">
        <v>14</v>
      </c>
      <c r="K188" t="s">
        <v>15</v>
      </c>
      <c r="L188" t="s">
        <v>15</v>
      </c>
    </row>
    <row r="189" spans="1:12" x14ac:dyDescent="0.3">
      <c r="A189">
        <v>20161704</v>
      </c>
      <c r="B189" t="s">
        <v>528</v>
      </c>
      <c r="C189" t="s">
        <v>11</v>
      </c>
      <c r="D189" t="s">
        <v>19</v>
      </c>
      <c r="E189" t="s">
        <v>48</v>
      </c>
      <c r="F189" s="3" t="s">
        <v>529</v>
      </c>
      <c r="G189" s="8">
        <v>49.505611260000002</v>
      </c>
      <c r="H189" s="8">
        <v>27.087050049999998</v>
      </c>
      <c r="I189">
        <v>0</v>
      </c>
      <c r="J189" t="s">
        <v>24</v>
      </c>
      <c r="K189" t="s">
        <v>18</v>
      </c>
      <c r="L189" t="s">
        <v>15</v>
      </c>
    </row>
    <row r="190" spans="1:12" x14ac:dyDescent="0.3">
      <c r="A190">
        <v>20161705</v>
      </c>
      <c r="B190" t="s">
        <v>530</v>
      </c>
      <c r="C190" t="s">
        <v>11</v>
      </c>
      <c r="D190" t="s">
        <v>19</v>
      </c>
      <c r="E190" t="s">
        <v>49</v>
      </c>
      <c r="F190" s="3" t="s">
        <v>531</v>
      </c>
      <c r="G190" s="8">
        <v>49.505493080000001</v>
      </c>
      <c r="H190" s="8">
        <v>27.08692087</v>
      </c>
      <c r="I190">
        <v>1734</v>
      </c>
      <c r="J190" t="s">
        <v>21</v>
      </c>
      <c r="K190" t="s">
        <v>15</v>
      </c>
      <c r="L190" t="s">
        <v>15</v>
      </c>
    </row>
    <row r="191" spans="1:12" x14ac:dyDescent="0.3">
      <c r="A191">
        <v>20170756</v>
      </c>
      <c r="B191" t="s">
        <v>291</v>
      </c>
      <c r="C191" t="s">
        <v>11</v>
      </c>
      <c r="D191" t="s">
        <v>19</v>
      </c>
      <c r="E191" t="s">
        <v>50</v>
      </c>
      <c r="F191" s="3" t="s">
        <v>532</v>
      </c>
      <c r="G191" s="8">
        <v>49.56054563</v>
      </c>
      <c r="H191" s="8">
        <v>27.111372880000001</v>
      </c>
      <c r="I191">
        <v>0</v>
      </c>
      <c r="J191" t="s">
        <v>24</v>
      </c>
      <c r="K191" t="s">
        <v>18</v>
      </c>
      <c r="L191" t="s">
        <v>15</v>
      </c>
    </row>
    <row r="192" spans="1:12" x14ac:dyDescent="0.3">
      <c r="A192">
        <v>20176048</v>
      </c>
      <c r="B192" t="s">
        <v>291</v>
      </c>
      <c r="C192" t="s">
        <v>11</v>
      </c>
      <c r="D192" t="s">
        <v>19</v>
      </c>
      <c r="E192" t="s">
        <v>51</v>
      </c>
      <c r="F192" s="3" t="s">
        <v>533</v>
      </c>
      <c r="G192" s="8">
        <v>49.560502249999999</v>
      </c>
      <c r="H192" s="8">
        <v>27.111374179999999</v>
      </c>
      <c r="I192">
        <v>0</v>
      </c>
      <c r="J192" t="s">
        <v>24</v>
      </c>
      <c r="K192" t="s">
        <v>18</v>
      </c>
      <c r="L192" t="s">
        <v>15</v>
      </c>
    </row>
    <row r="193" spans="1:12" x14ac:dyDescent="0.3">
      <c r="A193">
        <v>20159842</v>
      </c>
      <c r="B193" t="s">
        <v>291</v>
      </c>
      <c r="C193" t="s">
        <v>11</v>
      </c>
      <c r="D193" t="s">
        <v>12</v>
      </c>
      <c r="E193" t="s">
        <v>52</v>
      </c>
      <c r="F193" s="3" t="s">
        <v>534</v>
      </c>
      <c r="G193" s="8">
        <v>49.560471620000001</v>
      </c>
      <c r="H193" s="8">
        <v>27.111402909999999</v>
      </c>
      <c r="I193">
        <v>336</v>
      </c>
      <c r="J193" t="s">
        <v>17</v>
      </c>
      <c r="K193" t="s">
        <v>15</v>
      </c>
      <c r="L193" t="s">
        <v>18</v>
      </c>
    </row>
    <row r="194" spans="1:12" x14ac:dyDescent="0.3">
      <c r="A194">
        <v>50168907</v>
      </c>
      <c r="B194" t="s">
        <v>291</v>
      </c>
      <c r="C194" t="s">
        <v>11</v>
      </c>
      <c r="D194" t="s">
        <v>19</v>
      </c>
      <c r="E194" t="s">
        <v>53</v>
      </c>
      <c r="F194" s="3" t="s">
        <v>535</v>
      </c>
      <c r="G194" s="8">
        <v>49.560518960000003</v>
      </c>
      <c r="H194" s="8">
        <v>27.111403809999999</v>
      </c>
      <c r="I194">
        <v>0</v>
      </c>
      <c r="J194" t="s">
        <v>24</v>
      </c>
      <c r="K194" t="s">
        <v>18</v>
      </c>
      <c r="L194" t="s">
        <v>15</v>
      </c>
    </row>
    <row r="195" spans="1:12" x14ac:dyDescent="0.3">
      <c r="A195">
        <v>20160472</v>
      </c>
      <c r="B195" t="s">
        <v>291</v>
      </c>
      <c r="C195" t="s">
        <v>11</v>
      </c>
      <c r="D195" t="s">
        <v>12</v>
      </c>
      <c r="E195" t="s">
        <v>54</v>
      </c>
      <c r="F195" s="3" t="s">
        <v>536</v>
      </c>
      <c r="G195" s="8">
        <v>49.560504129999998</v>
      </c>
      <c r="H195" s="8">
        <v>27.111430720000001</v>
      </c>
      <c r="I195">
        <v>0</v>
      </c>
      <c r="J195" t="s">
        <v>44</v>
      </c>
      <c r="K195" t="s">
        <v>18</v>
      </c>
      <c r="L195" t="s">
        <v>15</v>
      </c>
    </row>
    <row r="196" spans="1:12" x14ac:dyDescent="0.3">
      <c r="A196">
        <v>20160439</v>
      </c>
      <c r="B196" t="s">
        <v>291</v>
      </c>
      <c r="C196" t="s">
        <v>11</v>
      </c>
      <c r="D196" t="s">
        <v>19</v>
      </c>
      <c r="E196" t="s">
        <v>55</v>
      </c>
      <c r="F196" s="3" t="s">
        <v>537</v>
      </c>
      <c r="G196" s="8">
        <v>49.560491210000002</v>
      </c>
      <c r="H196" s="8">
        <v>27.111393060000001</v>
      </c>
      <c r="I196">
        <v>0</v>
      </c>
      <c r="J196" t="s">
        <v>24</v>
      </c>
      <c r="K196" t="s">
        <v>18</v>
      </c>
      <c r="L196" t="s">
        <v>15</v>
      </c>
    </row>
    <row r="197" spans="1:12" x14ac:dyDescent="0.3">
      <c r="A197">
        <v>20160471</v>
      </c>
      <c r="B197" t="s">
        <v>291</v>
      </c>
      <c r="C197" t="s">
        <v>11</v>
      </c>
      <c r="D197" t="s">
        <v>12</v>
      </c>
      <c r="E197" t="s">
        <v>56</v>
      </c>
      <c r="F197" s="3" t="s">
        <v>538</v>
      </c>
      <c r="G197" s="8">
        <v>49.560424329999996</v>
      </c>
      <c r="H197" s="8">
        <v>27.11136183</v>
      </c>
      <c r="I197">
        <v>0</v>
      </c>
      <c r="J197" t="s">
        <v>44</v>
      </c>
      <c r="K197" t="s">
        <v>18</v>
      </c>
      <c r="L197" t="s">
        <v>15</v>
      </c>
    </row>
    <row r="198" spans="1:12" x14ac:dyDescent="0.3">
      <c r="A198">
        <v>20160470</v>
      </c>
      <c r="B198" t="s">
        <v>291</v>
      </c>
      <c r="C198" t="s">
        <v>11</v>
      </c>
      <c r="D198" t="s">
        <v>19</v>
      </c>
      <c r="E198" t="s">
        <v>57</v>
      </c>
      <c r="F198" s="3" t="s">
        <v>539</v>
      </c>
      <c r="G198" s="8">
        <v>49.560492439999997</v>
      </c>
      <c r="H198" s="8">
        <v>27.111431549999999</v>
      </c>
      <c r="I198">
        <v>0</v>
      </c>
      <c r="J198" t="s">
        <v>21</v>
      </c>
      <c r="K198" t="s">
        <v>18</v>
      </c>
      <c r="L198" t="s">
        <v>15</v>
      </c>
    </row>
    <row r="199" spans="1:12" x14ac:dyDescent="0.3">
      <c r="A199">
        <v>20160469</v>
      </c>
      <c r="B199" t="s">
        <v>291</v>
      </c>
      <c r="C199" t="s">
        <v>11</v>
      </c>
      <c r="D199" t="s">
        <v>19</v>
      </c>
      <c r="E199" t="s">
        <v>58</v>
      </c>
      <c r="F199" s="3" t="s">
        <v>540</v>
      </c>
      <c r="G199" s="8">
        <v>49.56067754</v>
      </c>
      <c r="H199" s="8">
        <v>27.11109506</v>
      </c>
      <c r="I199">
        <v>0</v>
      </c>
      <c r="J199" t="s">
        <v>21</v>
      </c>
      <c r="K199" t="s">
        <v>18</v>
      </c>
      <c r="L199" t="s">
        <v>15</v>
      </c>
    </row>
    <row r="200" spans="1:12" x14ac:dyDescent="0.3">
      <c r="A200">
        <v>20160465</v>
      </c>
      <c r="B200" t="s">
        <v>291</v>
      </c>
      <c r="C200" t="s">
        <v>11</v>
      </c>
      <c r="D200" t="s">
        <v>19</v>
      </c>
      <c r="E200" t="s">
        <v>59</v>
      </c>
      <c r="F200" s="3" t="s">
        <v>541</v>
      </c>
      <c r="G200" s="8">
        <v>49.560652529999999</v>
      </c>
      <c r="H200" s="8">
        <v>27.111069279999999</v>
      </c>
      <c r="I200">
        <v>0</v>
      </c>
      <c r="J200" t="s">
        <v>24</v>
      </c>
      <c r="K200" t="s">
        <v>18</v>
      </c>
      <c r="L200" t="s">
        <v>15</v>
      </c>
    </row>
    <row r="201" spans="1:12" x14ac:dyDescent="0.3">
      <c r="A201">
        <v>20176525</v>
      </c>
      <c r="B201" t="s">
        <v>291</v>
      </c>
      <c r="C201" t="s">
        <v>11</v>
      </c>
      <c r="D201" t="s">
        <v>12</v>
      </c>
      <c r="E201" t="s">
        <v>60</v>
      </c>
      <c r="F201" s="3" t="s">
        <v>542</v>
      </c>
      <c r="G201" s="8">
        <v>49.560661109999998</v>
      </c>
      <c r="H201" s="8">
        <v>27.11107303</v>
      </c>
      <c r="I201">
        <v>0</v>
      </c>
      <c r="J201" t="s">
        <v>44</v>
      </c>
      <c r="K201" t="s">
        <v>18</v>
      </c>
      <c r="L201" t="s">
        <v>15</v>
      </c>
    </row>
    <row r="202" spans="1:12" x14ac:dyDescent="0.3">
      <c r="A202">
        <v>20161199</v>
      </c>
      <c r="B202" t="s">
        <v>291</v>
      </c>
      <c r="C202" t="s">
        <v>61</v>
      </c>
      <c r="D202" t="s">
        <v>19</v>
      </c>
      <c r="E202" t="s">
        <v>62</v>
      </c>
      <c r="F202" s="3" t="s">
        <v>543</v>
      </c>
      <c r="G202" s="8">
        <v>49.56449035</v>
      </c>
      <c r="H202" s="8">
        <v>27.105736839999999</v>
      </c>
      <c r="I202">
        <v>0</v>
      </c>
      <c r="J202" t="s">
        <v>24</v>
      </c>
      <c r="K202" t="s">
        <v>18</v>
      </c>
      <c r="L202" t="s">
        <v>15</v>
      </c>
    </row>
    <row r="203" spans="1:12" x14ac:dyDescent="0.3">
      <c r="A203">
        <v>20161200</v>
      </c>
      <c r="B203" t="s">
        <v>291</v>
      </c>
      <c r="C203" t="s">
        <v>61</v>
      </c>
      <c r="D203" t="s">
        <v>12</v>
      </c>
      <c r="E203" t="s">
        <v>63</v>
      </c>
      <c r="F203" s="3" t="s">
        <v>544</v>
      </c>
      <c r="G203" s="8">
        <v>49.569020180000003</v>
      </c>
      <c r="H203" s="8">
        <v>27.10803658</v>
      </c>
      <c r="I203">
        <v>0</v>
      </c>
      <c r="J203" t="s">
        <v>44</v>
      </c>
      <c r="K203" t="s">
        <v>18</v>
      </c>
      <c r="L203" t="s">
        <v>15</v>
      </c>
    </row>
    <row r="204" spans="1:12" x14ac:dyDescent="0.3">
      <c r="A204">
        <v>20161198</v>
      </c>
      <c r="B204" t="s">
        <v>291</v>
      </c>
      <c r="C204" t="s">
        <v>61</v>
      </c>
      <c r="D204" t="s">
        <v>19</v>
      </c>
      <c r="E204" t="s">
        <v>64</v>
      </c>
      <c r="F204" s="3" t="s">
        <v>545</v>
      </c>
      <c r="G204" s="8">
        <v>49.563253279999998</v>
      </c>
      <c r="H204" s="8">
        <v>27.10562908</v>
      </c>
      <c r="I204">
        <v>1745</v>
      </c>
      <c r="J204" t="s">
        <v>21</v>
      </c>
      <c r="K204" t="s">
        <v>15</v>
      </c>
      <c r="L204" t="s">
        <v>15</v>
      </c>
    </row>
    <row r="205" spans="1:12" x14ac:dyDescent="0.3">
      <c r="A205">
        <v>20168003</v>
      </c>
      <c r="B205" t="s">
        <v>559</v>
      </c>
      <c r="C205" t="s">
        <v>61</v>
      </c>
      <c r="D205" t="s">
        <v>12</v>
      </c>
      <c r="E205" t="s">
        <v>65</v>
      </c>
      <c r="F205" s="3" t="s">
        <v>546</v>
      </c>
      <c r="G205" s="8">
        <v>49.510560150000003</v>
      </c>
      <c r="H205" s="8">
        <v>27.103797650000001</v>
      </c>
      <c r="I205">
        <v>0</v>
      </c>
      <c r="J205" t="s">
        <v>44</v>
      </c>
      <c r="K205" t="s">
        <v>18</v>
      </c>
      <c r="L205" t="s">
        <v>15</v>
      </c>
    </row>
    <row r="206" spans="1:12" x14ac:dyDescent="0.3">
      <c r="A206">
        <v>20168002</v>
      </c>
      <c r="B206" t="s">
        <v>559</v>
      </c>
      <c r="C206" t="s">
        <v>61</v>
      </c>
      <c r="D206" t="s">
        <v>19</v>
      </c>
      <c r="E206" t="s">
        <v>66</v>
      </c>
      <c r="F206" s="3" t="s">
        <v>547</v>
      </c>
      <c r="G206" s="8">
        <v>49.509839960000001</v>
      </c>
      <c r="H206" s="8">
        <v>27.10356633</v>
      </c>
      <c r="I206">
        <v>1832</v>
      </c>
      <c r="J206" t="s">
        <v>21</v>
      </c>
      <c r="K206" t="s">
        <v>15</v>
      </c>
      <c r="L206" t="s">
        <v>15</v>
      </c>
    </row>
    <row r="207" spans="1:12" x14ac:dyDescent="0.3">
      <c r="A207">
        <v>20168001</v>
      </c>
      <c r="B207" t="s">
        <v>559</v>
      </c>
      <c r="C207" t="s">
        <v>61</v>
      </c>
      <c r="D207" t="s">
        <v>12</v>
      </c>
      <c r="E207" t="s">
        <v>67</v>
      </c>
      <c r="F207" s="3" t="s">
        <v>548</v>
      </c>
      <c r="G207" s="8">
        <v>49.509998529999997</v>
      </c>
      <c r="H207" s="8">
        <v>27.10373963</v>
      </c>
      <c r="I207">
        <v>467</v>
      </c>
      <c r="J207" t="s">
        <v>14</v>
      </c>
      <c r="K207" t="s">
        <v>15</v>
      </c>
      <c r="L207" t="s">
        <v>15</v>
      </c>
    </row>
    <row r="208" spans="1:12" x14ac:dyDescent="0.3">
      <c r="A208">
        <v>20168000</v>
      </c>
      <c r="B208" t="s">
        <v>559</v>
      </c>
      <c r="C208" t="s">
        <v>61</v>
      </c>
      <c r="D208" t="s">
        <v>12</v>
      </c>
      <c r="E208" t="s">
        <v>68</v>
      </c>
      <c r="F208" s="3" t="s">
        <v>549</v>
      </c>
      <c r="G208" s="8">
        <v>49.509660580000002</v>
      </c>
      <c r="H208" s="8">
        <v>27.10369674</v>
      </c>
      <c r="I208">
        <v>0</v>
      </c>
      <c r="J208" t="s">
        <v>44</v>
      </c>
      <c r="K208" t="s">
        <v>18</v>
      </c>
      <c r="L208" t="s">
        <v>15</v>
      </c>
    </row>
    <row r="209" spans="1:12" x14ac:dyDescent="0.3">
      <c r="A209">
        <v>20167999</v>
      </c>
      <c r="B209" t="s">
        <v>559</v>
      </c>
      <c r="C209" t="s">
        <v>61</v>
      </c>
      <c r="D209" t="s">
        <v>12</v>
      </c>
      <c r="E209" t="s">
        <v>69</v>
      </c>
      <c r="F209" s="3" t="s">
        <v>550</v>
      </c>
      <c r="G209" s="8">
        <v>49.509820310000002</v>
      </c>
      <c r="H209" s="8">
        <v>27.103871300000002</v>
      </c>
      <c r="I209">
        <v>1812</v>
      </c>
      <c r="J209" t="s">
        <v>14</v>
      </c>
      <c r="K209" t="s">
        <v>15</v>
      </c>
      <c r="L209" t="s">
        <v>15</v>
      </c>
    </row>
    <row r="210" spans="1:12" x14ac:dyDescent="0.3">
      <c r="A210">
        <v>20167998</v>
      </c>
      <c r="B210" t="s">
        <v>559</v>
      </c>
      <c r="C210" t="s">
        <v>61</v>
      </c>
      <c r="D210" t="s">
        <v>19</v>
      </c>
      <c r="E210" t="s">
        <v>70</v>
      </c>
      <c r="F210" s="3" t="s">
        <v>551</v>
      </c>
      <c r="G210" s="8">
        <v>49.509482349999999</v>
      </c>
      <c r="H210" s="8">
        <v>27.103828409999998</v>
      </c>
      <c r="I210">
        <v>51</v>
      </c>
      <c r="J210" t="s">
        <v>17</v>
      </c>
      <c r="K210" t="s">
        <v>15</v>
      </c>
      <c r="L210" t="s">
        <v>18</v>
      </c>
    </row>
    <row r="211" spans="1:12" x14ac:dyDescent="0.3">
      <c r="A211">
        <v>20167997</v>
      </c>
      <c r="B211" t="s">
        <v>559</v>
      </c>
      <c r="C211" t="s">
        <v>61</v>
      </c>
      <c r="D211" t="s">
        <v>12</v>
      </c>
      <c r="E211" t="s">
        <v>86</v>
      </c>
      <c r="F211" s="3" t="s">
        <v>552</v>
      </c>
      <c r="G211" s="8">
        <v>49.509640920000002</v>
      </c>
      <c r="H211" s="8">
        <v>27.104001700000001</v>
      </c>
      <c r="I211">
        <v>1823</v>
      </c>
      <c r="J211" t="s">
        <v>14</v>
      </c>
      <c r="K211" t="s">
        <v>15</v>
      </c>
      <c r="L211" t="s">
        <v>15</v>
      </c>
    </row>
    <row r="212" spans="1:12" x14ac:dyDescent="0.3">
      <c r="A212">
        <v>20167996</v>
      </c>
      <c r="B212" t="s">
        <v>559</v>
      </c>
      <c r="C212" t="s">
        <v>61</v>
      </c>
      <c r="D212" t="s">
        <v>12</v>
      </c>
      <c r="E212" t="s">
        <v>87</v>
      </c>
      <c r="F212" s="3" t="s">
        <v>553</v>
      </c>
      <c r="G212" s="8">
        <v>49.509168879999997</v>
      </c>
      <c r="H212" s="8">
        <v>27.10405798</v>
      </c>
      <c r="I212">
        <v>0</v>
      </c>
      <c r="J212" t="s">
        <v>44</v>
      </c>
      <c r="K212" t="s">
        <v>18</v>
      </c>
      <c r="L212" t="s">
        <v>15</v>
      </c>
    </row>
    <row r="213" spans="1:12" x14ac:dyDescent="0.3">
      <c r="A213">
        <v>20167995</v>
      </c>
      <c r="B213" t="s">
        <v>559</v>
      </c>
      <c r="C213" t="s">
        <v>61</v>
      </c>
      <c r="D213" t="s">
        <v>12</v>
      </c>
      <c r="E213" t="s">
        <v>88</v>
      </c>
      <c r="F213" s="3" t="s">
        <v>554</v>
      </c>
      <c r="G213" s="8">
        <v>49.509327759999998</v>
      </c>
      <c r="H213" s="8">
        <v>27.10423055</v>
      </c>
      <c r="I213">
        <v>327</v>
      </c>
      <c r="J213" t="s">
        <v>17</v>
      </c>
      <c r="K213" t="s">
        <v>15</v>
      </c>
      <c r="L213" t="s">
        <v>18</v>
      </c>
    </row>
    <row r="214" spans="1:12" x14ac:dyDescent="0.3">
      <c r="A214">
        <v>20167922</v>
      </c>
      <c r="B214" t="s">
        <v>559</v>
      </c>
      <c r="C214" t="s">
        <v>61</v>
      </c>
      <c r="D214" t="s">
        <v>12</v>
      </c>
      <c r="E214" t="s">
        <v>89</v>
      </c>
      <c r="F214" s="3" t="s">
        <v>555</v>
      </c>
      <c r="G214" s="8">
        <v>49.509618099999997</v>
      </c>
      <c r="H214" s="8">
        <v>27.105763060000001</v>
      </c>
      <c r="I214">
        <v>0</v>
      </c>
      <c r="J214" t="s">
        <v>44</v>
      </c>
      <c r="K214" t="s">
        <v>18</v>
      </c>
      <c r="L214" t="s">
        <v>15</v>
      </c>
    </row>
    <row r="215" spans="1:12" x14ac:dyDescent="0.3">
      <c r="A215">
        <v>20167994</v>
      </c>
      <c r="B215" t="s">
        <v>559</v>
      </c>
      <c r="C215" t="s">
        <v>61</v>
      </c>
      <c r="D215" t="s">
        <v>12</v>
      </c>
      <c r="E215" t="s">
        <v>90</v>
      </c>
      <c r="F215" s="3" t="s">
        <v>556</v>
      </c>
      <c r="G215" s="8">
        <v>49.508958380000003</v>
      </c>
      <c r="H215" s="8">
        <v>27.10421135</v>
      </c>
      <c r="I215">
        <v>0</v>
      </c>
      <c r="J215" t="s">
        <v>44</v>
      </c>
      <c r="K215" t="s">
        <v>18</v>
      </c>
      <c r="L215" t="s">
        <v>15</v>
      </c>
    </row>
    <row r="216" spans="1:12" x14ac:dyDescent="0.3">
      <c r="A216">
        <v>20174421</v>
      </c>
      <c r="B216" t="s">
        <v>559</v>
      </c>
      <c r="C216" t="s">
        <v>11</v>
      </c>
      <c r="D216" t="s">
        <v>12</v>
      </c>
      <c r="E216" t="s">
        <v>13</v>
      </c>
      <c r="F216" s="3" t="s">
        <v>557</v>
      </c>
      <c r="G216" s="8">
        <v>49.509117089999997</v>
      </c>
      <c r="H216" s="8">
        <v>27.10438585</v>
      </c>
      <c r="I216">
        <v>186</v>
      </c>
      <c r="J216" t="s">
        <v>17</v>
      </c>
      <c r="K216" t="s">
        <v>15</v>
      </c>
      <c r="L216" t="s">
        <v>18</v>
      </c>
    </row>
    <row r="217" spans="1:12" x14ac:dyDescent="0.3">
      <c r="A217">
        <v>20167992</v>
      </c>
      <c r="B217" t="s">
        <v>559</v>
      </c>
      <c r="C217" t="s">
        <v>11</v>
      </c>
      <c r="D217" t="s">
        <v>12</v>
      </c>
      <c r="E217" t="s">
        <v>16</v>
      </c>
      <c r="F217" s="3" t="s">
        <v>558</v>
      </c>
      <c r="G217" s="8">
        <v>49.508693110000003</v>
      </c>
      <c r="H217" s="8">
        <v>27.104405750000002</v>
      </c>
      <c r="I217">
        <v>298</v>
      </c>
      <c r="J217" t="s">
        <v>17</v>
      </c>
      <c r="K217" t="s">
        <v>15</v>
      </c>
      <c r="L217" t="s">
        <v>18</v>
      </c>
    </row>
  </sheetData>
  <conditionalFormatting sqref="A2:A12">
    <cfRule type="duplicateValues" dxfId="42" priority="42"/>
    <cfRule type="duplicateValues" dxfId="41" priority="41"/>
  </conditionalFormatting>
  <conditionalFormatting sqref="A13:A23">
    <cfRule type="duplicateValues" dxfId="40" priority="40"/>
    <cfRule type="duplicateValues" dxfId="39" priority="39"/>
  </conditionalFormatting>
  <conditionalFormatting sqref="A24:A34">
    <cfRule type="duplicateValues" dxfId="38" priority="38"/>
    <cfRule type="duplicateValues" dxfId="37" priority="37"/>
  </conditionalFormatting>
  <conditionalFormatting sqref="A35:A45">
    <cfRule type="duplicateValues" dxfId="36" priority="36"/>
    <cfRule type="duplicateValues" dxfId="35" priority="35"/>
  </conditionalFormatting>
  <conditionalFormatting sqref="A46:A56">
    <cfRule type="duplicateValues" dxfId="34" priority="34"/>
    <cfRule type="duplicateValues" dxfId="33" priority="33"/>
  </conditionalFormatting>
  <conditionalFormatting sqref="A57:A69">
    <cfRule type="duplicateValues" dxfId="32" priority="32"/>
    <cfRule type="duplicateValues" dxfId="31" priority="31"/>
  </conditionalFormatting>
  <conditionalFormatting sqref="A70:A80">
    <cfRule type="duplicateValues" dxfId="30" priority="30"/>
    <cfRule type="duplicateValues" dxfId="29" priority="29"/>
  </conditionalFormatting>
  <conditionalFormatting sqref="A81:A91">
    <cfRule type="duplicateValues" dxfId="28" priority="28"/>
    <cfRule type="duplicateValues" dxfId="27" priority="27"/>
  </conditionalFormatting>
  <conditionalFormatting sqref="A92:A102">
    <cfRule type="duplicateValues" dxfId="26" priority="26"/>
    <cfRule type="duplicateValues" dxfId="25" priority="25"/>
  </conditionalFormatting>
  <conditionalFormatting sqref="A103:A113">
    <cfRule type="duplicateValues" dxfId="24" priority="23"/>
    <cfRule type="duplicateValues" dxfId="23" priority="24"/>
  </conditionalFormatting>
  <conditionalFormatting sqref="A114:A124">
    <cfRule type="duplicateValues" dxfId="22" priority="22"/>
    <cfRule type="duplicateValues" dxfId="21" priority="21"/>
  </conditionalFormatting>
  <conditionalFormatting sqref="A125:A135">
    <cfRule type="duplicateValues" dxfId="20" priority="20"/>
    <cfRule type="duplicateValues" dxfId="19" priority="19"/>
  </conditionalFormatting>
  <conditionalFormatting sqref="A136:A146">
    <cfRule type="duplicateValues" dxfId="18" priority="18"/>
    <cfRule type="duplicateValues" dxfId="17" priority="17"/>
  </conditionalFormatting>
  <conditionalFormatting sqref="A147:A157">
    <cfRule type="duplicateValues" dxfId="16" priority="16"/>
    <cfRule type="duplicateValues" dxfId="15" priority="15"/>
  </conditionalFormatting>
  <conditionalFormatting sqref="A158:A169">
    <cfRule type="duplicateValues" dxfId="14" priority="14"/>
    <cfRule type="duplicateValues" dxfId="13" priority="13"/>
  </conditionalFormatting>
  <conditionalFormatting sqref="A170:A179">
    <cfRule type="duplicateValues" dxfId="12" priority="12"/>
    <cfRule type="duplicateValues" dxfId="11" priority="11"/>
  </conditionalFormatting>
  <conditionalFormatting sqref="A180:A190">
    <cfRule type="duplicateValues" dxfId="10" priority="10"/>
    <cfRule type="duplicateValues" dxfId="9" priority="9"/>
  </conditionalFormatting>
  <conditionalFormatting sqref="A191:A201">
    <cfRule type="duplicateValues" dxfId="8" priority="8"/>
    <cfRule type="duplicateValues" dxfId="7" priority="7"/>
  </conditionalFormatting>
  <conditionalFormatting sqref="A202:A204">
    <cfRule type="duplicateValues" dxfId="6" priority="3"/>
    <cfRule type="duplicateValues" dxfId="5" priority="4"/>
  </conditionalFormatting>
  <conditionalFormatting sqref="A205:A217">
    <cfRule type="duplicateValues" dxfId="4" priority="2"/>
    <cfRule type="duplicateValues" dxfId="3" priority="1"/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Abdulaziz Saud</cp:lastModifiedBy>
  <dcterms:created xsi:type="dcterms:W3CDTF">2026-05-13T23:41:36Z</dcterms:created>
  <dcterms:modified xsi:type="dcterms:W3CDTF">2026-05-14T03:15:56Z</dcterms:modified>
</cp:coreProperties>
</file>