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mericadog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16" i="1" l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K515" i="1"/>
  <c r="J515" i="1"/>
  <c r="N22" i="1"/>
  <c r="O22" i="1"/>
  <c r="P22" i="1"/>
  <c r="Q22" i="1"/>
  <c r="R22" i="1"/>
  <c r="S22" i="1"/>
  <c r="N32" i="1"/>
  <c r="O32" i="1"/>
  <c r="P32" i="1"/>
  <c r="Q32" i="1"/>
  <c r="R32" i="1"/>
  <c r="S32" i="1"/>
  <c r="N42" i="1"/>
  <c r="O42" i="1"/>
  <c r="P42" i="1"/>
  <c r="Q42" i="1"/>
  <c r="R42" i="1"/>
  <c r="S42" i="1"/>
  <c r="N52" i="1"/>
  <c r="O52" i="1"/>
  <c r="P52" i="1"/>
  <c r="Q52" i="1"/>
  <c r="R52" i="1"/>
  <c r="S52" i="1"/>
  <c r="N62" i="1"/>
  <c r="O62" i="1"/>
  <c r="P62" i="1"/>
  <c r="Q62" i="1"/>
  <c r="R62" i="1"/>
  <c r="S62" i="1"/>
  <c r="N72" i="1"/>
  <c r="O72" i="1"/>
  <c r="P72" i="1"/>
  <c r="Q72" i="1"/>
  <c r="R72" i="1"/>
  <c r="S72" i="1"/>
  <c r="N82" i="1"/>
  <c r="O82" i="1"/>
  <c r="P82" i="1"/>
  <c r="Q82" i="1"/>
  <c r="R82" i="1"/>
  <c r="S82" i="1"/>
  <c r="N92" i="1"/>
  <c r="O92" i="1"/>
  <c r="P92" i="1"/>
  <c r="Q92" i="1"/>
  <c r="R92" i="1"/>
  <c r="S92" i="1"/>
  <c r="N102" i="1"/>
  <c r="O102" i="1"/>
  <c r="P102" i="1"/>
  <c r="Q102" i="1"/>
  <c r="R102" i="1"/>
  <c r="S102" i="1"/>
  <c r="N112" i="1"/>
  <c r="O112" i="1"/>
  <c r="P112" i="1"/>
  <c r="Q112" i="1"/>
  <c r="R112" i="1"/>
  <c r="S112" i="1"/>
  <c r="N122" i="1"/>
  <c r="O122" i="1"/>
  <c r="P122" i="1"/>
  <c r="Q122" i="1"/>
  <c r="R122" i="1"/>
  <c r="S122" i="1"/>
  <c r="N132" i="1"/>
  <c r="O132" i="1"/>
  <c r="P132" i="1"/>
  <c r="Q132" i="1"/>
  <c r="R132" i="1"/>
  <c r="S132" i="1"/>
  <c r="N142" i="1"/>
  <c r="O142" i="1"/>
  <c r="P142" i="1"/>
  <c r="Q142" i="1"/>
  <c r="R142" i="1"/>
  <c r="S142" i="1"/>
  <c r="N152" i="1"/>
  <c r="O152" i="1"/>
  <c r="P152" i="1"/>
  <c r="Q152" i="1"/>
  <c r="R152" i="1"/>
  <c r="S152" i="1"/>
  <c r="N162" i="1"/>
  <c r="O162" i="1"/>
  <c r="P162" i="1"/>
  <c r="Q162" i="1"/>
  <c r="R162" i="1"/>
  <c r="S162" i="1"/>
  <c r="N172" i="1"/>
  <c r="O172" i="1"/>
  <c r="P172" i="1"/>
  <c r="Q172" i="1"/>
  <c r="R172" i="1"/>
  <c r="S172" i="1"/>
  <c r="N182" i="1"/>
  <c r="O182" i="1"/>
  <c r="P182" i="1"/>
  <c r="Q182" i="1"/>
  <c r="R182" i="1"/>
  <c r="S182" i="1"/>
  <c r="N192" i="1"/>
  <c r="O192" i="1"/>
  <c r="P192" i="1"/>
  <c r="Q192" i="1"/>
  <c r="R192" i="1"/>
  <c r="S192" i="1"/>
  <c r="N202" i="1"/>
  <c r="O202" i="1"/>
  <c r="P202" i="1"/>
  <c r="Q202" i="1"/>
  <c r="R202" i="1"/>
  <c r="S202" i="1"/>
  <c r="N212" i="1"/>
  <c r="O212" i="1"/>
  <c r="P212" i="1"/>
  <c r="Q212" i="1"/>
  <c r="R212" i="1"/>
  <c r="S212" i="1"/>
  <c r="N222" i="1"/>
  <c r="O222" i="1"/>
  <c r="P222" i="1"/>
  <c r="Q222" i="1"/>
  <c r="R222" i="1"/>
  <c r="S222" i="1"/>
  <c r="N232" i="1"/>
  <c r="O232" i="1"/>
  <c r="P232" i="1"/>
  <c r="Q232" i="1"/>
  <c r="R232" i="1"/>
  <c r="S232" i="1"/>
  <c r="N242" i="1"/>
  <c r="O242" i="1"/>
  <c r="P242" i="1"/>
  <c r="Q242" i="1"/>
  <c r="R242" i="1"/>
  <c r="S242" i="1"/>
  <c r="N252" i="1"/>
  <c r="O252" i="1"/>
  <c r="P252" i="1"/>
  <c r="Q252" i="1"/>
  <c r="R252" i="1"/>
  <c r="S252" i="1"/>
  <c r="N262" i="1"/>
  <c r="O262" i="1"/>
  <c r="P262" i="1"/>
  <c r="Q262" i="1"/>
  <c r="R262" i="1"/>
  <c r="S262" i="1"/>
  <c r="N272" i="1"/>
  <c r="O272" i="1"/>
  <c r="P272" i="1"/>
  <c r="Q272" i="1"/>
  <c r="R272" i="1"/>
  <c r="S272" i="1"/>
  <c r="N282" i="1"/>
  <c r="O282" i="1"/>
  <c r="P282" i="1"/>
  <c r="Q282" i="1"/>
  <c r="R282" i="1"/>
  <c r="S282" i="1"/>
  <c r="N292" i="1"/>
  <c r="O292" i="1"/>
  <c r="P292" i="1"/>
  <c r="Q292" i="1"/>
  <c r="R292" i="1"/>
  <c r="S292" i="1"/>
  <c r="N302" i="1"/>
  <c r="O302" i="1"/>
  <c r="P302" i="1"/>
  <c r="Q302" i="1"/>
  <c r="R302" i="1"/>
  <c r="S302" i="1"/>
  <c r="N312" i="1"/>
  <c r="O312" i="1"/>
  <c r="P312" i="1"/>
  <c r="Q312" i="1"/>
  <c r="R312" i="1"/>
  <c r="S312" i="1"/>
  <c r="N322" i="1"/>
  <c r="O322" i="1"/>
  <c r="P322" i="1"/>
  <c r="Q322" i="1"/>
  <c r="R322" i="1"/>
  <c r="S322" i="1"/>
  <c r="N332" i="1"/>
  <c r="O332" i="1"/>
  <c r="P332" i="1"/>
  <c r="Q332" i="1"/>
  <c r="R332" i="1"/>
  <c r="S332" i="1"/>
  <c r="N342" i="1"/>
  <c r="O342" i="1"/>
  <c r="P342" i="1"/>
  <c r="Q342" i="1"/>
  <c r="R342" i="1"/>
  <c r="S342" i="1"/>
  <c r="N352" i="1"/>
  <c r="O352" i="1"/>
  <c r="P352" i="1"/>
  <c r="Q352" i="1"/>
  <c r="R352" i="1"/>
  <c r="S352" i="1"/>
  <c r="N362" i="1"/>
  <c r="O362" i="1"/>
  <c r="P362" i="1"/>
  <c r="Q362" i="1"/>
  <c r="R362" i="1"/>
  <c r="S362" i="1"/>
  <c r="N372" i="1"/>
  <c r="O372" i="1"/>
  <c r="P372" i="1"/>
  <c r="Q372" i="1"/>
  <c r="R372" i="1"/>
  <c r="S372" i="1"/>
  <c r="N382" i="1"/>
  <c r="O382" i="1"/>
  <c r="P382" i="1"/>
  <c r="Q382" i="1"/>
  <c r="R382" i="1"/>
  <c r="S382" i="1"/>
  <c r="N392" i="1"/>
  <c r="O392" i="1"/>
  <c r="P392" i="1"/>
  <c r="Q392" i="1"/>
  <c r="R392" i="1"/>
  <c r="S392" i="1"/>
  <c r="N402" i="1"/>
  <c r="O402" i="1"/>
  <c r="P402" i="1"/>
  <c r="Q402" i="1"/>
  <c r="R402" i="1"/>
  <c r="S402" i="1"/>
  <c r="N412" i="1"/>
  <c r="O412" i="1"/>
  <c r="P412" i="1"/>
  <c r="Q412" i="1"/>
  <c r="R412" i="1"/>
  <c r="S412" i="1"/>
  <c r="N422" i="1"/>
  <c r="O422" i="1"/>
  <c r="P422" i="1"/>
  <c r="Q422" i="1"/>
  <c r="R422" i="1"/>
  <c r="S422" i="1"/>
  <c r="N432" i="1"/>
  <c r="O432" i="1"/>
  <c r="P432" i="1"/>
  <c r="Q432" i="1"/>
  <c r="R432" i="1"/>
  <c r="S432" i="1"/>
  <c r="N442" i="1"/>
  <c r="O442" i="1"/>
  <c r="P442" i="1"/>
  <c r="Q442" i="1"/>
  <c r="R442" i="1"/>
  <c r="S442" i="1"/>
  <c r="N452" i="1"/>
  <c r="O452" i="1"/>
  <c r="P452" i="1"/>
  <c r="Q452" i="1"/>
  <c r="R452" i="1"/>
  <c r="S452" i="1"/>
  <c r="N462" i="1"/>
  <c r="O462" i="1"/>
  <c r="P462" i="1"/>
  <c r="Q462" i="1"/>
  <c r="R462" i="1"/>
  <c r="S462" i="1"/>
  <c r="N472" i="1"/>
  <c r="O472" i="1"/>
  <c r="P472" i="1"/>
  <c r="Q472" i="1"/>
  <c r="R472" i="1"/>
  <c r="S472" i="1"/>
  <c r="N482" i="1"/>
  <c r="O482" i="1"/>
  <c r="P482" i="1"/>
  <c r="Q482" i="1"/>
  <c r="R482" i="1"/>
  <c r="S482" i="1"/>
  <c r="N492" i="1"/>
  <c r="O492" i="1"/>
  <c r="P492" i="1"/>
  <c r="Q492" i="1"/>
  <c r="R492" i="1"/>
  <c r="S492" i="1"/>
  <c r="N502" i="1"/>
  <c r="O502" i="1"/>
  <c r="P502" i="1"/>
  <c r="Q502" i="1"/>
  <c r="R502" i="1"/>
  <c r="S502" i="1"/>
  <c r="O12" i="1"/>
  <c r="P12" i="1"/>
  <c r="Q12" i="1"/>
  <c r="R12" i="1"/>
  <c r="S12" i="1"/>
  <c r="N12" i="1"/>
  <c r="O2" i="1"/>
  <c r="P2" i="1"/>
  <c r="Q2" i="1"/>
  <c r="R2" i="1"/>
  <c r="S2" i="1"/>
  <c r="N2" i="1"/>
</calcChain>
</file>

<file path=xl/sharedStrings.xml><?xml version="1.0" encoding="utf-8"?>
<sst xmlns="http://schemas.openxmlformats.org/spreadsheetml/2006/main" count="566" uniqueCount="21">
  <si>
    <t>width</t>
  </si>
  <si>
    <t>height</t>
  </si>
  <si>
    <t>distance</t>
  </si>
  <si>
    <t>phi</t>
  </si>
  <si>
    <t>theta</t>
  </si>
  <si>
    <t>num</t>
  </si>
  <si>
    <t>rvecs[0]</t>
  </si>
  <si>
    <t>rvecs[1]</t>
  </si>
  <si>
    <t>rvecs[2]</t>
  </si>
  <si>
    <t>tvecs[0]</t>
  </si>
  <si>
    <t>tvecs[1]</t>
  </si>
  <si>
    <t>tvecs[2]</t>
  </si>
  <si>
    <t>None</t>
  </si>
  <si>
    <t>AR1</t>
  </si>
  <si>
    <t>AR2</t>
  </si>
  <si>
    <t>AR3</t>
  </si>
  <si>
    <t>AT1</t>
  </si>
  <si>
    <t>AT2</t>
  </si>
  <si>
    <t>AT3</t>
  </si>
  <si>
    <t>ER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</si>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</sst>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4"/>
  <sheetViews>
    <sheetView tabSelected="1" topLeftCell="B497" workbookViewId="0">
      <selection activeCell="N511" sqref="N511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3024</v>
      </c>
      <c r="B2">
        <v>4032</v>
      </c>
      <c r="C2">
        <v>55</v>
      </c>
      <c r="D2">
        <v>0</v>
      </c>
      <c r="E2">
        <v>0</v>
      </c>
      <c r="F2">
        <v>1</v>
      </c>
      <c r="G2">
        <v>-5.0938698910000003E-2</v>
      </c>
      <c r="H2">
        <v>1.614243461</v>
      </c>
      <c r="I2">
        <v>-1.5593723859999999</v>
      </c>
      <c r="J2">
        <v>-1.134365786</v>
      </c>
      <c r="K2">
        <v>-0.11245500310000001</v>
      </c>
      <c r="L2">
        <v>62.431486460000002</v>
      </c>
      <c r="N2">
        <f>(G2+G3+G4+G5+G6+G7+G8+G9+G10+G11)/10</f>
        <v>-0.6636754750110001</v>
      </c>
      <c r="O2">
        <f t="shared" ref="O2:S2" si="0">(H2+H3+H4+H5+H6+H7+H8+H9+H10+H11)/10</f>
        <v>1.6555030449000001</v>
      </c>
      <c r="P2">
        <f t="shared" si="0"/>
        <v>-1.5835772919999997</v>
      </c>
      <c r="Q2">
        <f t="shared" si="0"/>
        <v>-1.1082427850000001</v>
      </c>
      <c r="R2">
        <f t="shared" si="0"/>
        <v>-0.15884403994400001</v>
      </c>
      <c r="S2">
        <f t="shared" si="0"/>
        <v>62.399850868000001</v>
      </c>
    </row>
    <row r="3" spans="1:19" x14ac:dyDescent="0.2">
      <c r="A3">
        <v>3024</v>
      </c>
      <c r="B3">
        <v>4032</v>
      </c>
      <c r="C3">
        <v>55</v>
      </c>
      <c r="D3">
        <v>0</v>
      </c>
      <c r="E3">
        <v>0</v>
      </c>
      <c r="F3">
        <v>10</v>
      </c>
      <c r="G3">
        <v>-0.89067294019999999</v>
      </c>
      <c r="H3">
        <v>1.991361497</v>
      </c>
      <c r="I3">
        <v>-1.7167596089999999</v>
      </c>
      <c r="J3">
        <v>-1.098229739</v>
      </c>
      <c r="K3">
        <v>-0.32233702450000001</v>
      </c>
      <c r="L3">
        <v>62.375116679999998</v>
      </c>
    </row>
    <row r="4" spans="1:19" x14ac:dyDescent="0.2">
      <c r="A4">
        <v>3024</v>
      </c>
      <c r="B4">
        <v>4032</v>
      </c>
      <c r="C4">
        <v>55</v>
      </c>
      <c r="D4">
        <v>0</v>
      </c>
      <c r="E4">
        <v>0</v>
      </c>
      <c r="F4">
        <v>2</v>
      </c>
      <c r="G4">
        <v>-0.58733826010000001</v>
      </c>
      <c r="H4">
        <v>1.146000516</v>
      </c>
      <c r="I4">
        <v>-1.5606602510000001</v>
      </c>
      <c r="J4">
        <v>-1.093804913</v>
      </c>
      <c r="K4">
        <v>-0.17430796539999999</v>
      </c>
      <c r="L4">
        <v>62.401541219999999</v>
      </c>
    </row>
    <row r="5" spans="1:19" x14ac:dyDescent="0.2">
      <c r="A5">
        <v>3024</v>
      </c>
      <c r="B5">
        <v>4032</v>
      </c>
      <c r="C5">
        <v>55</v>
      </c>
      <c r="D5">
        <v>0</v>
      </c>
      <c r="E5">
        <v>0</v>
      </c>
      <c r="F5">
        <v>3</v>
      </c>
      <c r="G5">
        <v>-0.46384007529999999</v>
      </c>
      <c r="H5">
        <v>1.46434145</v>
      </c>
      <c r="I5">
        <v>-1.6299113629999999</v>
      </c>
      <c r="J5">
        <v>-1.10461349</v>
      </c>
      <c r="K5">
        <v>-0.15125568079999999</v>
      </c>
      <c r="L5">
        <v>62.43596908</v>
      </c>
    </row>
    <row r="6" spans="1:19" x14ac:dyDescent="0.2">
      <c r="A6">
        <v>3024</v>
      </c>
      <c r="B6">
        <v>4032</v>
      </c>
      <c r="C6">
        <v>55</v>
      </c>
      <c r="D6">
        <v>0</v>
      </c>
      <c r="E6">
        <v>0</v>
      </c>
      <c r="F6">
        <v>4</v>
      </c>
      <c r="G6">
        <v>-1.9069254289999999</v>
      </c>
      <c r="H6">
        <v>2.3122801630000001</v>
      </c>
      <c r="I6">
        <v>-1.5570658150000001</v>
      </c>
      <c r="J6">
        <v>-1.107662645</v>
      </c>
      <c r="K6">
        <v>-0.1591831453</v>
      </c>
      <c r="L6">
        <v>62.445493300000003</v>
      </c>
    </row>
    <row r="7" spans="1:19" x14ac:dyDescent="0.2">
      <c r="A7">
        <v>3024</v>
      </c>
      <c r="B7">
        <v>4032</v>
      </c>
      <c r="C7">
        <v>55</v>
      </c>
      <c r="D7">
        <v>0</v>
      </c>
      <c r="E7">
        <v>0</v>
      </c>
      <c r="F7">
        <v>5</v>
      </c>
      <c r="G7">
        <v>-1.329953704</v>
      </c>
      <c r="H7">
        <v>2.1417697809999998</v>
      </c>
      <c r="I7">
        <v>-1.557185957</v>
      </c>
      <c r="J7">
        <v>-1.1104146770000001</v>
      </c>
      <c r="K7">
        <v>-0.13957625839999999</v>
      </c>
      <c r="L7">
        <v>62.378399729999998</v>
      </c>
    </row>
    <row r="8" spans="1:19" x14ac:dyDescent="0.2">
      <c r="A8">
        <v>3024</v>
      </c>
      <c r="B8">
        <v>4032</v>
      </c>
      <c r="C8">
        <v>55</v>
      </c>
      <c r="D8">
        <v>0</v>
      </c>
      <c r="E8">
        <v>0</v>
      </c>
      <c r="F8">
        <v>6</v>
      </c>
      <c r="G8">
        <v>-0.15763403779999999</v>
      </c>
      <c r="H8">
        <v>1.222684511</v>
      </c>
      <c r="I8">
        <v>-1.54678787</v>
      </c>
      <c r="J8">
        <v>-1.1344291120000001</v>
      </c>
      <c r="K8">
        <v>-9.7692301539999998E-2</v>
      </c>
      <c r="L8">
        <v>62.46665213</v>
      </c>
    </row>
    <row r="9" spans="1:19" x14ac:dyDescent="0.2">
      <c r="A9">
        <v>3024</v>
      </c>
      <c r="B9">
        <v>4032</v>
      </c>
      <c r="C9">
        <v>55</v>
      </c>
      <c r="D9">
        <v>0</v>
      </c>
      <c r="E9">
        <v>0</v>
      </c>
      <c r="F9">
        <v>7</v>
      </c>
      <c r="G9">
        <v>-0.56416505299999997</v>
      </c>
      <c r="H9">
        <v>1.5997191260000001</v>
      </c>
      <c r="I9">
        <v>-1.5481617679999999</v>
      </c>
      <c r="J9">
        <v>-1.0964089910000001</v>
      </c>
      <c r="K9">
        <v>-0.1601291353</v>
      </c>
      <c r="L9">
        <v>62.346306490000003</v>
      </c>
    </row>
    <row r="10" spans="1:19" x14ac:dyDescent="0.2">
      <c r="A10">
        <v>3024</v>
      </c>
      <c r="B10">
        <v>4032</v>
      </c>
      <c r="C10">
        <v>55</v>
      </c>
      <c r="D10">
        <v>0</v>
      </c>
      <c r="E10">
        <v>0</v>
      </c>
      <c r="F10">
        <v>8</v>
      </c>
      <c r="G10">
        <v>-0.51801651209999999</v>
      </c>
      <c r="H10">
        <v>1.616426398</v>
      </c>
      <c r="I10">
        <v>-1.578519738</v>
      </c>
      <c r="J10">
        <v>-1.0956085959999999</v>
      </c>
      <c r="K10">
        <v>-0.14521199139999999</v>
      </c>
      <c r="L10">
        <v>62.347865380000002</v>
      </c>
    </row>
    <row r="11" spans="1:19" x14ac:dyDescent="0.2">
      <c r="A11">
        <v>3024</v>
      </c>
      <c r="B11">
        <v>4032</v>
      </c>
      <c r="C11">
        <v>55</v>
      </c>
      <c r="D11">
        <v>0</v>
      </c>
      <c r="E11">
        <v>0</v>
      </c>
      <c r="F11">
        <v>9</v>
      </c>
      <c r="G11">
        <v>-0.16727003970000001</v>
      </c>
      <c r="H11">
        <v>1.446203546</v>
      </c>
      <c r="I11">
        <v>-1.5813481629999999</v>
      </c>
      <c r="J11">
        <v>-1.106889901</v>
      </c>
      <c r="K11">
        <v>-0.12629189369999999</v>
      </c>
      <c r="L11">
        <v>62.369678209999996</v>
      </c>
    </row>
    <row r="12" spans="1:19" x14ac:dyDescent="0.2">
      <c r="A12">
        <v>3000</v>
      </c>
      <c r="B12">
        <v>4000</v>
      </c>
      <c r="C12">
        <v>55</v>
      </c>
      <c r="D12">
        <v>0</v>
      </c>
      <c r="E12">
        <v>0</v>
      </c>
      <c r="F12">
        <v>1</v>
      </c>
      <c r="G12">
        <v>-1.077511076</v>
      </c>
      <c r="H12">
        <v>2.0410052940000001</v>
      </c>
      <c r="I12">
        <v>-1.5350356030000001</v>
      </c>
      <c r="J12">
        <v>-1.1408624679999999</v>
      </c>
      <c r="K12">
        <v>-0.1122545744</v>
      </c>
      <c r="L12">
        <v>62.400993749999998</v>
      </c>
      <c r="N12">
        <f>(G12+G13+G14+G15+G16+G17+G18+G19+G20+G21)/10</f>
        <v>-0.36993766918799997</v>
      </c>
      <c r="O12">
        <f t="shared" ref="O12:S12" si="1">(H12+H13+H14+H15+H16+H17+H18+H19+H20+H21)/10</f>
        <v>1.5038123655</v>
      </c>
      <c r="P12">
        <f t="shared" si="1"/>
        <v>-1.5740166588</v>
      </c>
      <c r="Q12">
        <f t="shared" si="1"/>
        <v>-1.1048846989999999</v>
      </c>
      <c r="R12">
        <f t="shared" si="1"/>
        <v>-0.15887449437000001</v>
      </c>
      <c r="S12">
        <f t="shared" si="1"/>
        <v>62.389549332999991</v>
      </c>
    </row>
    <row r="13" spans="1:19" x14ac:dyDescent="0.2">
      <c r="A13">
        <v>3000</v>
      </c>
      <c r="B13">
        <v>4000</v>
      </c>
      <c r="C13">
        <v>55</v>
      </c>
      <c r="D13">
        <v>0</v>
      </c>
      <c r="E13">
        <v>0</v>
      </c>
      <c r="F13">
        <v>10</v>
      </c>
      <c r="G13">
        <v>-0.31239336680000002</v>
      </c>
      <c r="H13">
        <v>1.53696196</v>
      </c>
      <c r="I13">
        <v>-1.6183622200000001</v>
      </c>
      <c r="J13">
        <v>-1.0661379900000001</v>
      </c>
      <c r="K13">
        <v>-0.31135444569999998</v>
      </c>
      <c r="L13">
        <v>62.246749629999997</v>
      </c>
    </row>
    <row r="14" spans="1:19" x14ac:dyDescent="0.2">
      <c r="A14">
        <v>3000</v>
      </c>
      <c r="B14">
        <v>4000</v>
      </c>
      <c r="C14">
        <v>55</v>
      </c>
      <c r="D14">
        <v>0</v>
      </c>
      <c r="E14">
        <v>0</v>
      </c>
      <c r="F14">
        <v>2</v>
      </c>
      <c r="G14">
        <v>-0.41683987690000002</v>
      </c>
      <c r="H14">
        <v>1.524018162</v>
      </c>
      <c r="I14">
        <v>-1.571435607</v>
      </c>
      <c r="J14">
        <v>-1.097953296</v>
      </c>
      <c r="K14">
        <v>-0.16991804190000001</v>
      </c>
      <c r="L14">
        <v>62.408880070000002</v>
      </c>
    </row>
    <row r="15" spans="1:19" x14ac:dyDescent="0.2">
      <c r="A15">
        <v>3000</v>
      </c>
      <c r="B15">
        <v>4000</v>
      </c>
      <c r="C15">
        <v>55</v>
      </c>
      <c r="D15">
        <v>0</v>
      </c>
      <c r="E15">
        <v>0</v>
      </c>
      <c r="F15">
        <v>3</v>
      </c>
      <c r="G15">
        <v>-0.17497532490000001</v>
      </c>
      <c r="H15">
        <v>1.4092109690000001</v>
      </c>
      <c r="I15">
        <v>-1.621611849</v>
      </c>
      <c r="J15">
        <v>-1.107887565</v>
      </c>
      <c r="K15">
        <v>-0.1462974262</v>
      </c>
      <c r="L15">
        <v>62.413630650000002</v>
      </c>
    </row>
    <row r="16" spans="1:19" x14ac:dyDescent="0.2">
      <c r="A16">
        <v>3000</v>
      </c>
      <c r="B16">
        <v>4000</v>
      </c>
      <c r="C16">
        <v>55</v>
      </c>
      <c r="D16">
        <v>0</v>
      </c>
      <c r="E16">
        <v>0</v>
      </c>
      <c r="F16">
        <v>4</v>
      </c>
      <c r="G16">
        <v>-4.6020572019999997E-2</v>
      </c>
      <c r="H16">
        <v>1.3004305599999999</v>
      </c>
      <c r="I16">
        <v>-1.5487905150000001</v>
      </c>
      <c r="J16">
        <v>-1.099807642</v>
      </c>
      <c r="K16">
        <v>-0.160871083</v>
      </c>
      <c r="L16">
        <v>62.472673299999997</v>
      </c>
    </row>
    <row r="17" spans="1:19" x14ac:dyDescent="0.2">
      <c r="A17">
        <v>3000</v>
      </c>
      <c r="B17">
        <v>4000</v>
      </c>
      <c r="C17">
        <v>55</v>
      </c>
      <c r="D17">
        <v>0</v>
      </c>
      <c r="E17">
        <v>0</v>
      </c>
      <c r="F17">
        <v>5</v>
      </c>
      <c r="G17">
        <v>-8.303986897E-2</v>
      </c>
      <c r="H17">
        <v>1.1560384770000001</v>
      </c>
      <c r="I17">
        <v>-1.590463867</v>
      </c>
      <c r="J17">
        <v>-1.103924471</v>
      </c>
      <c r="K17">
        <v>-0.14474251809999999</v>
      </c>
      <c r="L17">
        <v>62.47231773</v>
      </c>
    </row>
    <row r="18" spans="1:19" x14ac:dyDescent="0.2">
      <c r="A18">
        <v>3000</v>
      </c>
      <c r="B18">
        <v>4000</v>
      </c>
      <c r="C18">
        <v>55</v>
      </c>
      <c r="D18">
        <v>0</v>
      </c>
      <c r="E18">
        <v>0</v>
      </c>
      <c r="F18">
        <v>6</v>
      </c>
      <c r="G18">
        <v>-1.5575317049999999</v>
      </c>
      <c r="H18">
        <v>1.397128342</v>
      </c>
      <c r="I18">
        <v>-1.5010817270000001</v>
      </c>
      <c r="J18">
        <v>-1.1348808029999999</v>
      </c>
      <c r="K18">
        <v>-0.108173715</v>
      </c>
      <c r="L18">
        <v>62.388366019999999</v>
      </c>
    </row>
    <row r="19" spans="1:19" x14ac:dyDescent="0.2">
      <c r="A19">
        <v>3000</v>
      </c>
      <c r="B19">
        <v>4000</v>
      </c>
      <c r="C19">
        <v>55</v>
      </c>
      <c r="D19">
        <v>0</v>
      </c>
      <c r="E19">
        <v>0</v>
      </c>
      <c r="F19">
        <v>7</v>
      </c>
      <c r="G19">
        <v>2.2892311709999998E-2</v>
      </c>
      <c r="H19">
        <v>1.4829293079999999</v>
      </c>
      <c r="I19">
        <v>-1.5641064330000001</v>
      </c>
      <c r="J19">
        <v>-1.0932550759999999</v>
      </c>
      <c r="K19">
        <v>-0.16143235110000001</v>
      </c>
      <c r="L19">
        <v>62.386455740000002</v>
      </c>
    </row>
    <row r="20" spans="1:19" x14ac:dyDescent="0.2">
      <c r="A20">
        <v>3000</v>
      </c>
      <c r="B20">
        <v>4000</v>
      </c>
      <c r="C20">
        <v>55</v>
      </c>
      <c r="D20">
        <v>0</v>
      </c>
      <c r="E20">
        <v>0</v>
      </c>
      <c r="F20">
        <v>8</v>
      </c>
      <c r="G20">
        <v>0.13244853540000001</v>
      </c>
      <c r="H20">
        <v>1.4498421450000001</v>
      </c>
      <c r="I20">
        <v>-1.581721967</v>
      </c>
      <c r="J20">
        <v>-1.095023026</v>
      </c>
      <c r="K20">
        <v>-0.1470294432</v>
      </c>
      <c r="L20">
        <v>62.379667019999999</v>
      </c>
    </row>
    <row r="21" spans="1:19" x14ac:dyDescent="0.2">
      <c r="A21">
        <v>3000</v>
      </c>
      <c r="B21">
        <v>4000</v>
      </c>
      <c r="C21">
        <v>55</v>
      </c>
      <c r="D21">
        <v>0</v>
      </c>
      <c r="E21">
        <v>0</v>
      </c>
      <c r="F21">
        <v>9</v>
      </c>
      <c r="G21">
        <v>-0.18640574839999999</v>
      </c>
      <c r="H21">
        <v>1.7405584380000001</v>
      </c>
      <c r="I21">
        <v>-1.6075568</v>
      </c>
      <c r="J21">
        <v>-1.109114653</v>
      </c>
      <c r="K21">
        <v>-0.1266713451</v>
      </c>
      <c r="L21">
        <v>62.325759419999997</v>
      </c>
    </row>
    <row r="22" spans="1:19" x14ac:dyDescent="0.2">
      <c r="A22">
        <v>2904</v>
      </c>
      <c r="B22">
        <v>3872</v>
      </c>
      <c r="C22">
        <v>55</v>
      </c>
      <c r="D22">
        <v>0</v>
      </c>
      <c r="E22">
        <v>0</v>
      </c>
      <c r="F22">
        <v>1</v>
      </c>
      <c r="G22">
        <v>-0.22574352249999999</v>
      </c>
      <c r="H22">
        <v>1.633470878</v>
      </c>
      <c r="I22">
        <v>-1.528327709</v>
      </c>
      <c r="J22">
        <v>-1.1316432009999999</v>
      </c>
      <c r="K22">
        <v>-0.115863786</v>
      </c>
      <c r="L22">
        <v>62.383963080000001</v>
      </c>
      <c r="N22">
        <f t="shared" ref="N22" si="2">(G22+G23+G24+G25+G26+G27+G28+G29+G30+G31)/10</f>
        <v>-0.37902641108800006</v>
      </c>
      <c r="O22">
        <f t="shared" ref="O22" si="3">(H22+H23+H24+H25+H26+H27+H28+H29+H30+H31)/10</f>
        <v>1.5574058936000001</v>
      </c>
      <c r="P22">
        <f t="shared" ref="P22" si="4">(I22+I23+I24+I25+I26+I27+I28+I29+I30+I31)/10</f>
        <v>-1.5735981398999999</v>
      </c>
      <c r="Q22">
        <f t="shared" ref="Q22" si="5">(J22+J23+J24+J25+J26+J27+J28+J29+J30+J31)/10</f>
        <v>-1.1053026636000001</v>
      </c>
      <c r="R22">
        <f t="shared" ref="R22" si="6">(K22+K23+K24+K25+K26+K27+K28+K29+K30+K31)/10</f>
        <v>-0.15658068647000004</v>
      </c>
      <c r="S22">
        <f t="shared" ref="S22" si="7">(L22+L23+L24+L25+L26+L27+L28+L29+L30+L31)/10</f>
        <v>62.380387114000008</v>
      </c>
    </row>
    <row r="23" spans="1:19" x14ac:dyDescent="0.2">
      <c r="A23">
        <v>2904</v>
      </c>
      <c r="B23">
        <v>3872</v>
      </c>
      <c r="C23">
        <v>55</v>
      </c>
      <c r="D23">
        <v>0</v>
      </c>
      <c r="E23">
        <v>0</v>
      </c>
      <c r="F23">
        <v>10</v>
      </c>
      <c r="G23">
        <v>-9.7260005169999997E-2</v>
      </c>
      <c r="H23">
        <v>1.6805249090000001</v>
      </c>
      <c r="I23">
        <v>-1.632750409</v>
      </c>
      <c r="J23">
        <v>-1.069369298</v>
      </c>
      <c r="K23">
        <v>-0.31095600890000002</v>
      </c>
      <c r="L23">
        <v>62.263589410000002</v>
      </c>
    </row>
    <row r="24" spans="1:19" x14ac:dyDescent="0.2">
      <c r="A24">
        <v>2904</v>
      </c>
      <c r="B24">
        <v>3872</v>
      </c>
      <c r="C24">
        <v>55</v>
      </c>
      <c r="D24">
        <v>0</v>
      </c>
      <c r="E24">
        <v>0</v>
      </c>
      <c r="F24">
        <v>2</v>
      </c>
      <c r="G24">
        <v>0.2208087225</v>
      </c>
      <c r="H24">
        <v>1.2386541090000001</v>
      </c>
      <c r="I24">
        <v>-1.5886197129999999</v>
      </c>
      <c r="J24">
        <v>-1.094341598</v>
      </c>
      <c r="K24">
        <v>-0.1709805962</v>
      </c>
      <c r="L24">
        <v>62.477101900000001</v>
      </c>
    </row>
    <row r="25" spans="1:19" x14ac:dyDescent="0.2">
      <c r="A25">
        <v>2904</v>
      </c>
      <c r="B25">
        <v>3872</v>
      </c>
      <c r="C25">
        <v>55</v>
      </c>
      <c r="D25">
        <v>0</v>
      </c>
      <c r="E25">
        <v>0</v>
      </c>
      <c r="F25">
        <v>3</v>
      </c>
      <c r="G25">
        <v>6.7017597880000002E-2</v>
      </c>
      <c r="H25">
        <v>1.378028925</v>
      </c>
      <c r="I25">
        <v>-1.625552216</v>
      </c>
      <c r="J25">
        <v>-1.1072245519999999</v>
      </c>
      <c r="K25">
        <v>-0.14515530669999999</v>
      </c>
      <c r="L25">
        <v>62.414542349999998</v>
      </c>
    </row>
    <row r="26" spans="1:19" x14ac:dyDescent="0.2">
      <c r="A26">
        <v>2904</v>
      </c>
      <c r="B26">
        <v>3872</v>
      </c>
      <c r="C26">
        <v>55</v>
      </c>
      <c r="D26">
        <v>0</v>
      </c>
      <c r="E26">
        <v>0</v>
      </c>
      <c r="F26">
        <v>4</v>
      </c>
      <c r="G26">
        <v>-1.1921484470000001</v>
      </c>
      <c r="H26">
        <v>2.1231186179999999</v>
      </c>
      <c r="I26">
        <v>-1.549691256</v>
      </c>
      <c r="J26">
        <v>-1.108342835</v>
      </c>
      <c r="K26">
        <v>-0.15549016469999999</v>
      </c>
      <c r="L26">
        <v>62.387834140000002</v>
      </c>
    </row>
    <row r="27" spans="1:19" x14ac:dyDescent="0.2">
      <c r="A27">
        <v>2904</v>
      </c>
      <c r="B27">
        <v>3872</v>
      </c>
      <c r="C27">
        <v>55</v>
      </c>
      <c r="D27">
        <v>0</v>
      </c>
      <c r="E27">
        <v>0</v>
      </c>
      <c r="F27">
        <v>5</v>
      </c>
      <c r="G27">
        <v>-7.3231039789999994E-2</v>
      </c>
      <c r="H27">
        <v>1.2971519979999999</v>
      </c>
      <c r="I27">
        <v>-1.562536266</v>
      </c>
      <c r="J27">
        <v>-1.105779273</v>
      </c>
      <c r="K27">
        <v>-0.13542326709999999</v>
      </c>
      <c r="L27">
        <v>62.429875920000001</v>
      </c>
    </row>
    <row r="28" spans="1:19" x14ac:dyDescent="0.2">
      <c r="A28">
        <v>2904</v>
      </c>
      <c r="B28">
        <v>3872</v>
      </c>
      <c r="C28">
        <v>55</v>
      </c>
      <c r="D28">
        <v>0</v>
      </c>
      <c r="E28">
        <v>0</v>
      </c>
      <c r="F28">
        <v>6</v>
      </c>
      <c r="G28">
        <v>-0.76992261959999997</v>
      </c>
      <c r="H28">
        <v>1.6253416409999999</v>
      </c>
      <c r="I28">
        <v>-1.5375208890000001</v>
      </c>
      <c r="J28">
        <v>-1.1393811469999999</v>
      </c>
      <c r="K28">
        <v>-9.9181409499999998E-2</v>
      </c>
      <c r="L28">
        <v>62.37264193</v>
      </c>
    </row>
    <row r="29" spans="1:19" x14ac:dyDescent="0.2">
      <c r="A29">
        <v>2904</v>
      </c>
      <c r="B29">
        <v>3872</v>
      </c>
      <c r="C29">
        <v>55</v>
      </c>
      <c r="D29">
        <v>0</v>
      </c>
      <c r="E29">
        <v>0</v>
      </c>
      <c r="F29">
        <v>7</v>
      </c>
      <c r="G29">
        <v>-0.66674540739999999</v>
      </c>
      <c r="H29">
        <v>1.5348385369999999</v>
      </c>
      <c r="I29">
        <v>-1.5494324559999999</v>
      </c>
      <c r="J29">
        <v>-1.094986105</v>
      </c>
      <c r="K29">
        <v>-0.16097787180000001</v>
      </c>
      <c r="L29">
        <v>62.364306149999997</v>
      </c>
    </row>
    <row r="30" spans="1:19" x14ac:dyDescent="0.2">
      <c r="A30">
        <v>2904</v>
      </c>
      <c r="B30">
        <v>3872</v>
      </c>
      <c r="C30">
        <v>55</v>
      </c>
      <c r="D30">
        <v>0</v>
      </c>
      <c r="E30">
        <v>0</v>
      </c>
      <c r="F30">
        <v>8</v>
      </c>
      <c r="G30">
        <v>-0.63316252880000001</v>
      </c>
      <c r="H30">
        <v>1.689472903</v>
      </c>
      <c r="I30">
        <v>-1.5773592519999999</v>
      </c>
      <c r="J30">
        <v>-1.0965078319999999</v>
      </c>
      <c r="K30">
        <v>-0.14648885510000001</v>
      </c>
      <c r="L30">
        <v>62.317327689999999</v>
      </c>
    </row>
    <row r="31" spans="1:19" x14ac:dyDescent="0.2">
      <c r="A31">
        <v>2904</v>
      </c>
      <c r="B31">
        <v>3872</v>
      </c>
      <c r="C31">
        <v>55</v>
      </c>
      <c r="D31">
        <v>0</v>
      </c>
      <c r="E31">
        <v>0</v>
      </c>
      <c r="F31">
        <v>9</v>
      </c>
      <c r="G31">
        <v>-0.41987686099999999</v>
      </c>
      <c r="H31">
        <v>1.373456418</v>
      </c>
      <c r="I31">
        <v>-1.5841912330000001</v>
      </c>
      <c r="J31">
        <v>-1.1054507950000001</v>
      </c>
      <c r="K31">
        <v>-0.1252895987</v>
      </c>
      <c r="L31">
        <v>62.392688569999997</v>
      </c>
    </row>
    <row r="32" spans="1:19" x14ac:dyDescent="0.2">
      <c r="A32">
        <v>2730</v>
      </c>
      <c r="B32">
        <v>3640</v>
      </c>
      <c r="C32">
        <v>55</v>
      </c>
      <c r="D32">
        <v>0</v>
      </c>
      <c r="E32">
        <v>0</v>
      </c>
      <c r="F32">
        <v>1</v>
      </c>
      <c r="G32">
        <v>-0.60701996380000001</v>
      </c>
      <c r="H32">
        <v>1.432309337</v>
      </c>
      <c r="I32">
        <v>-1.529772135</v>
      </c>
      <c r="J32">
        <v>-1.1348512829999999</v>
      </c>
      <c r="K32">
        <v>-0.1116076345</v>
      </c>
      <c r="L32">
        <v>62.418697790000003</v>
      </c>
      <c r="N32">
        <f t="shared" ref="N32" si="8">(G32+G33+G34+G35+G36+G37+G38+G39+G40+G41)/10</f>
        <v>-1.0743056397499999</v>
      </c>
      <c r="O32">
        <f t="shared" ref="O32" si="9">(H32+H33+H34+H35+H36+H37+H38+H39+H40+H41)/10</f>
        <v>1.4748775936499998</v>
      </c>
      <c r="P32">
        <f t="shared" ref="P32" si="10">(I32+I33+I34+I35+I36+I37+I38+I39+I40+I41)/10</f>
        <v>-1.5587208280999998</v>
      </c>
      <c r="Q32">
        <f t="shared" ref="Q32" si="11">(J32+J33+J34+J35+J36+J37+J38+J39+J40+J41)/10</f>
        <v>-1.1067668692999999</v>
      </c>
      <c r="R32">
        <f t="shared" ref="R32" si="12">(K32+K33+K34+K35+K36+K37+K38+K39+K40+K41)/10</f>
        <v>-0.16291450702000002</v>
      </c>
      <c r="S32">
        <f t="shared" ref="S32" si="13">(L32+L33+L34+L35+L36+L37+L38+L39+L40+L41)/10</f>
        <v>62.362482381999996</v>
      </c>
    </row>
    <row r="33" spans="1:19" x14ac:dyDescent="0.2">
      <c r="A33">
        <v>2730</v>
      </c>
      <c r="B33">
        <v>3640</v>
      </c>
      <c r="C33">
        <v>55</v>
      </c>
      <c r="D33">
        <v>0</v>
      </c>
      <c r="E33">
        <v>0</v>
      </c>
      <c r="F33">
        <v>10</v>
      </c>
      <c r="G33">
        <v>-0.66023307229999995</v>
      </c>
      <c r="H33">
        <v>1.515898065</v>
      </c>
      <c r="I33">
        <v>-1.630459839</v>
      </c>
      <c r="J33">
        <v>-1.0624029150000001</v>
      </c>
      <c r="K33">
        <v>-0.3196101583</v>
      </c>
      <c r="L33">
        <v>62.335691930000003</v>
      </c>
    </row>
    <row r="34" spans="1:19" x14ac:dyDescent="0.2">
      <c r="A34">
        <v>2730</v>
      </c>
      <c r="B34">
        <v>3640</v>
      </c>
      <c r="C34">
        <v>55</v>
      </c>
      <c r="D34">
        <v>0</v>
      </c>
      <c r="E34">
        <v>0</v>
      </c>
      <c r="F34">
        <v>2</v>
      </c>
      <c r="G34">
        <v>-1.837479769</v>
      </c>
      <c r="H34">
        <v>0.92382161500000004</v>
      </c>
      <c r="I34">
        <v>-1.447825881</v>
      </c>
      <c r="J34">
        <v>-1.115649001</v>
      </c>
      <c r="K34">
        <v>-0.18837652539999999</v>
      </c>
      <c r="L34">
        <v>62.198689760000001</v>
      </c>
    </row>
    <row r="35" spans="1:19" x14ac:dyDescent="0.2">
      <c r="A35">
        <v>2730</v>
      </c>
      <c r="B35">
        <v>3640</v>
      </c>
      <c r="C35">
        <v>55</v>
      </c>
      <c r="D35">
        <v>0</v>
      </c>
      <c r="E35">
        <v>0</v>
      </c>
      <c r="F35">
        <v>3</v>
      </c>
      <c r="G35">
        <v>-0.29138022050000001</v>
      </c>
      <c r="H35">
        <v>1.584387912</v>
      </c>
      <c r="I35">
        <v>-1.6119717220000001</v>
      </c>
      <c r="J35">
        <v>-1.112340415</v>
      </c>
      <c r="K35">
        <v>-0.1457452846</v>
      </c>
      <c r="L35">
        <v>62.372965200000003</v>
      </c>
    </row>
    <row r="36" spans="1:19" x14ac:dyDescent="0.2">
      <c r="A36">
        <v>2730</v>
      </c>
      <c r="B36">
        <v>3640</v>
      </c>
      <c r="C36">
        <v>55</v>
      </c>
      <c r="D36">
        <v>0</v>
      </c>
      <c r="E36">
        <v>0</v>
      </c>
      <c r="F36">
        <v>4</v>
      </c>
      <c r="G36">
        <v>-0.87034272660000001</v>
      </c>
      <c r="H36">
        <v>1.7636989460000001</v>
      </c>
      <c r="I36">
        <v>-1.546881342</v>
      </c>
      <c r="J36">
        <v>-1.1062474520000001</v>
      </c>
      <c r="K36">
        <v>-0.15627055949999999</v>
      </c>
      <c r="L36">
        <v>62.419891900000003</v>
      </c>
    </row>
    <row r="37" spans="1:19" x14ac:dyDescent="0.2">
      <c r="A37">
        <v>2730</v>
      </c>
      <c r="B37">
        <v>3640</v>
      </c>
      <c r="C37">
        <v>55</v>
      </c>
      <c r="D37">
        <v>0</v>
      </c>
      <c r="E37">
        <v>0</v>
      </c>
      <c r="F37">
        <v>5</v>
      </c>
      <c r="G37">
        <v>-3.1317280269999999</v>
      </c>
      <c r="H37">
        <v>1.6534038209999999</v>
      </c>
      <c r="I37">
        <v>-1.5054704640000001</v>
      </c>
      <c r="J37">
        <v>-1.1030813020000001</v>
      </c>
      <c r="K37">
        <v>-0.1400581655</v>
      </c>
      <c r="L37">
        <v>62.549581779999997</v>
      </c>
    </row>
    <row r="38" spans="1:19" x14ac:dyDescent="0.2">
      <c r="A38">
        <v>2730</v>
      </c>
      <c r="B38">
        <v>3640</v>
      </c>
      <c r="C38">
        <v>55</v>
      </c>
      <c r="D38">
        <v>0</v>
      </c>
      <c r="E38">
        <v>0</v>
      </c>
      <c r="F38">
        <v>6</v>
      </c>
      <c r="G38">
        <v>-0.72844833779999996</v>
      </c>
      <c r="H38">
        <v>1.645075523</v>
      </c>
      <c r="I38">
        <v>-1.584846231</v>
      </c>
      <c r="J38">
        <v>-1.1357790029999999</v>
      </c>
      <c r="K38">
        <v>-0.1104839916</v>
      </c>
      <c r="L38">
        <v>62.362472160000003</v>
      </c>
    </row>
    <row r="39" spans="1:19" x14ac:dyDescent="0.2">
      <c r="A39">
        <v>2730</v>
      </c>
      <c r="B39">
        <v>3640</v>
      </c>
      <c r="C39">
        <v>55</v>
      </c>
      <c r="D39">
        <v>0</v>
      </c>
      <c r="E39">
        <v>0</v>
      </c>
      <c r="F39">
        <v>7</v>
      </c>
      <c r="G39">
        <v>-1.1439469360000001</v>
      </c>
      <c r="H39">
        <v>1.29300467</v>
      </c>
      <c r="I39">
        <v>-1.534131441</v>
      </c>
      <c r="J39">
        <v>-1.0969568489999999</v>
      </c>
      <c r="K39">
        <v>-0.16991336579999999</v>
      </c>
      <c r="L39">
        <v>62.265052439999998</v>
      </c>
    </row>
    <row r="40" spans="1:19" x14ac:dyDescent="0.2">
      <c r="A40">
        <v>2730</v>
      </c>
      <c r="B40">
        <v>3640</v>
      </c>
      <c r="C40">
        <v>55</v>
      </c>
      <c r="D40">
        <v>0</v>
      </c>
      <c r="E40">
        <v>0</v>
      </c>
      <c r="F40">
        <v>8</v>
      </c>
      <c r="G40">
        <v>-0.49934815440000002</v>
      </c>
      <c r="H40">
        <v>0.95062441649999996</v>
      </c>
      <c r="I40">
        <v>-1.58904902</v>
      </c>
      <c r="J40">
        <v>-1.086133955</v>
      </c>
      <c r="K40">
        <v>-0.1536469188</v>
      </c>
      <c r="L40">
        <v>62.400650710000001</v>
      </c>
    </row>
    <row r="41" spans="1:19" x14ac:dyDescent="0.2">
      <c r="A41">
        <v>2730</v>
      </c>
      <c r="B41">
        <v>3640</v>
      </c>
      <c r="C41">
        <v>55</v>
      </c>
      <c r="D41">
        <v>0</v>
      </c>
      <c r="E41">
        <v>0</v>
      </c>
      <c r="F41">
        <v>9</v>
      </c>
      <c r="G41">
        <v>-0.97312919009999999</v>
      </c>
      <c r="H41">
        <v>1.986551631</v>
      </c>
      <c r="I41">
        <v>-1.606800206</v>
      </c>
      <c r="J41">
        <v>-1.1142265179999999</v>
      </c>
      <c r="K41">
        <v>-0.13343246619999999</v>
      </c>
      <c r="L41">
        <v>62.301130149999999</v>
      </c>
    </row>
    <row r="42" spans="1:19" x14ac:dyDescent="0.2">
      <c r="A42">
        <v>2580</v>
      </c>
      <c r="B42">
        <v>3440</v>
      </c>
      <c r="C42">
        <v>55</v>
      </c>
      <c r="D42">
        <v>0</v>
      </c>
      <c r="E42">
        <v>0</v>
      </c>
      <c r="F42">
        <v>1</v>
      </c>
      <c r="G42">
        <v>-1.152704167</v>
      </c>
      <c r="H42">
        <v>1.7734345549999999</v>
      </c>
      <c r="I42">
        <v>-1.527919794</v>
      </c>
      <c r="J42">
        <v>-1.137626647</v>
      </c>
      <c r="K42">
        <v>-0.1129498749</v>
      </c>
      <c r="L42">
        <v>62.44163966</v>
      </c>
      <c r="N42">
        <f t="shared" ref="N42" si="14">(G42+G43+G44+G45+G46+G47+G48+G49+G50+G51)/10</f>
        <v>-0.95282751686399991</v>
      </c>
      <c r="O42">
        <f t="shared" ref="O42" si="15">(H42+H43+H44+H45+H46+H47+H48+H49+H50+H51)/10</f>
        <v>1.5846237596000001</v>
      </c>
      <c r="P42">
        <f t="shared" ref="P42" si="16">(I42+I43+I44+I45+I46+I47+I48+I49+I50+I51)/10</f>
        <v>-1.5605600055</v>
      </c>
      <c r="Q42">
        <f t="shared" ref="Q42" si="17">(J42+J43+J44+J45+J46+J47+J48+J49+J50+J51)/10</f>
        <v>-1.1070838024</v>
      </c>
      <c r="R42">
        <f t="shared" ref="R42" si="18">(K42+K43+K44+K45+K46+K47+K48+K49+K50+K51)/10</f>
        <v>-0.16183433174</v>
      </c>
      <c r="S42">
        <f t="shared" ref="S42" si="19">(L42+L43+L44+L45+L46+L47+L48+L49+L50+L51)/10</f>
        <v>62.366803259999998</v>
      </c>
    </row>
    <row r="43" spans="1:19" x14ac:dyDescent="0.2">
      <c r="A43">
        <v>2580</v>
      </c>
      <c r="B43">
        <v>3440</v>
      </c>
      <c r="C43">
        <v>55</v>
      </c>
      <c r="D43">
        <v>0</v>
      </c>
      <c r="E43">
        <v>0</v>
      </c>
      <c r="F43">
        <v>10</v>
      </c>
      <c r="G43">
        <v>-2.7550930450000002</v>
      </c>
      <c r="H43">
        <v>1.990053071</v>
      </c>
      <c r="I43">
        <v>-1.5812679249999999</v>
      </c>
      <c r="J43">
        <v>-1.063667387</v>
      </c>
      <c r="K43">
        <v>-0.3221875508</v>
      </c>
      <c r="L43">
        <v>62.440334069999999</v>
      </c>
    </row>
    <row r="44" spans="1:19" x14ac:dyDescent="0.2">
      <c r="A44">
        <v>2580</v>
      </c>
      <c r="B44">
        <v>3440</v>
      </c>
      <c r="C44">
        <v>55</v>
      </c>
      <c r="D44">
        <v>0</v>
      </c>
      <c r="E44">
        <v>0</v>
      </c>
      <c r="F44">
        <v>2</v>
      </c>
      <c r="G44">
        <v>-1.191404414</v>
      </c>
      <c r="H44">
        <v>1.141373382</v>
      </c>
      <c r="I44">
        <v>-1.535245091</v>
      </c>
      <c r="J44">
        <v>-1.0993471189999999</v>
      </c>
      <c r="K44">
        <v>-0.1803882077</v>
      </c>
      <c r="L44">
        <v>62.275698949999999</v>
      </c>
    </row>
    <row r="45" spans="1:19" x14ac:dyDescent="0.2">
      <c r="A45">
        <v>2580</v>
      </c>
      <c r="B45">
        <v>3440</v>
      </c>
      <c r="C45">
        <v>55</v>
      </c>
      <c r="D45">
        <v>0</v>
      </c>
      <c r="E45">
        <v>0</v>
      </c>
      <c r="F45">
        <v>3</v>
      </c>
      <c r="G45">
        <v>-0.46433819030000001</v>
      </c>
      <c r="H45">
        <v>1.566003432</v>
      </c>
      <c r="I45">
        <v>-1.6160319970000001</v>
      </c>
      <c r="J45">
        <v>-1.111450222</v>
      </c>
      <c r="K45">
        <v>-0.1461485813</v>
      </c>
      <c r="L45">
        <v>62.379463170000001</v>
      </c>
    </row>
    <row r="46" spans="1:19" x14ac:dyDescent="0.2">
      <c r="A46">
        <v>2580</v>
      </c>
      <c r="B46">
        <v>3440</v>
      </c>
      <c r="C46">
        <v>55</v>
      </c>
      <c r="D46">
        <v>0</v>
      </c>
      <c r="E46">
        <v>0</v>
      </c>
      <c r="F46">
        <v>4</v>
      </c>
      <c r="G46">
        <v>-9.0912229550000001E-2</v>
      </c>
      <c r="H46">
        <v>1.5004053180000001</v>
      </c>
      <c r="I46">
        <v>-1.5690266020000001</v>
      </c>
      <c r="J46">
        <v>-1.10599329</v>
      </c>
      <c r="K46">
        <v>-0.15431478169999999</v>
      </c>
      <c r="L46">
        <v>62.405325240000003</v>
      </c>
    </row>
    <row r="47" spans="1:19" x14ac:dyDescent="0.2">
      <c r="A47">
        <v>2580</v>
      </c>
      <c r="B47">
        <v>3440</v>
      </c>
      <c r="C47">
        <v>55</v>
      </c>
      <c r="D47">
        <v>0</v>
      </c>
      <c r="E47">
        <v>0</v>
      </c>
      <c r="F47">
        <v>5</v>
      </c>
      <c r="G47">
        <v>-0.67004514189999997</v>
      </c>
      <c r="H47">
        <v>1.5089898960000001</v>
      </c>
      <c r="I47">
        <v>-1.5490025409999999</v>
      </c>
      <c r="J47">
        <v>-1.107169573</v>
      </c>
      <c r="K47">
        <v>-0.13695819079999999</v>
      </c>
      <c r="L47">
        <v>62.372129219999998</v>
      </c>
    </row>
    <row r="48" spans="1:19" x14ac:dyDescent="0.2">
      <c r="A48">
        <v>2580</v>
      </c>
      <c r="B48">
        <v>3440</v>
      </c>
      <c r="C48">
        <v>55</v>
      </c>
      <c r="D48">
        <v>0</v>
      </c>
      <c r="E48">
        <v>0</v>
      </c>
      <c r="F48">
        <v>6</v>
      </c>
      <c r="G48">
        <v>-1.2493551000000001</v>
      </c>
      <c r="H48">
        <v>2.3685271320000001</v>
      </c>
      <c r="I48">
        <v>-1.57558263</v>
      </c>
      <c r="J48">
        <v>-1.1467443209999999</v>
      </c>
      <c r="K48">
        <v>-0.1092777256</v>
      </c>
      <c r="L48">
        <v>62.328017639999999</v>
      </c>
    </row>
    <row r="49" spans="1:19" x14ac:dyDescent="0.2">
      <c r="A49">
        <v>2580</v>
      </c>
      <c r="B49">
        <v>3440</v>
      </c>
      <c r="C49">
        <v>55</v>
      </c>
      <c r="D49">
        <v>0</v>
      </c>
      <c r="E49">
        <v>0</v>
      </c>
      <c r="F49">
        <v>7</v>
      </c>
      <c r="G49">
        <v>-0.29860032520000002</v>
      </c>
      <c r="H49">
        <v>1.7190250039999999</v>
      </c>
      <c r="I49">
        <v>-1.545996344</v>
      </c>
      <c r="J49">
        <v>-1.0998756119999999</v>
      </c>
      <c r="K49">
        <v>-0.1615488716</v>
      </c>
      <c r="L49">
        <v>62.332684389999997</v>
      </c>
    </row>
    <row r="50" spans="1:19" x14ac:dyDescent="0.2">
      <c r="A50">
        <v>2580</v>
      </c>
      <c r="B50">
        <v>3440</v>
      </c>
      <c r="C50">
        <v>55</v>
      </c>
      <c r="D50">
        <v>0</v>
      </c>
      <c r="E50">
        <v>0</v>
      </c>
      <c r="F50">
        <v>8</v>
      </c>
      <c r="G50">
        <v>-1.637980658</v>
      </c>
      <c r="H50">
        <v>1.0136314230000001</v>
      </c>
      <c r="I50">
        <v>-1.5140781940000001</v>
      </c>
      <c r="J50">
        <v>-1.0917412500000001</v>
      </c>
      <c r="K50">
        <v>-0.16718422120000001</v>
      </c>
      <c r="L50">
        <v>62.271462419999999</v>
      </c>
    </row>
    <row r="51" spans="1:19" x14ac:dyDescent="0.2">
      <c r="A51">
        <v>2580</v>
      </c>
      <c r="B51">
        <v>3440</v>
      </c>
      <c r="C51">
        <v>55</v>
      </c>
      <c r="D51">
        <v>0</v>
      </c>
      <c r="E51">
        <v>0</v>
      </c>
      <c r="F51">
        <v>9</v>
      </c>
      <c r="G51">
        <v>-1.7841897690000001E-2</v>
      </c>
      <c r="H51">
        <v>1.2647943829999999</v>
      </c>
      <c r="I51">
        <v>-1.591448937</v>
      </c>
      <c r="J51">
        <v>-1.1072226030000001</v>
      </c>
      <c r="K51">
        <v>-0.12738531180000001</v>
      </c>
      <c r="L51">
        <v>62.421277840000002</v>
      </c>
    </row>
    <row r="52" spans="1:19" x14ac:dyDescent="0.2">
      <c r="A52">
        <v>2430</v>
      </c>
      <c r="B52">
        <v>3240</v>
      </c>
      <c r="C52">
        <v>55</v>
      </c>
      <c r="D52">
        <v>0</v>
      </c>
      <c r="E52">
        <v>0</v>
      </c>
      <c r="F52">
        <v>1</v>
      </c>
      <c r="G52">
        <v>-1.2071310019999999</v>
      </c>
      <c r="H52">
        <v>1.564099436</v>
      </c>
      <c r="I52">
        <v>-1.5198246360000001</v>
      </c>
      <c r="J52">
        <v>-1.1374565249999999</v>
      </c>
      <c r="K52">
        <v>-0.1169082368</v>
      </c>
      <c r="L52">
        <v>62.390182940000003</v>
      </c>
      <c r="N52">
        <f t="shared" ref="N52" si="20">(G52+G53+G54+G55+G56+G57+G58+G59+G60+G61)/10</f>
        <v>-0.59827432432799998</v>
      </c>
      <c r="O52">
        <f t="shared" ref="O52" si="21">(H52+H53+H54+H55+H56+H57+H58+H59+H60+H61)/10</f>
        <v>1.4463060057799999</v>
      </c>
      <c r="P52">
        <f t="shared" ref="P52" si="22">(I52+I53+I54+I55+I56+I57+I58+I59+I60+I61)/10</f>
        <v>-1.5699211948</v>
      </c>
      <c r="Q52">
        <f t="shared" ref="Q52" si="23">(J52+J53+J54+J55+J56+J57+J58+J59+J60+J61)/10</f>
        <v>-1.1069453035999999</v>
      </c>
      <c r="R52">
        <f t="shared" ref="R52" si="24">(K52+K53+K54+K55+K56+K57+K58+K59+K60+K61)/10</f>
        <v>-0.15893406290999998</v>
      </c>
      <c r="S52">
        <f t="shared" ref="S52" si="25">(L52+L53+L54+L55+L56+L57+L58+L59+L60+L61)/10</f>
        <v>62.370464401000007</v>
      </c>
    </row>
    <row r="53" spans="1:19" x14ac:dyDescent="0.2">
      <c r="A53">
        <v>2430</v>
      </c>
      <c r="B53">
        <v>3240</v>
      </c>
      <c r="C53">
        <v>55</v>
      </c>
      <c r="D53">
        <v>0</v>
      </c>
      <c r="E53">
        <v>0</v>
      </c>
      <c r="F53">
        <v>10</v>
      </c>
      <c r="G53">
        <v>-0.57297869840000004</v>
      </c>
      <c r="H53">
        <v>1.4955053089999999</v>
      </c>
      <c r="I53">
        <v>-1.6403011670000001</v>
      </c>
      <c r="J53">
        <v>-1.0713924939999999</v>
      </c>
      <c r="K53">
        <v>-0.31705218120000001</v>
      </c>
      <c r="L53">
        <v>62.234782969999998</v>
      </c>
    </row>
    <row r="54" spans="1:19" x14ac:dyDescent="0.2">
      <c r="A54">
        <v>2430</v>
      </c>
      <c r="B54">
        <v>3240</v>
      </c>
      <c r="C54">
        <v>55</v>
      </c>
      <c r="D54">
        <v>0</v>
      </c>
      <c r="E54">
        <v>0</v>
      </c>
      <c r="F54">
        <v>2</v>
      </c>
      <c r="G54">
        <v>-0.32326847289999999</v>
      </c>
      <c r="H54">
        <v>1.551300479</v>
      </c>
      <c r="I54">
        <v>-1.5719153029999999</v>
      </c>
      <c r="J54">
        <v>-1.0992342079999999</v>
      </c>
      <c r="K54">
        <v>-0.1691010899</v>
      </c>
      <c r="L54">
        <v>62.406571810000003</v>
      </c>
    </row>
    <row r="55" spans="1:19" x14ac:dyDescent="0.2">
      <c r="A55">
        <v>2430</v>
      </c>
      <c r="B55">
        <v>3240</v>
      </c>
      <c r="C55">
        <v>55</v>
      </c>
      <c r="D55">
        <v>0</v>
      </c>
      <c r="E55">
        <v>0</v>
      </c>
      <c r="F55">
        <v>3</v>
      </c>
      <c r="G55">
        <v>-0.90645430410000005</v>
      </c>
      <c r="H55">
        <v>1.732052119</v>
      </c>
      <c r="I55">
        <v>-1.6050126680000001</v>
      </c>
      <c r="J55">
        <v>-1.1132594410000001</v>
      </c>
      <c r="K55">
        <v>-0.14750599440000001</v>
      </c>
      <c r="L55">
        <v>62.331118449999998</v>
      </c>
    </row>
    <row r="56" spans="1:19" x14ac:dyDescent="0.2">
      <c r="A56">
        <v>2430</v>
      </c>
      <c r="B56">
        <v>3240</v>
      </c>
      <c r="C56">
        <v>55</v>
      </c>
      <c r="D56">
        <v>0</v>
      </c>
      <c r="E56">
        <v>0</v>
      </c>
      <c r="F56">
        <v>4</v>
      </c>
      <c r="G56">
        <v>-0.90169551179999996</v>
      </c>
      <c r="H56">
        <v>1.6002373539999999</v>
      </c>
      <c r="I56">
        <v>-1.542368059</v>
      </c>
      <c r="J56">
        <v>-1.106452261</v>
      </c>
      <c r="K56">
        <v>-0.1565955279</v>
      </c>
      <c r="L56">
        <v>62.307391320000001</v>
      </c>
    </row>
    <row r="57" spans="1:19" x14ac:dyDescent="0.2">
      <c r="A57">
        <v>2430</v>
      </c>
      <c r="B57">
        <v>3240</v>
      </c>
      <c r="C57">
        <v>55</v>
      </c>
      <c r="D57">
        <v>0</v>
      </c>
      <c r="E57">
        <v>0</v>
      </c>
      <c r="F57">
        <v>5</v>
      </c>
      <c r="G57">
        <v>-0.61880734630000001</v>
      </c>
      <c r="H57">
        <v>1.7088442720000001</v>
      </c>
      <c r="I57">
        <v>-1.5518568079999999</v>
      </c>
      <c r="J57">
        <v>-1.111206871</v>
      </c>
      <c r="K57">
        <v>-0.1350855215</v>
      </c>
      <c r="L57">
        <v>62.354253200000002</v>
      </c>
    </row>
    <row r="58" spans="1:19" x14ac:dyDescent="0.2">
      <c r="A58">
        <v>2430</v>
      </c>
      <c r="B58">
        <v>3240</v>
      </c>
      <c r="C58">
        <v>55</v>
      </c>
      <c r="D58">
        <v>0</v>
      </c>
      <c r="E58">
        <v>0</v>
      </c>
      <c r="F58">
        <v>6</v>
      </c>
      <c r="G58">
        <v>8.7171681099999995E-2</v>
      </c>
      <c r="H58">
        <v>1.1401281729999999</v>
      </c>
      <c r="I58">
        <v>-1.5530335049999999</v>
      </c>
      <c r="J58">
        <v>-1.135298522</v>
      </c>
      <c r="K58">
        <v>-0.1000265306</v>
      </c>
      <c r="L58">
        <v>62.489165839999998</v>
      </c>
    </row>
    <row r="59" spans="1:19" x14ac:dyDescent="0.2">
      <c r="A59">
        <v>2430</v>
      </c>
      <c r="B59">
        <v>3240</v>
      </c>
      <c r="C59">
        <v>55</v>
      </c>
      <c r="D59">
        <v>0</v>
      </c>
      <c r="E59">
        <v>0</v>
      </c>
      <c r="F59">
        <v>7</v>
      </c>
      <c r="G59">
        <v>-0.99603108630000003</v>
      </c>
      <c r="H59">
        <v>1.244918787</v>
      </c>
      <c r="I59">
        <v>-1.5410907620000001</v>
      </c>
      <c r="J59">
        <v>-1.0939101069999999</v>
      </c>
      <c r="K59">
        <v>-0.16735935099999999</v>
      </c>
      <c r="L59">
        <v>62.336605329999998</v>
      </c>
    </row>
    <row r="60" spans="1:19" x14ac:dyDescent="0.2">
      <c r="A60">
        <v>2430</v>
      </c>
      <c r="B60">
        <v>3240</v>
      </c>
      <c r="C60">
        <v>55</v>
      </c>
      <c r="D60">
        <v>0</v>
      </c>
      <c r="E60">
        <v>0</v>
      </c>
      <c r="F60">
        <v>8</v>
      </c>
      <c r="G60">
        <v>9.8227376020000007E-2</v>
      </c>
      <c r="H60">
        <v>0.90412255880000003</v>
      </c>
      <c r="I60">
        <v>-1.5945143900000001</v>
      </c>
      <c r="J60">
        <v>-1.092594343</v>
      </c>
      <c r="K60">
        <v>-0.153562531</v>
      </c>
      <c r="L60">
        <v>62.495819230000002</v>
      </c>
    </row>
    <row r="61" spans="1:19" x14ac:dyDescent="0.2">
      <c r="A61">
        <v>2430</v>
      </c>
      <c r="B61">
        <v>3240</v>
      </c>
      <c r="C61">
        <v>55</v>
      </c>
      <c r="D61">
        <v>0</v>
      </c>
      <c r="E61">
        <v>0</v>
      </c>
      <c r="F61">
        <v>9</v>
      </c>
      <c r="G61">
        <v>-0.64177587859999996</v>
      </c>
      <c r="H61">
        <v>1.5218515699999999</v>
      </c>
      <c r="I61">
        <v>-1.57929465</v>
      </c>
      <c r="J61">
        <v>-1.1086482639999999</v>
      </c>
      <c r="K61">
        <v>-0.1261436648</v>
      </c>
      <c r="L61">
        <v>62.358752920000001</v>
      </c>
    </row>
    <row r="62" spans="1:19" x14ac:dyDescent="0.2">
      <c r="A62">
        <v>2250</v>
      </c>
      <c r="B62">
        <v>3000</v>
      </c>
      <c r="C62">
        <v>55</v>
      </c>
      <c r="D62">
        <v>0</v>
      </c>
      <c r="E62">
        <v>0</v>
      </c>
      <c r="F62">
        <v>1</v>
      </c>
      <c r="G62">
        <v>-0.45180618810000001</v>
      </c>
      <c r="H62">
        <v>1.302219276</v>
      </c>
      <c r="I62">
        <v>-1.5361152819999999</v>
      </c>
      <c r="J62">
        <v>-1.1346239440000001</v>
      </c>
      <c r="K62">
        <v>-0.11444068070000001</v>
      </c>
      <c r="L62">
        <v>62.460491060000003</v>
      </c>
      <c r="N62">
        <f t="shared" ref="N62" si="26">(G62+G63+G64+G65+G66+G67+G68+G69+G70+G71)/10</f>
        <v>-0.70036464217999994</v>
      </c>
      <c r="O62">
        <f t="shared" ref="O62" si="27">(H62+H63+H64+H65+H66+H67+H68+H69+H70+H71)/10</f>
        <v>1.5829558121000002</v>
      </c>
      <c r="P62">
        <f t="shared" ref="P62" si="28">(I62+I63+I64+I65+I66+I67+I68+I69+I70+I71)/10</f>
        <v>-1.5686035330000001</v>
      </c>
      <c r="Q62">
        <f t="shared" ref="Q62" si="29">(J62+J63+J64+J65+J66+J67+J68+J69+J70+J71)/10</f>
        <v>-1.1076963183999999</v>
      </c>
      <c r="R62">
        <f t="shared" ref="R62" si="30">(K62+K63+K64+K65+K66+K67+K68+K69+K70+K71)/10</f>
        <v>-0.15876967132999997</v>
      </c>
      <c r="S62">
        <f t="shared" ref="S62" si="31">(L62+L63+L64+L65+L66+L67+L68+L69+L70+L71)/10</f>
        <v>62.375420691999992</v>
      </c>
    </row>
    <row r="63" spans="1:19" x14ac:dyDescent="0.2">
      <c r="A63">
        <v>2250</v>
      </c>
      <c r="B63">
        <v>3000</v>
      </c>
      <c r="C63">
        <v>55</v>
      </c>
      <c r="D63">
        <v>0</v>
      </c>
      <c r="E63">
        <v>0</v>
      </c>
      <c r="F63">
        <v>10</v>
      </c>
      <c r="G63">
        <v>-0.73489568900000002</v>
      </c>
      <c r="H63">
        <v>1.891666418</v>
      </c>
      <c r="I63">
        <v>-1.644724472</v>
      </c>
      <c r="J63">
        <v>-1.0727248279999999</v>
      </c>
      <c r="K63">
        <v>-0.31967268380000002</v>
      </c>
      <c r="L63">
        <v>62.260683270000001</v>
      </c>
    </row>
    <row r="64" spans="1:19" x14ac:dyDescent="0.2">
      <c r="A64">
        <v>2250</v>
      </c>
      <c r="B64">
        <v>3000</v>
      </c>
      <c r="C64">
        <v>55</v>
      </c>
      <c r="D64">
        <v>0</v>
      </c>
      <c r="E64">
        <v>0</v>
      </c>
      <c r="F64">
        <v>2</v>
      </c>
      <c r="G64">
        <v>-0.30379452169999999</v>
      </c>
      <c r="H64">
        <v>1.5926637850000001</v>
      </c>
      <c r="I64">
        <v>-1.5756505999999999</v>
      </c>
      <c r="J64">
        <v>-1.1014343289999999</v>
      </c>
      <c r="K64">
        <v>-0.16969950380000001</v>
      </c>
      <c r="L64">
        <v>62.394597740000002</v>
      </c>
    </row>
    <row r="65" spans="1:19" x14ac:dyDescent="0.2">
      <c r="A65">
        <v>2250</v>
      </c>
      <c r="B65">
        <v>3000</v>
      </c>
      <c r="C65">
        <v>55</v>
      </c>
      <c r="D65">
        <v>0</v>
      </c>
      <c r="E65">
        <v>0</v>
      </c>
      <c r="F65">
        <v>3</v>
      </c>
      <c r="G65">
        <v>-0.75612929549999996</v>
      </c>
      <c r="H65">
        <v>1.7776087300000001</v>
      </c>
      <c r="I65">
        <v>-1.607806149</v>
      </c>
      <c r="J65">
        <v>-1.1151217360000001</v>
      </c>
      <c r="K65">
        <v>-0.1457881992</v>
      </c>
      <c r="L65">
        <v>62.343860190000001</v>
      </c>
    </row>
    <row r="66" spans="1:19" x14ac:dyDescent="0.2">
      <c r="A66">
        <v>2250</v>
      </c>
      <c r="B66">
        <v>3000</v>
      </c>
      <c r="C66">
        <v>55</v>
      </c>
      <c r="D66">
        <v>0</v>
      </c>
      <c r="E66">
        <v>0</v>
      </c>
      <c r="F66">
        <v>4</v>
      </c>
      <c r="G66">
        <v>-1.830604326</v>
      </c>
      <c r="H66">
        <v>1.8207637649999999</v>
      </c>
      <c r="I66">
        <v>-1.5262256279999999</v>
      </c>
      <c r="J66">
        <v>-1.1036946990000001</v>
      </c>
      <c r="K66">
        <v>-0.16189492459999999</v>
      </c>
      <c r="L66">
        <v>62.418980609999998</v>
      </c>
    </row>
    <row r="67" spans="1:19" x14ac:dyDescent="0.2">
      <c r="A67">
        <v>2250</v>
      </c>
      <c r="B67">
        <v>3000</v>
      </c>
      <c r="C67">
        <v>55</v>
      </c>
      <c r="D67">
        <v>0</v>
      </c>
      <c r="E67">
        <v>0</v>
      </c>
      <c r="F67">
        <v>5</v>
      </c>
      <c r="G67">
        <v>-0.87564922040000004</v>
      </c>
      <c r="H67">
        <v>1.5377304810000001</v>
      </c>
      <c r="I67">
        <v>-1.5452685310000001</v>
      </c>
      <c r="J67">
        <v>-1.108620468</v>
      </c>
      <c r="K67">
        <v>-0.1381501591</v>
      </c>
      <c r="L67">
        <v>62.36625111</v>
      </c>
    </row>
    <row r="68" spans="1:19" x14ac:dyDescent="0.2">
      <c r="A68">
        <v>2250</v>
      </c>
      <c r="B68">
        <v>3000</v>
      </c>
      <c r="C68">
        <v>55</v>
      </c>
      <c r="D68">
        <v>0</v>
      </c>
      <c r="E68">
        <v>0</v>
      </c>
      <c r="F68">
        <v>6</v>
      </c>
      <c r="G68">
        <v>-0.77458906409999995</v>
      </c>
      <c r="H68">
        <v>1.350114738</v>
      </c>
      <c r="I68">
        <v>-1.536960678</v>
      </c>
      <c r="J68">
        <v>-1.135846691</v>
      </c>
      <c r="K68">
        <v>-0.1019100424</v>
      </c>
      <c r="L68">
        <v>62.431859080000002</v>
      </c>
    </row>
    <row r="69" spans="1:19" x14ac:dyDescent="0.2">
      <c r="A69">
        <v>2250</v>
      </c>
      <c r="B69">
        <v>3000</v>
      </c>
      <c r="C69">
        <v>55</v>
      </c>
      <c r="D69">
        <v>0</v>
      </c>
      <c r="E69">
        <v>0</v>
      </c>
      <c r="F69">
        <v>7</v>
      </c>
      <c r="G69">
        <v>-0.33624262220000001</v>
      </c>
      <c r="H69">
        <v>1.791448253</v>
      </c>
      <c r="I69">
        <v>-1.55207951</v>
      </c>
      <c r="J69">
        <v>-1.1007259380000001</v>
      </c>
      <c r="K69">
        <v>-0.1608347846</v>
      </c>
      <c r="L69">
        <v>62.328593089999998</v>
      </c>
    </row>
    <row r="70" spans="1:19" x14ac:dyDescent="0.2">
      <c r="A70">
        <v>2250</v>
      </c>
      <c r="B70">
        <v>3000</v>
      </c>
      <c r="C70">
        <v>55</v>
      </c>
      <c r="D70">
        <v>0</v>
      </c>
      <c r="E70">
        <v>0</v>
      </c>
      <c r="F70">
        <v>8</v>
      </c>
      <c r="G70">
        <v>-0.13612821019999999</v>
      </c>
      <c r="H70">
        <v>1.2614051989999999</v>
      </c>
      <c r="I70">
        <v>-1.5824812399999999</v>
      </c>
      <c r="J70">
        <v>-1.095342459</v>
      </c>
      <c r="K70">
        <v>-0.14818272900000001</v>
      </c>
      <c r="L70">
        <v>62.39822289</v>
      </c>
    </row>
    <row r="71" spans="1:19" x14ac:dyDescent="0.2">
      <c r="A71">
        <v>2250</v>
      </c>
      <c r="B71">
        <v>3000</v>
      </c>
      <c r="C71">
        <v>55</v>
      </c>
      <c r="D71">
        <v>0</v>
      </c>
      <c r="E71">
        <v>0</v>
      </c>
      <c r="F71">
        <v>9</v>
      </c>
      <c r="G71">
        <v>-0.80380728459999995</v>
      </c>
      <c r="H71">
        <v>1.5039374759999999</v>
      </c>
      <c r="I71">
        <v>-1.57872324</v>
      </c>
      <c r="J71">
        <v>-1.108828092</v>
      </c>
      <c r="K71">
        <v>-0.12712300609999999</v>
      </c>
      <c r="L71">
        <v>62.350667880000003</v>
      </c>
    </row>
    <row r="72" spans="1:19" x14ac:dyDescent="0.2">
      <c r="A72">
        <v>2100</v>
      </c>
      <c r="B72">
        <v>2800</v>
      </c>
      <c r="C72">
        <v>55</v>
      </c>
      <c r="D72">
        <v>0</v>
      </c>
      <c r="E72">
        <v>0</v>
      </c>
      <c r="F72">
        <v>1</v>
      </c>
      <c r="G72">
        <v>-0.8455315511</v>
      </c>
      <c r="H72">
        <v>1.5652382039999999</v>
      </c>
      <c r="I72">
        <v>-1.529768228</v>
      </c>
      <c r="J72">
        <v>-1.1372033580000001</v>
      </c>
      <c r="K72">
        <v>-0.1124980721</v>
      </c>
      <c r="L72">
        <v>62.404866210000002</v>
      </c>
      <c r="N72">
        <f t="shared" ref="N72" si="32">(G72+G73+G74+G75+G76+G77+G78+G79+G80+G81)/10</f>
        <v>-0.87542062002999987</v>
      </c>
      <c r="O72">
        <f t="shared" ref="O72" si="33">(H72+H73+H74+H75+H76+H77+H78+H79+H80+H81)/10</f>
        <v>1.6597884083999996</v>
      </c>
      <c r="P72">
        <f t="shared" ref="P72" si="34">(I72+I73+I74+I75+I76+I77+I78+I79+I80+I81)/10</f>
        <v>-1.5668478429000001</v>
      </c>
      <c r="Q72">
        <f t="shared" ref="Q72" si="35">(J72+J73+J74+J75+J76+J77+J78+J79+J80+J81)/10</f>
        <v>-1.1079159403000003</v>
      </c>
      <c r="R72">
        <f t="shared" ref="R72" si="36">(K72+K73+K74+K75+K76+K77+K78+K79+K80+K81)/10</f>
        <v>-0.15949519215000002</v>
      </c>
      <c r="S72">
        <f t="shared" ref="S72" si="37">(L72+L73+L74+L75+L76+L77+L78+L79+L80+L81)/10</f>
        <v>62.370793853999999</v>
      </c>
    </row>
    <row r="73" spans="1:19" x14ac:dyDescent="0.2">
      <c r="A73">
        <v>2100</v>
      </c>
      <c r="B73">
        <v>2800</v>
      </c>
      <c r="C73">
        <v>55</v>
      </c>
      <c r="D73">
        <v>0</v>
      </c>
      <c r="E73">
        <v>0</v>
      </c>
      <c r="F73">
        <v>10</v>
      </c>
      <c r="G73">
        <v>-2.1613891409999999</v>
      </c>
      <c r="H73">
        <v>1.815219624</v>
      </c>
      <c r="I73">
        <v>-1.6159085790000001</v>
      </c>
      <c r="J73">
        <v>-1.069267395</v>
      </c>
      <c r="K73">
        <v>-0.32026653589999998</v>
      </c>
      <c r="L73">
        <v>62.393378079999998</v>
      </c>
    </row>
    <row r="74" spans="1:19" x14ac:dyDescent="0.2">
      <c r="A74">
        <v>2100</v>
      </c>
      <c r="B74">
        <v>2800</v>
      </c>
      <c r="C74">
        <v>55</v>
      </c>
      <c r="D74">
        <v>0</v>
      </c>
      <c r="E74">
        <v>0</v>
      </c>
      <c r="F74">
        <v>2</v>
      </c>
      <c r="G74">
        <v>-0.57111127989999999</v>
      </c>
      <c r="H74">
        <v>1.7331994369999999</v>
      </c>
      <c r="I74">
        <v>-1.5665774649999999</v>
      </c>
      <c r="J74">
        <v>-1.103224985</v>
      </c>
      <c r="K74">
        <v>-0.16999199149999999</v>
      </c>
      <c r="L74">
        <v>62.356717320000001</v>
      </c>
    </row>
    <row r="75" spans="1:19" x14ac:dyDescent="0.2">
      <c r="A75">
        <v>2100</v>
      </c>
      <c r="B75">
        <v>2800</v>
      </c>
      <c r="C75">
        <v>55</v>
      </c>
      <c r="D75">
        <v>0</v>
      </c>
      <c r="E75">
        <v>0</v>
      </c>
      <c r="F75">
        <v>3</v>
      </c>
      <c r="G75">
        <v>-0.93185405269999999</v>
      </c>
      <c r="H75">
        <v>1.5735033869999999</v>
      </c>
      <c r="I75">
        <v>-1.600687132</v>
      </c>
      <c r="J75">
        <v>-1.112256645</v>
      </c>
      <c r="K75">
        <v>-0.14979972280000001</v>
      </c>
      <c r="L75">
        <v>62.346882790000002</v>
      </c>
    </row>
    <row r="76" spans="1:19" x14ac:dyDescent="0.2">
      <c r="A76">
        <v>2100</v>
      </c>
      <c r="B76">
        <v>2800</v>
      </c>
      <c r="C76">
        <v>55</v>
      </c>
      <c r="D76">
        <v>0</v>
      </c>
      <c r="E76">
        <v>0</v>
      </c>
      <c r="F76">
        <v>4</v>
      </c>
      <c r="G76">
        <v>-0.51944592860000005</v>
      </c>
      <c r="H76">
        <v>1.6981415470000001</v>
      </c>
      <c r="I76">
        <v>-1.554146944</v>
      </c>
      <c r="J76">
        <v>-1.1086140550000001</v>
      </c>
      <c r="K76">
        <v>-0.15302352620000001</v>
      </c>
      <c r="L76">
        <v>62.344304569999998</v>
      </c>
    </row>
    <row r="77" spans="1:19" x14ac:dyDescent="0.2">
      <c r="A77">
        <v>2100</v>
      </c>
      <c r="B77">
        <v>2800</v>
      </c>
      <c r="C77">
        <v>55</v>
      </c>
      <c r="D77">
        <v>0</v>
      </c>
      <c r="E77">
        <v>0</v>
      </c>
      <c r="F77">
        <v>5</v>
      </c>
      <c r="G77">
        <v>-0.79276138080000003</v>
      </c>
      <c r="H77">
        <v>1.5950441639999999</v>
      </c>
      <c r="I77">
        <v>-1.55064745</v>
      </c>
      <c r="J77">
        <v>-1.109390203</v>
      </c>
      <c r="K77">
        <v>-0.1388000194</v>
      </c>
      <c r="L77">
        <v>62.39056514</v>
      </c>
    </row>
    <row r="78" spans="1:19" x14ac:dyDescent="0.2">
      <c r="A78">
        <v>2100</v>
      </c>
      <c r="B78">
        <v>2800</v>
      </c>
      <c r="C78">
        <v>55</v>
      </c>
      <c r="D78">
        <v>0</v>
      </c>
      <c r="E78">
        <v>0</v>
      </c>
      <c r="F78">
        <v>6</v>
      </c>
      <c r="G78">
        <v>-0.98704812860000002</v>
      </c>
      <c r="H78">
        <v>1.5597889650000001</v>
      </c>
      <c r="I78">
        <v>-1.5335011430000001</v>
      </c>
      <c r="J78">
        <v>-1.1353669790000001</v>
      </c>
      <c r="K78">
        <v>-0.1054596476</v>
      </c>
      <c r="L78">
        <v>62.497017249999999</v>
      </c>
    </row>
    <row r="79" spans="1:19" x14ac:dyDescent="0.2">
      <c r="A79">
        <v>2100</v>
      </c>
      <c r="B79">
        <v>2800</v>
      </c>
      <c r="C79">
        <v>55</v>
      </c>
      <c r="D79">
        <v>0</v>
      </c>
      <c r="E79">
        <v>0</v>
      </c>
      <c r="F79">
        <v>7</v>
      </c>
      <c r="G79">
        <v>-0.21469199559999999</v>
      </c>
      <c r="H79">
        <v>2.0323871979999999</v>
      </c>
      <c r="I79">
        <v>-1.5714216700000001</v>
      </c>
      <c r="J79">
        <v>-1.1004878520000001</v>
      </c>
      <c r="K79">
        <v>-0.16564430220000001</v>
      </c>
      <c r="L79">
        <v>62.263714129999997</v>
      </c>
    </row>
    <row r="80" spans="1:19" x14ac:dyDescent="0.2">
      <c r="A80">
        <v>2100</v>
      </c>
      <c r="B80">
        <v>2800</v>
      </c>
      <c r="C80">
        <v>55</v>
      </c>
      <c r="D80">
        <v>0</v>
      </c>
      <c r="E80">
        <v>0</v>
      </c>
      <c r="F80">
        <v>8</v>
      </c>
      <c r="G80">
        <v>-1.042833114</v>
      </c>
      <c r="H80">
        <v>1.4868052439999999</v>
      </c>
      <c r="I80">
        <v>-1.5666489830000001</v>
      </c>
      <c r="J80">
        <v>-1.093606216</v>
      </c>
      <c r="K80">
        <v>-0.1525229283</v>
      </c>
      <c r="L80">
        <v>62.357841790000002</v>
      </c>
    </row>
    <row r="81" spans="1:19" x14ac:dyDescent="0.2">
      <c r="A81">
        <v>2100</v>
      </c>
      <c r="B81">
        <v>2800</v>
      </c>
      <c r="C81">
        <v>55</v>
      </c>
      <c r="D81">
        <v>0</v>
      </c>
      <c r="E81">
        <v>0</v>
      </c>
      <c r="F81">
        <v>9</v>
      </c>
      <c r="G81">
        <v>-0.68753962800000001</v>
      </c>
      <c r="H81">
        <v>1.538556314</v>
      </c>
      <c r="I81">
        <v>-1.579170835</v>
      </c>
      <c r="J81">
        <v>-1.109741715</v>
      </c>
      <c r="K81">
        <v>-0.12694517550000001</v>
      </c>
      <c r="L81">
        <v>62.352651260000002</v>
      </c>
    </row>
    <row r="82" spans="1:19" x14ac:dyDescent="0.2">
      <c r="A82">
        <v>2040</v>
      </c>
      <c r="B82">
        <v>2720</v>
      </c>
      <c r="C82">
        <v>55</v>
      </c>
      <c r="D82">
        <v>0</v>
      </c>
      <c r="E82">
        <v>0</v>
      </c>
      <c r="F82">
        <v>1</v>
      </c>
      <c r="G82">
        <v>-0.77469768930000005</v>
      </c>
      <c r="H82">
        <v>2.0094642340000002</v>
      </c>
      <c r="I82">
        <v>-1.54185683</v>
      </c>
      <c r="J82">
        <v>-1.14447136</v>
      </c>
      <c r="K82">
        <v>-0.1145678805</v>
      </c>
      <c r="L82">
        <v>62.377062330000001</v>
      </c>
      <c r="N82">
        <f t="shared" ref="N82" si="38">(G82+G83+G84+G85+G86+G87+G88+G89+G90+G91)/10</f>
        <v>-0.54400540228200012</v>
      </c>
      <c r="O82">
        <f t="shared" ref="O82" si="39">(H82+H83+H84+H85+H86+H87+H88+H89+H90+H91)/10</f>
        <v>1.5356391098</v>
      </c>
      <c r="P82">
        <f t="shared" ref="P82" si="40">(I82+I83+I84+I85+I86+I87+I88+I89+I90+I91)/10</f>
        <v>-1.5743955059000001</v>
      </c>
      <c r="Q82">
        <f t="shared" ref="Q82" si="41">(J82+J83+J84+J85+J86+J87+J88+J89+J90+J91)/10</f>
        <v>-1.1066800607</v>
      </c>
      <c r="R82">
        <f t="shared" ref="R82" si="42">(K82+K83+K84+K85+K86+K87+K88+K89+K90+K91)/10</f>
        <v>-0.15987164468999998</v>
      </c>
      <c r="S82">
        <f t="shared" ref="S82" si="43">(L82+L83+L84+L85+L86+L87+L88+L89+L90+L91)/10</f>
        <v>62.359381107000004</v>
      </c>
    </row>
    <row r="83" spans="1:19" x14ac:dyDescent="0.2">
      <c r="A83">
        <v>2040</v>
      </c>
      <c r="B83">
        <v>2720</v>
      </c>
      <c r="C83">
        <v>55</v>
      </c>
      <c r="D83">
        <v>0</v>
      </c>
      <c r="E83">
        <v>0</v>
      </c>
      <c r="F83">
        <v>10</v>
      </c>
      <c r="G83">
        <v>-0.38768136019999999</v>
      </c>
      <c r="H83">
        <v>1.5385455100000001</v>
      </c>
      <c r="I83">
        <v>-1.6229991260000001</v>
      </c>
      <c r="J83">
        <v>-1.06913236</v>
      </c>
      <c r="K83">
        <v>-0.31141402540000002</v>
      </c>
      <c r="L83">
        <v>62.26741947</v>
      </c>
    </row>
    <row r="84" spans="1:19" x14ac:dyDescent="0.2">
      <c r="A84">
        <v>2040</v>
      </c>
      <c r="B84">
        <v>2720</v>
      </c>
      <c r="C84">
        <v>55</v>
      </c>
      <c r="D84">
        <v>0</v>
      </c>
      <c r="E84">
        <v>0</v>
      </c>
      <c r="F84">
        <v>2</v>
      </c>
      <c r="G84">
        <v>3.4974514380000002E-2</v>
      </c>
      <c r="H84">
        <v>1.3759914419999999</v>
      </c>
      <c r="I84">
        <v>-1.577169421</v>
      </c>
      <c r="J84">
        <v>-1.1001788619999999</v>
      </c>
      <c r="K84">
        <v>-0.17118204449999999</v>
      </c>
      <c r="L84">
        <v>62.434408120000001</v>
      </c>
    </row>
    <row r="85" spans="1:19" x14ac:dyDescent="0.2">
      <c r="A85">
        <v>2040</v>
      </c>
      <c r="B85">
        <v>2720</v>
      </c>
      <c r="C85">
        <v>55</v>
      </c>
      <c r="D85">
        <v>0</v>
      </c>
      <c r="E85">
        <v>0</v>
      </c>
      <c r="F85">
        <v>3</v>
      </c>
      <c r="G85">
        <v>-0.83100251079999998</v>
      </c>
      <c r="H85">
        <v>1.4986540530000001</v>
      </c>
      <c r="I85">
        <v>-1.606892537</v>
      </c>
      <c r="J85">
        <v>-1.110977748</v>
      </c>
      <c r="K85">
        <v>-0.14979562430000001</v>
      </c>
      <c r="L85">
        <v>62.337842999999999</v>
      </c>
    </row>
    <row r="86" spans="1:19" x14ac:dyDescent="0.2">
      <c r="A86">
        <v>2040</v>
      </c>
      <c r="B86">
        <v>2720</v>
      </c>
      <c r="C86">
        <v>55</v>
      </c>
      <c r="D86">
        <v>0</v>
      </c>
      <c r="E86">
        <v>0</v>
      </c>
      <c r="F86">
        <v>4</v>
      </c>
      <c r="G86">
        <v>-0.56364339789999995</v>
      </c>
      <c r="H86">
        <v>1.5053185870000001</v>
      </c>
      <c r="I86">
        <v>-1.55667014</v>
      </c>
      <c r="J86">
        <v>-1.1064236190000001</v>
      </c>
      <c r="K86">
        <v>-0.155446485</v>
      </c>
      <c r="L86">
        <v>62.368042760000002</v>
      </c>
    </row>
    <row r="87" spans="1:19" x14ac:dyDescent="0.2">
      <c r="A87">
        <v>2040</v>
      </c>
      <c r="B87">
        <v>2720</v>
      </c>
      <c r="C87">
        <v>55</v>
      </c>
      <c r="D87">
        <v>0</v>
      </c>
      <c r="E87">
        <v>0</v>
      </c>
      <c r="F87">
        <v>5</v>
      </c>
      <c r="G87">
        <v>-0.238084305</v>
      </c>
      <c r="H87">
        <v>1.365023063</v>
      </c>
      <c r="I87">
        <v>-1.557306195</v>
      </c>
      <c r="J87">
        <v>-1.109132089</v>
      </c>
      <c r="K87">
        <v>-0.13777702529999999</v>
      </c>
      <c r="L87">
        <v>62.416231660000001</v>
      </c>
    </row>
    <row r="88" spans="1:19" x14ac:dyDescent="0.2">
      <c r="A88">
        <v>2040</v>
      </c>
      <c r="B88">
        <v>2720</v>
      </c>
      <c r="C88">
        <v>55</v>
      </c>
      <c r="D88">
        <v>0</v>
      </c>
      <c r="E88">
        <v>0</v>
      </c>
      <c r="F88">
        <v>6</v>
      </c>
      <c r="G88">
        <v>-1.2884656249999999</v>
      </c>
      <c r="H88">
        <v>1.537030833</v>
      </c>
      <c r="I88">
        <v>-1.524497445</v>
      </c>
      <c r="J88">
        <v>-1.1392975359999999</v>
      </c>
      <c r="K88">
        <v>-0.1070395492</v>
      </c>
      <c r="L88">
        <v>62.391345190000003</v>
      </c>
    </row>
    <row r="89" spans="1:19" x14ac:dyDescent="0.2">
      <c r="A89">
        <v>2040</v>
      </c>
      <c r="B89">
        <v>2720</v>
      </c>
      <c r="C89">
        <v>55</v>
      </c>
      <c r="D89">
        <v>0</v>
      </c>
      <c r="E89">
        <v>0</v>
      </c>
      <c r="F89">
        <v>7</v>
      </c>
      <c r="G89">
        <v>0.2270729252</v>
      </c>
      <c r="H89">
        <v>1.5503320309999999</v>
      </c>
      <c r="I89">
        <v>-1.6081578969999999</v>
      </c>
      <c r="J89">
        <v>-1.0814629360000001</v>
      </c>
      <c r="K89">
        <v>-0.1715745159</v>
      </c>
      <c r="L89">
        <v>62.32692729</v>
      </c>
    </row>
    <row r="90" spans="1:19" x14ac:dyDescent="0.2">
      <c r="A90">
        <v>2040</v>
      </c>
      <c r="B90">
        <v>2720</v>
      </c>
      <c r="C90">
        <v>55</v>
      </c>
      <c r="D90">
        <v>0</v>
      </c>
      <c r="E90">
        <v>0</v>
      </c>
      <c r="F90">
        <v>8</v>
      </c>
      <c r="G90">
        <v>-0.7663289419</v>
      </c>
      <c r="H90">
        <v>1.5033137910000001</v>
      </c>
      <c r="I90">
        <v>-1.5722138489999999</v>
      </c>
      <c r="J90">
        <v>-1.095915499</v>
      </c>
      <c r="K90">
        <v>-0.15042067670000001</v>
      </c>
      <c r="L90">
        <v>62.339934110000002</v>
      </c>
    </row>
    <row r="91" spans="1:19" x14ac:dyDescent="0.2">
      <c r="A91">
        <v>2040</v>
      </c>
      <c r="B91">
        <v>2720</v>
      </c>
      <c r="C91">
        <v>55</v>
      </c>
      <c r="D91">
        <v>0</v>
      </c>
      <c r="E91">
        <v>0</v>
      </c>
      <c r="F91">
        <v>9</v>
      </c>
      <c r="G91">
        <v>-0.85219763230000001</v>
      </c>
      <c r="H91">
        <v>1.4727175539999999</v>
      </c>
      <c r="I91">
        <v>-1.576191619</v>
      </c>
      <c r="J91">
        <v>-1.1098085980000001</v>
      </c>
      <c r="K91">
        <v>-0.12949862009999999</v>
      </c>
      <c r="L91">
        <v>62.33459714</v>
      </c>
    </row>
    <row r="92" spans="1:19" x14ac:dyDescent="0.2">
      <c r="A92">
        <v>1950</v>
      </c>
      <c r="B92">
        <v>2600</v>
      </c>
      <c r="C92">
        <v>55</v>
      </c>
      <c r="D92">
        <v>0</v>
      </c>
      <c r="E92">
        <v>0</v>
      </c>
      <c r="F92">
        <v>1</v>
      </c>
      <c r="G92">
        <v>-0.2458615395</v>
      </c>
      <c r="H92">
        <v>1.2419418799999999</v>
      </c>
      <c r="I92">
        <v>-1.542464415</v>
      </c>
      <c r="J92">
        <v>-1.1347370240000001</v>
      </c>
      <c r="K92">
        <v>-0.1137114707</v>
      </c>
      <c r="L92">
        <v>62.474573149999998</v>
      </c>
      <c r="N92">
        <f t="shared" ref="N92" si="44">(G92+G93+G94+G95+G96+G97+G98+G99+G100+G101)/10</f>
        <v>-1.2122034882800001</v>
      </c>
      <c r="O92">
        <f t="shared" ref="O92" si="45">(H92+H93+H94+H95+H96+H97+H98+H99+H100+H101)/10</f>
        <v>1.7301178113</v>
      </c>
      <c r="P92">
        <f t="shared" ref="P92" si="46">(I92+I93+I94+I95+I96+I97+I98+I99+I100+I101)/10</f>
        <v>-1.5611310936</v>
      </c>
      <c r="Q92">
        <f t="shared" ref="Q92" si="47">(J92+J93+J94+J95+J96+J97+J98+J99+J100+J101)/10</f>
        <v>-1.1081553003</v>
      </c>
      <c r="R92">
        <f t="shared" ref="R92" si="48">(K92+K93+K94+K95+K96+K97+K98+K99+K100+K101)/10</f>
        <v>-0.16101564657</v>
      </c>
      <c r="S92">
        <f t="shared" ref="S92" si="49">(L92+L93+L94+L95+L96+L97+L98+L99+L100+L101)/10</f>
        <v>62.392460141000001</v>
      </c>
    </row>
    <row r="93" spans="1:19" x14ac:dyDescent="0.2">
      <c r="A93">
        <v>1950</v>
      </c>
      <c r="B93">
        <v>2600</v>
      </c>
      <c r="C93">
        <v>55</v>
      </c>
      <c r="D93">
        <v>0</v>
      </c>
      <c r="E93">
        <v>0</v>
      </c>
      <c r="F93">
        <v>10</v>
      </c>
      <c r="G93">
        <v>-0.4354717501</v>
      </c>
      <c r="H93">
        <v>1.631196533</v>
      </c>
      <c r="I93">
        <v>-1.6254997760000001</v>
      </c>
      <c r="J93">
        <v>-1.071249538</v>
      </c>
      <c r="K93">
        <v>-0.31355975990000001</v>
      </c>
      <c r="L93">
        <v>62.244128140000001</v>
      </c>
    </row>
    <row r="94" spans="1:19" x14ac:dyDescent="0.2">
      <c r="A94">
        <v>1950</v>
      </c>
      <c r="B94">
        <v>2600</v>
      </c>
      <c r="C94">
        <v>55</v>
      </c>
      <c r="D94">
        <v>0</v>
      </c>
      <c r="E94">
        <v>0</v>
      </c>
      <c r="F94">
        <v>2</v>
      </c>
      <c r="G94">
        <v>-1.610291983</v>
      </c>
      <c r="H94">
        <v>2.0336654699999999</v>
      </c>
      <c r="I94">
        <v>-1.555390423</v>
      </c>
      <c r="J94">
        <v>-1.104576724</v>
      </c>
      <c r="K94">
        <v>-0.1754787686</v>
      </c>
      <c r="L94">
        <v>62.448006229999997</v>
      </c>
    </row>
    <row r="95" spans="1:19" x14ac:dyDescent="0.2">
      <c r="A95">
        <v>1950</v>
      </c>
      <c r="B95">
        <v>2600</v>
      </c>
      <c r="C95">
        <v>55</v>
      </c>
      <c r="D95">
        <v>0</v>
      </c>
      <c r="E95">
        <v>0</v>
      </c>
      <c r="F95">
        <v>3</v>
      </c>
      <c r="G95">
        <v>-0.7303505079</v>
      </c>
      <c r="H95">
        <v>1.55727221</v>
      </c>
      <c r="I95">
        <v>-1.605841627</v>
      </c>
      <c r="J95">
        <v>-1.1129925519999999</v>
      </c>
      <c r="K95">
        <v>-0.147501098</v>
      </c>
      <c r="L95">
        <v>62.346697149999997</v>
      </c>
    </row>
    <row r="96" spans="1:19" x14ac:dyDescent="0.2">
      <c r="A96">
        <v>1950</v>
      </c>
      <c r="B96">
        <v>2600</v>
      </c>
      <c r="C96">
        <v>55</v>
      </c>
      <c r="D96">
        <v>0</v>
      </c>
      <c r="E96">
        <v>0</v>
      </c>
      <c r="F96">
        <v>4</v>
      </c>
      <c r="G96">
        <v>-2.3283030689999999</v>
      </c>
      <c r="H96">
        <v>1.633160838</v>
      </c>
      <c r="I96">
        <v>-1.5386839809999999</v>
      </c>
      <c r="J96">
        <v>-1.101874679</v>
      </c>
      <c r="K96">
        <v>-0.16517041839999999</v>
      </c>
      <c r="L96">
        <v>62.375280709999998</v>
      </c>
    </row>
    <row r="97" spans="1:19" x14ac:dyDescent="0.2">
      <c r="A97">
        <v>1950</v>
      </c>
      <c r="B97">
        <v>2600</v>
      </c>
      <c r="C97">
        <v>55</v>
      </c>
      <c r="D97">
        <v>0</v>
      </c>
      <c r="E97">
        <v>0</v>
      </c>
      <c r="F97">
        <v>5</v>
      </c>
      <c r="G97">
        <v>-1.4865560870000001</v>
      </c>
      <c r="H97">
        <v>1.9194723739999999</v>
      </c>
      <c r="I97">
        <v>-1.5327200969999999</v>
      </c>
      <c r="J97">
        <v>-1.1099776859999999</v>
      </c>
      <c r="K97">
        <v>-0.1425870166</v>
      </c>
      <c r="L97">
        <v>62.430268990000002</v>
      </c>
    </row>
    <row r="98" spans="1:19" x14ac:dyDescent="0.2">
      <c r="A98">
        <v>1950</v>
      </c>
      <c r="B98">
        <v>2600</v>
      </c>
      <c r="C98">
        <v>55</v>
      </c>
      <c r="D98">
        <v>0</v>
      </c>
      <c r="E98">
        <v>0</v>
      </c>
      <c r="F98">
        <v>6</v>
      </c>
      <c r="G98">
        <v>-1.8482935490000001</v>
      </c>
      <c r="H98">
        <v>1.7714586510000001</v>
      </c>
      <c r="I98">
        <v>-1.5276282299999999</v>
      </c>
      <c r="J98">
        <v>-1.1406532190000001</v>
      </c>
      <c r="K98">
        <v>-0.10451632330000001</v>
      </c>
      <c r="L98">
        <v>62.45745367</v>
      </c>
    </row>
    <row r="99" spans="1:19" x14ac:dyDescent="0.2">
      <c r="A99">
        <v>1950</v>
      </c>
      <c r="B99">
        <v>2600</v>
      </c>
      <c r="C99">
        <v>55</v>
      </c>
      <c r="D99">
        <v>0</v>
      </c>
      <c r="E99">
        <v>0</v>
      </c>
      <c r="F99">
        <v>7</v>
      </c>
      <c r="G99">
        <v>-0.52565906959999997</v>
      </c>
      <c r="H99">
        <v>1.5838401980000001</v>
      </c>
      <c r="I99">
        <v>-1.5440721770000001</v>
      </c>
      <c r="J99">
        <v>-1.0992685010000001</v>
      </c>
      <c r="K99">
        <v>-0.16126947389999999</v>
      </c>
      <c r="L99">
        <v>62.36478219</v>
      </c>
    </row>
    <row r="100" spans="1:19" x14ac:dyDescent="0.2">
      <c r="A100">
        <v>1950</v>
      </c>
      <c r="B100">
        <v>2600</v>
      </c>
      <c r="C100">
        <v>55</v>
      </c>
      <c r="D100">
        <v>0</v>
      </c>
      <c r="E100">
        <v>0</v>
      </c>
      <c r="F100">
        <v>8</v>
      </c>
      <c r="G100">
        <v>-0.57698417170000005</v>
      </c>
      <c r="H100">
        <v>1.5752179660000001</v>
      </c>
      <c r="I100">
        <v>-1.574027997</v>
      </c>
      <c r="J100">
        <v>-1.0986670160000001</v>
      </c>
      <c r="K100">
        <v>-0.1485707553</v>
      </c>
      <c r="L100">
        <v>62.338045360000002</v>
      </c>
    </row>
    <row r="101" spans="1:19" x14ac:dyDescent="0.2">
      <c r="A101">
        <v>1950</v>
      </c>
      <c r="B101">
        <v>2600</v>
      </c>
      <c r="C101">
        <v>55</v>
      </c>
      <c r="D101">
        <v>0</v>
      </c>
      <c r="E101">
        <v>0</v>
      </c>
      <c r="F101">
        <v>9</v>
      </c>
      <c r="G101">
        <v>-2.334263156</v>
      </c>
      <c r="H101">
        <v>2.3539519929999999</v>
      </c>
      <c r="I101">
        <v>-1.564982213</v>
      </c>
      <c r="J101">
        <v>-1.107556064</v>
      </c>
      <c r="K101">
        <v>-0.13779138099999999</v>
      </c>
      <c r="L101">
        <v>62.445365819999999</v>
      </c>
    </row>
    <row r="102" spans="1:19" x14ac:dyDescent="0.2">
      <c r="A102">
        <v>1860</v>
      </c>
      <c r="B102">
        <v>2480</v>
      </c>
      <c r="C102">
        <v>55</v>
      </c>
      <c r="D102">
        <v>0</v>
      </c>
      <c r="E102">
        <v>0</v>
      </c>
      <c r="F102">
        <v>1</v>
      </c>
      <c r="G102">
        <v>-0.67277087229999999</v>
      </c>
      <c r="H102">
        <v>1.65659935</v>
      </c>
      <c r="I102">
        <v>-1.5298993789999999</v>
      </c>
      <c r="J102">
        <v>-1.1400427339999999</v>
      </c>
      <c r="K102">
        <v>-0.1130681751</v>
      </c>
      <c r="L102">
        <v>62.396682419999998</v>
      </c>
      <c r="N102">
        <f t="shared" ref="N102" si="50">(G102+G103+G104+G105+G106+G107+G108+G109+G110+G111)/10</f>
        <v>-0.70602441410000005</v>
      </c>
      <c r="O102">
        <f t="shared" ref="O102" si="51">(H102+H103+H104+H105+H106+H107+H108+H109+H110+H111)/10</f>
        <v>1.5404334690999999</v>
      </c>
      <c r="P102">
        <f t="shared" ref="P102" si="52">(I102+I103+I104+I105+I106+I107+I108+I109+I110+I111)/10</f>
        <v>-1.5543310893000002</v>
      </c>
      <c r="Q102">
        <f t="shared" ref="Q102" si="53">(J102+J103+J104+J105+J106+J107+J108+J109+J110+J111)/10</f>
        <v>-1.1126721032</v>
      </c>
      <c r="R102">
        <f t="shared" ref="R102" si="54">(K102+K103+K104+K105+K106+K107+K108+K109+K110+K111)/10</f>
        <v>-0.15846548511</v>
      </c>
      <c r="S102">
        <f t="shared" ref="S102" si="55">(L102+L103+L104+L105+L106+L107+L108+L109+L110+L111)/10</f>
        <v>62.333032023000008</v>
      </c>
    </row>
    <row r="103" spans="1:19" x14ac:dyDescent="0.2">
      <c r="A103">
        <v>1860</v>
      </c>
      <c r="B103">
        <v>2480</v>
      </c>
      <c r="C103">
        <v>55</v>
      </c>
      <c r="D103">
        <v>0</v>
      </c>
      <c r="E103">
        <v>0</v>
      </c>
      <c r="F103">
        <v>10</v>
      </c>
      <c r="G103">
        <v>-0.45837579569999998</v>
      </c>
      <c r="H103">
        <v>1.5894480419999999</v>
      </c>
      <c r="I103">
        <v>-1.6197189839999999</v>
      </c>
      <c r="J103">
        <v>-1.069985685</v>
      </c>
      <c r="K103">
        <v>-0.31247925630000001</v>
      </c>
      <c r="L103">
        <v>62.260076040000001</v>
      </c>
    </row>
    <row r="104" spans="1:19" x14ac:dyDescent="0.2">
      <c r="A104">
        <v>1860</v>
      </c>
      <c r="B104">
        <v>2480</v>
      </c>
      <c r="C104">
        <v>55</v>
      </c>
      <c r="D104">
        <v>0</v>
      </c>
      <c r="E104">
        <v>0</v>
      </c>
      <c r="F104">
        <v>2</v>
      </c>
      <c r="G104">
        <v>-0.66150430579999997</v>
      </c>
      <c r="H104">
        <v>1.6693965719999999</v>
      </c>
      <c r="I104">
        <v>-1.563224495</v>
      </c>
      <c r="J104">
        <v>-1.1023580100000001</v>
      </c>
      <c r="K104">
        <v>-0.1712661311</v>
      </c>
      <c r="L104">
        <v>62.371645770000001</v>
      </c>
    </row>
    <row r="105" spans="1:19" x14ac:dyDescent="0.2">
      <c r="A105">
        <v>1860</v>
      </c>
      <c r="B105">
        <v>2480</v>
      </c>
      <c r="C105">
        <v>55</v>
      </c>
      <c r="D105">
        <v>0</v>
      </c>
      <c r="E105">
        <v>0</v>
      </c>
      <c r="F105">
        <v>3</v>
      </c>
      <c r="G105">
        <v>-0.59306647369999999</v>
      </c>
      <c r="H105">
        <v>1.6727941850000001</v>
      </c>
      <c r="I105">
        <v>-1.605034498</v>
      </c>
      <c r="J105">
        <v>-1.1153988210000001</v>
      </c>
      <c r="K105">
        <v>-0.1468293463</v>
      </c>
      <c r="L105">
        <v>62.338041840000002</v>
      </c>
    </row>
    <row r="106" spans="1:19" x14ac:dyDescent="0.2">
      <c r="A106">
        <v>1860</v>
      </c>
      <c r="B106">
        <v>2480</v>
      </c>
      <c r="C106">
        <v>55</v>
      </c>
      <c r="D106">
        <v>0</v>
      </c>
      <c r="E106">
        <v>0</v>
      </c>
      <c r="F106">
        <v>4</v>
      </c>
      <c r="G106">
        <v>-0.60802158760000002</v>
      </c>
      <c r="H106">
        <v>1.4683322809999999</v>
      </c>
      <c r="I106">
        <v>-1.550226624</v>
      </c>
      <c r="J106">
        <v>-1.105668538</v>
      </c>
      <c r="K106">
        <v>-0.1561102335</v>
      </c>
      <c r="L106">
        <v>62.37945422</v>
      </c>
    </row>
    <row r="107" spans="1:19" x14ac:dyDescent="0.2">
      <c r="A107">
        <v>1860</v>
      </c>
      <c r="B107">
        <v>2480</v>
      </c>
      <c r="C107">
        <v>55</v>
      </c>
      <c r="D107">
        <v>0</v>
      </c>
      <c r="E107">
        <v>0</v>
      </c>
      <c r="F107">
        <v>5</v>
      </c>
      <c r="G107">
        <v>-0.6323032408</v>
      </c>
      <c r="H107">
        <v>1.631166546</v>
      </c>
      <c r="I107">
        <v>-1.5511152720000001</v>
      </c>
      <c r="J107">
        <v>-1.1124547890000001</v>
      </c>
      <c r="K107">
        <v>-0.1368806088</v>
      </c>
      <c r="L107">
        <v>62.367604479999997</v>
      </c>
    </row>
    <row r="108" spans="1:19" x14ac:dyDescent="0.2">
      <c r="A108">
        <v>1860</v>
      </c>
      <c r="B108">
        <v>2480</v>
      </c>
      <c r="C108">
        <v>55</v>
      </c>
      <c r="D108">
        <v>0</v>
      </c>
      <c r="E108">
        <v>0</v>
      </c>
      <c r="F108">
        <v>6</v>
      </c>
      <c r="G108">
        <v>-1.3670667599999999</v>
      </c>
      <c r="H108">
        <v>1.1811963089999999</v>
      </c>
      <c r="I108">
        <v>-1.4395190010000001</v>
      </c>
      <c r="J108">
        <v>-1.174761121</v>
      </c>
      <c r="K108">
        <v>-0.10390579129999999</v>
      </c>
      <c r="L108">
        <v>62.185487940000002</v>
      </c>
    </row>
    <row r="109" spans="1:19" x14ac:dyDescent="0.2">
      <c r="A109">
        <v>1860</v>
      </c>
      <c r="B109">
        <v>2480</v>
      </c>
      <c r="C109">
        <v>55</v>
      </c>
      <c r="D109">
        <v>0</v>
      </c>
      <c r="E109">
        <v>0</v>
      </c>
      <c r="F109">
        <v>7</v>
      </c>
      <c r="G109">
        <v>-0.72455052070000003</v>
      </c>
      <c r="H109">
        <v>1.387008338</v>
      </c>
      <c r="I109">
        <v>-1.5352371250000001</v>
      </c>
      <c r="J109">
        <v>-1.096225483</v>
      </c>
      <c r="K109">
        <v>-0.1661175248</v>
      </c>
      <c r="L109">
        <v>62.347954119999997</v>
      </c>
    </row>
    <row r="110" spans="1:19" x14ac:dyDescent="0.2">
      <c r="A110">
        <v>1860</v>
      </c>
      <c r="B110">
        <v>2480</v>
      </c>
      <c r="C110">
        <v>55</v>
      </c>
      <c r="D110">
        <v>0</v>
      </c>
      <c r="E110">
        <v>0</v>
      </c>
      <c r="F110">
        <v>8</v>
      </c>
      <c r="G110">
        <v>-0.61218935750000003</v>
      </c>
      <c r="H110">
        <v>1.542815593</v>
      </c>
      <c r="I110">
        <v>-1.571980873</v>
      </c>
      <c r="J110">
        <v>-1.0980547899999999</v>
      </c>
      <c r="K110">
        <v>-0.1498268592</v>
      </c>
      <c r="L110">
        <v>62.345429889999998</v>
      </c>
    </row>
    <row r="111" spans="1:19" x14ac:dyDescent="0.2">
      <c r="A111">
        <v>1860</v>
      </c>
      <c r="B111">
        <v>2480</v>
      </c>
      <c r="C111">
        <v>55</v>
      </c>
      <c r="D111">
        <v>0</v>
      </c>
      <c r="E111">
        <v>0</v>
      </c>
      <c r="F111">
        <v>9</v>
      </c>
      <c r="G111">
        <v>-0.73039522690000003</v>
      </c>
      <c r="H111">
        <v>1.605577475</v>
      </c>
      <c r="I111">
        <v>-1.577354642</v>
      </c>
      <c r="J111">
        <v>-1.111771061</v>
      </c>
      <c r="K111">
        <v>-0.12817092469999999</v>
      </c>
      <c r="L111">
        <v>62.337943510000002</v>
      </c>
    </row>
    <row r="112" spans="1:19" x14ac:dyDescent="0.2">
      <c r="A112">
        <v>1650</v>
      </c>
      <c r="B112">
        <v>2200</v>
      </c>
      <c r="C112">
        <v>55</v>
      </c>
      <c r="D112">
        <v>0</v>
      </c>
      <c r="E112">
        <v>0</v>
      </c>
      <c r="F112">
        <v>1</v>
      </c>
      <c r="G112">
        <v>-0.79534500139999997</v>
      </c>
      <c r="H112">
        <v>1.5965346220000001</v>
      </c>
      <c r="I112">
        <v>-1.530355487</v>
      </c>
      <c r="J112">
        <v>-1.141262376</v>
      </c>
      <c r="K112">
        <v>-0.1155684768</v>
      </c>
      <c r="L112">
        <v>62.406355240000003</v>
      </c>
      <c r="N112">
        <f t="shared" ref="N112" si="56">(G112+G113+G114+G115+G116+G117+G118+G119+G120+G121)/10</f>
        <v>-0.73677728516999996</v>
      </c>
      <c r="O112">
        <f t="shared" ref="O112" si="57">(H112+H113+H114+H115+H116+H117+H118+H119+H120+H121)/10</f>
        <v>1.5886514244000001</v>
      </c>
      <c r="P112">
        <f t="shared" ref="P112" si="58">(I112+I113+I114+I115+I116+I117+I118+I119+I120+I121)/10</f>
        <v>-1.5609543604</v>
      </c>
      <c r="Q112">
        <f t="shared" ref="Q112" si="59">(J112+J113+J114+J115+J116+J117+J118+J119+J120+J121)/10</f>
        <v>-1.1112270805</v>
      </c>
      <c r="R112">
        <f t="shared" ref="R112" si="60">(K112+K113+K114+K115+K116+K117+K118+K119+K120+K121)/10</f>
        <v>-0.16252865857000001</v>
      </c>
      <c r="S112">
        <f t="shared" ref="S112" si="61">(L112+L113+L114+L115+L116+L117+L118+L119+L120+L121)/10</f>
        <v>62.34982041300001</v>
      </c>
    </row>
    <row r="113" spans="1:19" x14ac:dyDescent="0.2">
      <c r="A113">
        <v>1650</v>
      </c>
      <c r="B113">
        <v>2200</v>
      </c>
      <c r="C113">
        <v>55</v>
      </c>
      <c r="D113">
        <v>0</v>
      </c>
      <c r="E113">
        <v>0</v>
      </c>
      <c r="F113">
        <v>10</v>
      </c>
      <c r="G113">
        <v>-0.57361862159999999</v>
      </c>
      <c r="H113">
        <v>1.4257971030000001</v>
      </c>
      <c r="I113">
        <v>-1.621150082</v>
      </c>
      <c r="J113">
        <v>-1.070163438</v>
      </c>
      <c r="K113">
        <v>-0.31668135619999999</v>
      </c>
      <c r="L113">
        <v>62.245512390000002</v>
      </c>
    </row>
    <row r="114" spans="1:19" x14ac:dyDescent="0.2">
      <c r="A114">
        <v>1650</v>
      </c>
      <c r="B114">
        <v>2200</v>
      </c>
      <c r="C114">
        <v>55</v>
      </c>
      <c r="D114">
        <v>0</v>
      </c>
      <c r="E114">
        <v>0</v>
      </c>
      <c r="F114">
        <v>2</v>
      </c>
      <c r="G114">
        <v>-0.83441739609999999</v>
      </c>
      <c r="H114">
        <v>1.575888586</v>
      </c>
      <c r="I114">
        <v>-1.5603035169999999</v>
      </c>
      <c r="J114">
        <v>-1.1026768979999999</v>
      </c>
      <c r="K114">
        <v>-0.17478143130000001</v>
      </c>
      <c r="L114">
        <v>62.377069169999999</v>
      </c>
    </row>
    <row r="115" spans="1:19" x14ac:dyDescent="0.2">
      <c r="A115">
        <v>1650</v>
      </c>
      <c r="B115">
        <v>2200</v>
      </c>
      <c r="C115">
        <v>55</v>
      </c>
      <c r="D115">
        <v>0</v>
      </c>
      <c r="E115">
        <v>0</v>
      </c>
      <c r="F115">
        <v>3</v>
      </c>
      <c r="G115">
        <v>-0.71241095990000003</v>
      </c>
      <c r="H115">
        <v>1.7144124730000001</v>
      </c>
      <c r="I115">
        <v>-1.603548717</v>
      </c>
      <c r="J115">
        <v>-1.117675969</v>
      </c>
      <c r="K115">
        <v>-0.1505897699</v>
      </c>
      <c r="L115">
        <v>62.313823599999999</v>
      </c>
    </row>
    <row r="116" spans="1:19" x14ac:dyDescent="0.2">
      <c r="A116">
        <v>1650</v>
      </c>
      <c r="B116">
        <v>2200</v>
      </c>
      <c r="C116">
        <v>55</v>
      </c>
      <c r="D116">
        <v>0</v>
      </c>
      <c r="E116">
        <v>0</v>
      </c>
      <c r="F116">
        <v>4</v>
      </c>
      <c r="G116">
        <v>-0.98624511159999995</v>
      </c>
      <c r="H116">
        <v>1.7278465940000001</v>
      </c>
      <c r="I116">
        <v>-1.544304377</v>
      </c>
      <c r="J116">
        <v>-1.1093861359999999</v>
      </c>
      <c r="K116">
        <v>-0.16075154110000001</v>
      </c>
      <c r="L116">
        <v>62.384936019999998</v>
      </c>
    </row>
    <row r="117" spans="1:19" x14ac:dyDescent="0.2">
      <c r="A117">
        <v>1650</v>
      </c>
      <c r="B117">
        <v>2200</v>
      </c>
      <c r="C117">
        <v>55</v>
      </c>
      <c r="D117">
        <v>0</v>
      </c>
      <c r="E117">
        <v>0</v>
      </c>
      <c r="F117">
        <v>5</v>
      </c>
      <c r="G117">
        <v>-0.67880590259999996</v>
      </c>
      <c r="H117">
        <v>1.5549574580000001</v>
      </c>
      <c r="I117">
        <v>-1.550616878</v>
      </c>
      <c r="J117">
        <v>-1.11251232</v>
      </c>
      <c r="K117">
        <v>-0.13950120790000001</v>
      </c>
      <c r="L117">
        <v>62.36811823</v>
      </c>
    </row>
    <row r="118" spans="1:19" x14ac:dyDescent="0.2">
      <c r="A118">
        <v>1650</v>
      </c>
      <c r="B118">
        <v>2200</v>
      </c>
      <c r="C118">
        <v>55</v>
      </c>
      <c r="D118">
        <v>0</v>
      </c>
      <c r="E118">
        <v>0</v>
      </c>
      <c r="F118">
        <v>6</v>
      </c>
      <c r="G118">
        <v>-0.69098610199999999</v>
      </c>
      <c r="H118">
        <v>1.6757362200000001</v>
      </c>
      <c r="I118">
        <v>-1.536501753</v>
      </c>
      <c r="J118">
        <v>-1.1457641620000001</v>
      </c>
      <c r="K118">
        <v>-0.1039949087</v>
      </c>
      <c r="L118">
        <v>62.340856989999999</v>
      </c>
    </row>
    <row r="119" spans="1:19" x14ac:dyDescent="0.2">
      <c r="A119">
        <v>1650</v>
      </c>
      <c r="B119">
        <v>2200</v>
      </c>
      <c r="C119">
        <v>55</v>
      </c>
      <c r="D119">
        <v>0</v>
      </c>
      <c r="E119">
        <v>0</v>
      </c>
      <c r="F119">
        <v>7</v>
      </c>
      <c r="G119">
        <v>-0.50173086700000002</v>
      </c>
      <c r="H119">
        <v>1.5273449670000001</v>
      </c>
      <c r="I119">
        <v>-1.544384142</v>
      </c>
      <c r="J119">
        <v>-1.099794468</v>
      </c>
      <c r="K119">
        <v>-0.16459093960000001</v>
      </c>
      <c r="L119">
        <v>62.369192640000001</v>
      </c>
    </row>
    <row r="120" spans="1:19" x14ac:dyDescent="0.2">
      <c r="A120">
        <v>1650</v>
      </c>
      <c r="B120">
        <v>2200</v>
      </c>
      <c r="C120">
        <v>55</v>
      </c>
      <c r="D120">
        <v>0</v>
      </c>
      <c r="E120">
        <v>0</v>
      </c>
      <c r="F120">
        <v>8</v>
      </c>
      <c r="G120">
        <v>-0.5839491175</v>
      </c>
      <c r="H120">
        <v>1.36751964</v>
      </c>
      <c r="I120">
        <v>-1.575545953</v>
      </c>
      <c r="J120">
        <v>-1.0964777480000001</v>
      </c>
      <c r="K120">
        <v>-0.15218160680000001</v>
      </c>
      <c r="L120">
        <v>62.363400519999999</v>
      </c>
    </row>
    <row r="121" spans="1:19" x14ac:dyDescent="0.2">
      <c r="A121">
        <v>1650</v>
      </c>
      <c r="B121">
        <v>2200</v>
      </c>
      <c r="C121">
        <v>55</v>
      </c>
      <c r="D121">
        <v>0</v>
      </c>
      <c r="E121">
        <v>0</v>
      </c>
      <c r="F121">
        <v>9</v>
      </c>
      <c r="G121">
        <v>-1.0102637720000001</v>
      </c>
      <c r="H121">
        <v>1.720476581</v>
      </c>
      <c r="I121">
        <v>-1.542832698</v>
      </c>
      <c r="J121">
        <v>-1.11655729</v>
      </c>
      <c r="K121">
        <v>-0.14664534739999999</v>
      </c>
      <c r="L121">
        <v>62.328939329999997</v>
      </c>
    </row>
    <row r="122" spans="1:19" x14ac:dyDescent="0.2">
      <c r="A122">
        <v>1500</v>
      </c>
      <c r="B122">
        <v>2000</v>
      </c>
      <c r="C122">
        <v>55</v>
      </c>
      <c r="D122">
        <v>0</v>
      </c>
      <c r="E122">
        <v>0</v>
      </c>
      <c r="F122">
        <v>1</v>
      </c>
      <c r="G122">
        <v>-0.56968692070000004</v>
      </c>
      <c r="H122">
        <v>1.7233920490000001</v>
      </c>
      <c r="I122">
        <v>-1.532935216</v>
      </c>
      <c r="J122">
        <v>-1.1428052440000001</v>
      </c>
      <c r="K122">
        <v>-0.1137302822</v>
      </c>
      <c r="L122">
        <v>62.390888179999997</v>
      </c>
      <c r="N122">
        <f t="shared" ref="N122" si="62">(G122+G123+G124+G125+G126+G127+G128+G129+G130+G131)/10</f>
        <v>-0.74905469634999999</v>
      </c>
      <c r="O122">
        <f t="shared" ref="O122" si="63">(H122+H123+H124+H125+H126+H127+H128+H129+H130+H131)/10</f>
        <v>1.5460081199000002</v>
      </c>
      <c r="P122">
        <f t="shared" ref="P122" si="64">(I122+I123+I124+I125+I126+I127+I128+I129+I130+I131)/10</f>
        <v>-1.5642772173000001</v>
      </c>
      <c r="Q122">
        <f t="shared" ref="Q122" si="65">(J122+J123+J124+J125+J126+J127+J128+J129+J130+J131)/10</f>
        <v>-1.1108372932999999</v>
      </c>
      <c r="R122">
        <f t="shared" ref="R122" si="66">(K122+K123+K124+K125+K126+K127+K128+K129+K130+K131)/10</f>
        <v>-0.16369568109999996</v>
      </c>
      <c r="S122">
        <f t="shared" ref="S122" si="67">(L122+L123+L124+L125+L126+L127+L128+L129+L130+L131)/10</f>
        <v>62.352605302000008</v>
      </c>
    </row>
    <row r="123" spans="1:19" x14ac:dyDescent="0.2">
      <c r="A123">
        <v>1500</v>
      </c>
      <c r="B123">
        <v>2000</v>
      </c>
      <c r="C123">
        <v>55</v>
      </c>
      <c r="D123">
        <v>0</v>
      </c>
      <c r="E123">
        <v>0</v>
      </c>
      <c r="F123">
        <v>10</v>
      </c>
      <c r="G123">
        <v>-0.94237199989999998</v>
      </c>
      <c r="H123">
        <v>1.0320806149999999</v>
      </c>
      <c r="I123">
        <v>-1.5457315549999999</v>
      </c>
      <c r="J123">
        <v>-1.0677602589999999</v>
      </c>
      <c r="K123">
        <v>-0.3384328539</v>
      </c>
      <c r="L123">
        <v>62.19759775</v>
      </c>
    </row>
    <row r="124" spans="1:19" x14ac:dyDescent="0.2">
      <c r="A124">
        <v>1500</v>
      </c>
      <c r="B124">
        <v>2000</v>
      </c>
      <c r="C124">
        <v>55</v>
      </c>
      <c r="D124">
        <v>0</v>
      </c>
      <c r="E124">
        <v>0</v>
      </c>
      <c r="F124">
        <v>2</v>
      </c>
      <c r="G124">
        <v>-0.68090059839999995</v>
      </c>
      <c r="H124">
        <v>1.5899323350000001</v>
      </c>
      <c r="I124">
        <v>-1.5673497940000001</v>
      </c>
      <c r="J124">
        <v>-1.1024990290000001</v>
      </c>
      <c r="K124">
        <v>-0.17381482449999999</v>
      </c>
      <c r="L124">
        <v>62.384406319999997</v>
      </c>
    </row>
    <row r="125" spans="1:19" x14ac:dyDescent="0.2">
      <c r="A125">
        <v>1500</v>
      </c>
      <c r="B125">
        <v>2000</v>
      </c>
      <c r="C125">
        <v>55</v>
      </c>
      <c r="D125">
        <v>0</v>
      </c>
      <c r="E125">
        <v>0</v>
      </c>
      <c r="F125">
        <v>3</v>
      </c>
      <c r="G125">
        <v>-0.70502529889999999</v>
      </c>
      <c r="H125">
        <v>1.567065675</v>
      </c>
      <c r="I125">
        <v>-1.609123385</v>
      </c>
      <c r="J125">
        <v>-1.115551964</v>
      </c>
      <c r="K125">
        <v>-0.1496245876</v>
      </c>
      <c r="L125">
        <v>62.353226370000002</v>
      </c>
    </row>
    <row r="126" spans="1:19" x14ac:dyDescent="0.2">
      <c r="A126">
        <v>1500</v>
      </c>
      <c r="B126">
        <v>2000</v>
      </c>
      <c r="C126">
        <v>55</v>
      </c>
      <c r="D126">
        <v>0</v>
      </c>
      <c r="E126">
        <v>0</v>
      </c>
      <c r="F126">
        <v>4</v>
      </c>
      <c r="G126">
        <v>-0.2044347477</v>
      </c>
      <c r="H126">
        <v>1.2310187399999999</v>
      </c>
      <c r="I126">
        <v>-1.565225305</v>
      </c>
      <c r="J126">
        <v>-1.1052239399999999</v>
      </c>
      <c r="K126">
        <v>-0.15860615359999999</v>
      </c>
      <c r="L126">
        <v>62.437399480000003</v>
      </c>
    </row>
    <row r="127" spans="1:19" x14ac:dyDescent="0.2">
      <c r="A127">
        <v>1500</v>
      </c>
      <c r="B127">
        <v>2000</v>
      </c>
      <c r="C127">
        <v>55</v>
      </c>
      <c r="D127">
        <v>0</v>
      </c>
      <c r="E127">
        <v>0</v>
      </c>
      <c r="F127">
        <v>5</v>
      </c>
      <c r="G127">
        <v>-0.2566552694</v>
      </c>
      <c r="H127">
        <v>1.7039574049999999</v>
      </c>
      <c r="I127">
        <v>-1.55538211</v>
      </c>
      <c r="J127">
        <v>-1.116102715</v>
      </c>
      <c r="K127">
        <v>-0.13823593619999999</v>
      </c>
      <c r="L127">
        <v>62.356842669999999</v>
      </c>
    </row>
    <row r="128" spans="1:19" x14ac:dyDescent="0.2">
      <c r="A128">
        <v>1500</v>
      </c>
      <c r="B128">
        <v>2000</v>
      </c>
      <c r="C128">
        <v>55</v>
      </c>
      <c r="D128">
        <v>0</v>
      </c>
      <c r="E128">
        <v>0</v>
      </c>
      <c r="F128">
        <v>6</v>
      </c>
      <c r="G128">
        <v>-2.189727821</v>
      </c>
      <c r="H128">
        <v>1.833943782</v>
      </c>
      <c r="I128">
        <v>-1.563132752</v>
      </c>
      <c r="J128">
        <v>-1.1441291220000001</v>
      </c>
      <c r="K128">
        <v>-0.11774337009999999</v>
      </c>
      <c r="L128">
        <v>62.309553819999998</v>
      </c>
    </row>
    <row r="129" spans="1:19" x14ac:dyDescent="0.2">
      <c r="A129">
        <v>1500</v>
      </c>
      <c r="B129">
        <v>2000</v>
      </c>
      <c r="C129">
        <v>55</v>
      </c>
      <c r="D129">
        <v>0</v>
      </c>
      <c r="E129">
        <v>0</v>
      </c>
      <c r="F129">
        <v>7</v>
      </c>
      <c r="G129">
        <v>-0.71279968140000005</v>
      </c>
      <c r="H129">
        <v>1.615035126</v>
      </c>
      <c r="I129">
        <v>-1.5483478310000001</v>
      </c>
      <c r="J129">
        <v>-1.0999179640000001</v>
      </c>
      <c r="K129">
        <v>-0.16621733620000001</v>
      </c>
      <c r="L129">
        <v>62.414780450000002</v>
      </c>
    </row>
    <row r="130" spans="1:19" x14ac:dyDescent="0.2">
      <c r="A130">
        <v>1500</v>
      </c>
      <c r="B130">
        <v>2000</v>
      </c>
      <c r="C130">
        <v>55</v>
      </c>
      <c r="D130">
        <v>0</v>
      </c>
      <c r="E130">
        <v>0</v>
      </c>
      <c r="F130">
        <v>8</v>
      </c>
      <c r="G130">
        <v>-0.67199384449999999</v>
      </c>
      <c r="H130">
        <v>1.531499014</v>
      </c>
      <c r="I130">
        <v>-1.5739053220000001</v>
      </c>
      <c r="J130">
        <v>-1.0990314219999999</v>
      </c>
      <c r="K130">
        <v>-0.15181951900000001</v>
      </c>
      <c r="L130">
        <v>62.3422488</v>
      </c>
    </row>
    <row r="131" spans="1:19" x14ac:dyDescent="0.2">
      <c r="A131">
        <v>1500</v>
      </c>
      <c r="B131">
        <v>2000</v>
      </c>
      <c r="C131">
        <v>55</v>
      </c>
      <c r="D131">
        <v>0</v>
      </c>
      <c r="E131">
        <v>0</v>
      </c>
      <c r="F131">
        <v>9</v>
      </c>
      <c r="G131">
        <v>-0.5569507816</v>
      </c>
      <c r="H131">
        <v>1.6321564580000001</v>
      </c>
      <c r="I131">
        <v>-1.581638903</v>
      </c>
      <c r="J131">
        <v>-1.115351274</v>
      </c>
      <c r="K131">
        <v>-0.12873194769999999</v>
      </c>
      <c r="L131">
        <v>62.339109180000001</v>
      </c>
    </row>
    <row r="132" spans="1:19" x14ac:dyDescent="0.2">
      <c r="A132">
        <v>1440</v>
      </c>
      <c r="B132">
        <v>1920</v>
      </c>
      <c r="C132">
        <v>55</v>
      </c>
      <c r="D132">
        <v>0</v>
      </c>
      <c r="E132">
        <v>0</v>
      </c>
      <c r="F132">
        <v>1</v>
      </c>
      <c r="G132">
        <v>1.7954304890000002E-2</v>
      </c>
      <c r="H132">
        <v>0.50547624800000002</v>
      </c>
      <c r="I132">
        <v>-1.5769866560000001</v>
      </c>
      <c r="J132">
        <v>-1.1290615479999999</v>
      </c>
      <c r="K132">
        <v>-0.1307909642</v>
      </c>
      <c r="L132">
        <v>62.561623070000003</v>
      </c>
      <c r="N132">
        <f t="shared" ref="N132" si="68">(G132+G133+G134+G135+G136+G137+G138+G139+G140+G141)/10</f>
        <v>-0.691680738701</v>
      </c>
      <c r="O132">
        <f t="shared" ref="O132" si="69">(H132+H133+H134+H135+H136+H137+H138+H139+H140+H141)/10</f>
        <v>1.5070050118</v>
      </c>
      <c r="P132">
        <f t="shared" ref="P132" si="70">(I132+I133+I134+I135+I136+I137+I138+I139+I140+I141)/10</f>
        <v>-1.5664849185</v>
      </c>
      <c r="Q132">
        <f t="shared" ref="Q132" si="71">(J132+J133+J134+J135+J136+J137+J138+J139+J140+J141)/10</f>
        <v>-1.1088466902</v>
      </c>
      <c r="R132">
        <f t="shared" ref="R132" si="72">(K132+K133+K134+K135+K136+K137+K138+K139+K140+K141)/10</f>
        <v>-0.16317600516000003</v>
      </c>
      <c r="S132">
        <f t="shared" ref="S132" si="73">(L132+L133+L134+L135+L136+L137+L138+L139+L140+L141)/10</f>
        <v>62.381494343000007</v>
      </c>
    </row>
    <row r="133" spans="1:19" x14ac:dyDescent="0.2">
      <c r="A133">
        <v>1440</v>
      </c>
      <c r="B133">
        <v>1920</v>
      </c>
      <c r="C133">
        <v>55</v>
      </c>
      <c r="D133">
        <v>0</v>
      </c>
      <c r="E133">
        <v>0</v>
      </c>
      <c r="F133">
        <v>10</v>
      </c>
      <c r="G133">
        <v>-0.33811777939999998</v>
      </c>
      <c r="H133">
        <v>1.399995356</v>
      </c>
      <c r="I133">
        <v>-1.6278851670000001</v>
      </c>
      <c r="J133">
        <v>-1.06905776</v>
      </c>
      <c r="K133">
        <v>-0.31550941500000002</v>
      </c>
      <c r="L133">
        <v>62.284558680000004</v>
      </c>
    </row>
    <row r="134" spans="1:19" x14ac:dyDescent="0.2">
      <c r="A134">
        <v>1440</v>
      </c>
      <c r="B134">
        <v>1920</v>
      </c>
      <c r="C134">
        <v>55</v>
      </c>
      <c r="D134">
        <v>0</v>
      </c>
      <c r="E134">
        <v>0</v>
      </c>
      <c r="F134">
        <v>2</v>
      </c>
      <c r="G134">
        <v>-0.65419374500000005</v>
      </c>
      <c r="H134">
        <v>1.6189897769999999</v>
      </c>
      <c r="I134">
        <v>-1.5691741829999999</v>
      </c>
      <c r="J134">
        <v>-1.1052855829999999</v>
      </c>
      <c r="K134">
        <v>-0.17432664680000001</v>
      </c>
      <c r="L134">
        <v>62.382841130000003</v>
      </c>
    </row>
    <row r="135" spans="1:19" x14ac:dyDescent="0.2">
      <c r="A135">
        <v>1440</v>
      </c>
      <c r="B135">
        <v>1920</v>
      </c>
      <c r="C135">
        <v>55</v>
      </c>
      <c r="D135">
        <v>0</v>
      </c>
      <c r="E135">
        <v>0</v>
      </c>
      <c r="F135">
        <v>3</v>
      </c>
      <c r="G135">
        <v>-0.71310610470000002</v>
      </c>
      <c r="H135">
        <v>1.553424237</v>
      </c>
      <c r="I135">
        <v>-1.607478951</v>
      </c>
      <c r="J135">
        <v>-1.1153243370000001</v>
      </c>
      <c r="K135">
        <v>-0.1493511152</v>
      </c>
      <c r="L135">
        <v>62.356166020000003</v>
      </c>
    </row>
    <row r="136" spans="1:19" x14ac:dyDescent="0.2">
      <c r="A136">
        <v>1440</v>
      </c>
      <c r="B136">
        <v>1920</v>
      </c>
      <c r="C136">
        <v>55</v>
      </c>
      <c r="D136">
        <v>0</v>
      </c>
      <c r="E136">
        <v>0</v>
      </c>
      <c r="F136">
        <v>4</v>
      </c>
      <c r="G136">
        <v>-0.61592040219999999</v>
      </c>
      <c r="H136">
        <v>1.5610068850000001</v>
      </c>
      <c r="I136">
        <v>-1.5546476629999999</v>
      </c>
      <c r="J136">
        <v>-1.1092361740000001</v>
      </c>
      <c r="K136">
        <v>-0.1574063893</v>
      </c>
      <c r="L136">
        <v>62.370640119999997</v>
      </c>
    </row>
    <row r="137" spans="1:19" x14ac:dyDescent="0.2">
      <c r="A137">
        <v>1440</v>
      </c>
      <c r="B137">
        <v>1920</v>
      </c>
      <c r="C137">
        <v>55</v>
      </c>
      <c r="D137">
        <v>0</v>
      </c>
      <c r="E137">
        <v>0</v>
      </c>
      <c r="F137">
        <v>5</v>
      </c>
      <c r="G137">
        <v>-0.7456478205</v>
      </c>
      <c r="H137">
        <v>1.548886282</v>
      </c>
      <c r="I137">
        <v>-1.545884316</v>
      </c>
      <c r="J137">
        <v>-1.1137989420000001</v>
      </c>
      <c r="K137">
        <v>-0.1416009838</v>
      </c>
      <c r="L137">
        <v>62.325844549999999</v>
      </c>
    </row>
    <row r="138" spans="1:19" x14ac:dyDescent="0.2">
      <c r="A138">
        <v>1440</v>
      </c>
      <c r="B138">
        <v>1920</v>
      </c>
      <c r="C138">
        <v>55</v>
      </c>
      <c r="D138">
        <v>0</v>
      </c>
      <c r="E138">
        <v>0</v>
      </c>
      <c r="F138">
        <v>6</v>
      </c>
      <c r="G138">
        <v>-0.56714627660000005</v>
      </c>
      <c r="H138">
        <v>1.614715516</v>
      </c>
      <c r="I138">
        <v>-1.5417042249999999</v>
      </c>
      <c r="J138">
        <v>-1.1444484800000001</v>
      </c>
      <c r="K138">
        <v>-0.1018191101</v>
      </c>
      <c r="L138">
        <v>62.371499489999998</v>
      </c>
    </row>
    <row r="139" spans="1:19" x14ac:dyDescent="0.2">
      <c r="A139">
        <v>1440</v>
      </c>
      <c r="B139">
        <v>1920</v>
      </c>
      <c r="C139">
        <v>55</v>
      </c>
      <c r="D139">
        <v>0</v>
      </c>
      <c r="E139">
        <v>0</v>
      </c>
      <c r="F139">
        <v>7</v>
      </c>
      <c r="G139">
        <v>-0.54187509570000003</v>
      </c>
      <c r="H139">
        <v>1.597039895</v>
      </c>
      <c r="I139">
        <v>-1.5390658749999999</v>
      </c>
      <c r="J139">
        <v>-1.1008273630000001</v>
      </c>
      <c r="K139">
        <v>-0.1684854912</v>
      </c>
      <c r="L139">
        <v>62.29446909</v>
      </c>
    </row>
    <row r="140" spans="1:19" x14ac:dyDescent="0.2">
      <c r="A140">
        <v>1440</v>
      </c>
      <c r="B140">
        <v>1920</v>
      </c>
      <c r="C140">
        <v>55</v>
      </c>
      <c r="D140">
        <v>0</v>
      </c>
      <c r="E140">
        <v>0</v>
      </c>
      <c r="F140">
        <v>8</v>
      </c>
      <c r="G140">
        <v>-2.1111475030000002</v>
      </c>
      <c r="H140">
        <v>2.1242440820000001</v>
      </c>
      <c r="I140">
        <v>-1.5218083140000001</v>
      </c>
      <c r="J140">
        <v>-1.0878828840000001</v>
      </c>
      <c r="K140">
        <v>-0.16370913870000001</v>
      </c>
      <c r="L140">
        <v>62.514334009999999</v>
      </c>
    </row>
    <row r="141" spans="1:19" x14ac:dyDescent="0.2">
      <c r="A141">
        <v>1440</v>
      </c>
      <c r="B141">
        <v>1920</v>
      </c>
      <c r="C141">
        <v>55</v>
      </c>
      <c r="D141">
        <v>0</v>
      </c>
      <c r="E141">
        <v>0</v>
      </c>
      <c r="F141">
        <v>9</v>
      </c>
      <c r="G141">
        <v>-0.64760696480000002</v>
      </c>
      <c r="H141">
        <v>1.54627184</v>
      </c>
      <c r="I141">
        <v>-1.5802138349999999</v>
      </c>
      <c r="J141">
        <v>-1.1135438310000001</v>
      </c>
      <c r="K141">
        <v>-0.12876079730000001</v>
      </c>
      <c r="L141">
        <v>62.352967270000001</v>
      </c>
    </row>
    <row r="142" spans="1:19" x14ac:dyDescent="0.2">
      <c r="A142">
        <v>1350</v>
      </c>
      <c r="B142">
        <v>1800</v>
      </c>
      <c r="C142">
        <v>55</v>
      </c>
      <c r="D142">
        <v>0</v>
      </c>
      <c r="E142">
        <v>0</v>
      </c>
      <c r="F142">
        <v>1</v>
      </c>
      <c r="G142">
        <v>-0.43662339169999997</v>
      </c>
      <c r="H142">
        <v>1.4374031519999999</v>
      </c>
      <c r="I142">
        <v>-1.5347867589999999</v>
      </c>
      <c r="J142">
        <v>-1.140188137</v>
      </c>
      <c r="K142">
        <v>-0.1164673277</v>
      </c>
      <c r="L142">
        <v>62.430931010000002</v>
      </c>
      <c r="N142">
        <f t="shared" ref="N142" si="74">(G142+G143+G144+G145+G146+G147+G148+G149+G150+G151)/10</f>
        <v>-0.56290984301000002</v>
      </c>
      <c r="O142">
        <f t="shared" ref="O142" si="75">(H142+H143+H144+H145+H146+H147+H148+H149+H150+H151)/10</f>
        <v>1.5159987607500001</v>
      </c>
      <c r="P142">
        <f t="shared" ref="P142" si="76">(I142+I143+I144+I145+I146+I147+I148+I149+I150+I151)/10</f>
        <v>-1.5668458440999999</v>
      </c>
      <c r="Q142">
        <f t="shared" ref="Q142" si="77">(J142+J143+J144+J145+J146+J147+J148+J149+J150+J151)/10</f>
        <v>-1.1124506358999999</v>
      </c>
      <c r="R142">
        <f t="shared" ref="R142" si="78">(K142+K143+K144+K145+K146+K147+K148+K149+K150+K151)/10</f>
        <v>-0.16157024818000001</v>
      </c>
      <c r="S142">
        <f t="shared" ref="S142" si="79">(L142+L143+L144+L145+L146+L147+L148+L149+L150+L151)/10</f>
        <v>62.354996192999998</v>
      </c>
    </row>
    <row r="143" spans="1:19" x14ac:dyDescent="0.2">
      <c r="A143">
        <v>1350</v>
      </c>
      <c r="B143">
        <v>1800</v>
      </c>
      <c r="C143">
        <v>55</v>
      </c>
      <c r="D143">
        <v>0</v>
      </c>
      <c r="E143">
        <v>0</v>
      </c>
      <c r="F143">
        <v>10</v>
      </c>
      <c r="G143">
        <v>-0.48804653339999998</v>
      </c>
      <c r="H143">
        <v>1.5631654150000001</v>
      </c>
      <c r="I143">
        <v>-1.622054498</v>
      </c>
      <c r="J143">
        <v>-1.0730616070000001</v>
      </c>
      <c r="K143">
        <v>-0.31584840149999999</v>
      </c>
      <c r="L143">
        <v>62.265520760000001</v>
      </c>
    </row>
    <row r="144" spans="1:19" x14ac:dyDescent="0.2">
      <c r="A144">
        <v>1350</v>
      </c>
      <c r="B144">
        <v>1800</v>
      </c>
      <c r="C144">
        <v>55</v>
      </c>
      <c r="D144">
        <v>0</v>
      </c>
      <c r="E144">
        <v>0</v>
      </c>
      <c r="F144">
        <v>2</v>
      </c>
      <c r="G144">
        <v>-0.6178688631</v>
      </c>
      <c r="H144">
        <v>1.5951045960000001</v>
      </c>
      <c r="I144">
        <v>-1.5683861050000001</v>
      </c>
      <c r="J144">
        <v>-1.105156045</v>
      </c>
      <c r="K144">
        <v>-0.17371622219999999</v>
      </c>
      <c r="L144">
        <v>62.390634339999998</v>
      </c>
    </row>
    <row r="145" spans="1:19" x14ac:dyDescent="0.2">
      <c r="A145">
        <v>1350</v>
      </c>
      <c r="B145">
        <v>1800</v>
      </c>
      <c r="C145">
        <v>55</v>
      </c>
      <c r="D145">
        <v>0</v>
      </c>
      <c r="E145">
        <v>0</v>
      </c>
      <c r="F145">
        <v>3</v>
      </c>
      <c r="G145">
        <v>-0.60227746360000001</v>
      </c>
      <c r="H145">
        <v>1.5716339989999999</v>
      </c>
      <c r="I145">
        <v>-1.6045761489999999</v>
      </c>
      <c r="J145">
        <v>-1.1176726340000001</v>
      </c>
      <c r="K145">
        <v>-0.14950711959999999</v>
      </c>
      <c r="L145">
        <v>62.356434559999997</v>
      </c>
    </row>
    <row r="146" spans="1:19" x14ac:dyDescent="0.2">
      <c r="A146">
        <v>1350</v>
      </c>
      <c r="B146">
        <v>1800</v>
      </c>
      <c r="C146">
        <v>55</v>
      </c>
      <c r="D146">
        <v>0</v>
      </c>
      <c r="E146">
        <v>0</v>
      </c>
      <c r="F146">
        <v>4</v>
      </c>
      <c r="G146">
        <v>-0.5365953269</v>
      </c>
      <c r="H146">
        <v>1.662532122</v>
      </c>
      <c r="I146">
        <v>-1.549720105</v>
      </c>
      <c r="J146">
        <v>-1.1132079859999999</v>
      </c>
      <c r="K146">
        <v>-0.15879354700000001</v>
      </c>
      <c r="L146">
        <v>62.357141470000002</v>
      </c>
    </row>
    <row r="147" spans="1:19" x14ac:dyDescent="0.2">
      <c r="A147">
        <v>1350</v>
      </c>
      <c r="B147">
        <v>1800</v>
      </c>
      <c r="C147">
        <v>55</v>
      </c>
      <c r="D147">
        <v>0</v>
      </c>
      <c r="E147">
        <v>0</v>
      </c>
      <c r="F147">
        <v>5</v>
      </c>
      <c r="G147">
        <v>-0.39282033309999997</v>
      </c>
      <c r="H147">
        <v>1.764884884</v>
      </c>
      <c r="I147">
        <v>-1.5488774080000001</v>
      </c>
      <c r="J147">
        <v>-1.117221681</v>
      </c>
      <c r="K147">
        <v>-0.13997428000000001</v>
      </c>
      <c r="L147">
        <v>62.340143699999999</v>
      </c>
    </row>
    <row r="148" spans="1:19" x14ac:dyDescent="0.2">
      <c r="A148">
        <v>1350</v>
      </c>
      <c r="B148">
        <v>1800</v>
      </c>
      <c r="C148">
        <v>55</v>
      </c>
      <c r="D148">
        <v>0</v>
      </c>
      <c r="E148">
        <v>0</v>
      </c>
      <c r="F148">
        <v>6</v>
      </c>
      <c r="G148">
        <v>-0.65334515559999995</v>
      </c>
      <c r="H148">
        <v>1.4942817900000001</v>
      </c>
      <c r="I148">
        <v>-1.5386824969999999</v>
      </c>
      <c r="J148">
        <v>-1.143198076</v>
      </c>
      <c r="K148">
        <v>-0.1042020597</v>
      </c>
      <c r="L148">
        <v>62.398144240000001</v>
      </c>
    </row>
    <row r="149" spans="1:19" x14ac:dyDescent="0.2">
      <c r="A149">
        <v>1350</v>
      </c>
      <c r="B149">
        <v>1800</v>
      </c>
      <c r="C149">
        <v>55</v>
      </c>
      <c r="D149">
        <v>0</v>
      </c>
      <c r="E149">
        <v>0</v>
      </c>
      <c r="F149">
        <v>7</v>
      </c>
      <c r="G149">
        <v>-0.3419835839</v>
      </c>
      <c r="H149">
        <v>1.6764067140000001</v>
      </c>
      <c r="I149">
        <v>-1.5486999370000001</v>
      </c>
      <c r="J149">
        <v>-1.1043672339999999</v>
      </c>
      <c r="K149">
        <v>-0.16586413759999999</v>
      </c>
      <c r="L149">
        <v>62.34650731</v>
      </c>
    </row>
    <row r="150" spans="1:19" x14ac:dyDescent="0.2">
      <c r="A150">
        <v>1350</v>
      </c>
      <c r="B150">
        <v>1800</v>
      </c>
      <c r="C150">
        <v>55</v>
      </c>
      <c r="D150">
        <v>0</v>
      </c>
      <c r="E150">
        <v>0</v>
      </c>
      <c r="F150">
        <v>8</v>
      </c>
      <c r="G150">
        <v>-0.55659872079999995</v>
      </c>
      <c r="H150">
        <v>1.482368538</v>
      </c>
      <c r="I150">
        <v>-1.5719326440000001</v>
      </c>
      <c r="J150">
        <v>-1.100619075</v>
      </c>
      <c r="K150">
        <v>-0.15269758150000001</v>
      </c>
      <c r="L150">
        <v>62.354762549999997</v>
      </c>
    </row>
    <row r="151" spans="1:19" x14ac:dyDescent="0.2">
      <c r="A151">
        <v>1350</v>
      </c>
      <c r="B151">
        <v>1800</v>
      </c>
      <c r="C151">
        <v>55</v>
      </c>
      <c r="D151">
        <v>0</v>
      </c>
      <c r="E151">
        <v>0</v>
      </c>
      <c r="F151">
        <v>9</v>
      </c>
      <c r="G151">
        <v>-1.0029390579999999</v>
      </c>
      <c r="H151">
        <v>0.91220639749999999</v>
      </c>
      <c r="I151">
        <v>-1.5807423389999999</v>
      </c>
      <c r="J151">
        <v>-1.109813884</v>
      </c>
      <c r="K151">
        <v>-0.138631805</v>
      </c>
      <c r="L151">
        <v>62.309741989999999</v>
      </c>
    </row>
    <row r="152" spans="1:19" x14ac:dyDescent="0.2">
      <c r="A152">
        <v>1200</v>
      </c>
      <c r="B152">
        <v>1600</v>
      </c>
      <c r="C152">
        <v>55</v>
      </c>
      <c r="D152">
        <v>0</v>
      </c>
      <c r="E152">
        <v>0</v>
      </c>
      <c r="F152">
        <v>1</v>
      </c>
      <c r="G152">
        <v>-0.41181878830000002</v>
      </c>
      <c r="H152">
        <v>1.6952123269999999</v>
      </c>
      <c r="I152">
        <v>-1.5333934010000001</v>
      </c>
      <c r="J152">
        <v>-1.1460906179999999</v>
      </c>
      <c r="K152">
        <v>-0.1161154543</v>
      </c>
      <c r="L152">
        <v>62.395800180000002</v>
      </c>
      <c r="N152">
        <f t="shared" ref="N152" si="80">(G152+G153+G154+G155+G156+G157+G158+G159+G160+G161)/10</f>
        <v>-0.25495786170000001</v>
      </c>
      <c r="O152">
        <f t="shared" ref="O152" si="81">(H152+H153+H154+H155+H156+H157+H158+H159+H160+H161)/10</f>
        <v>1.4133048193599997</v>
      </c>
      <c r="P152">
        <f t="shared" ref="P152" si="82">(I152+I153+I154+I155+I156+I157+I158+I159+I160+I161)/10</f>
        <v>-1.5701105826999999</v>
      </c>
      <c r="Q152">
        <f t="shared" ref="Q152" si="83">(J152+J153+J154+J155+J156+J157+J158+J159+J160+J161)/10</f>
        <v>-1.1132897372000001</v>
      </c>
      <c r="R152">
        <f t="shared" ref="R152" si="84">(K152+K153+K154+K155+K156+K157+K158+K159+K160+K161)/10</f>
        <v>-0.16230903601000002</v>
      </c>
      <c r="S152">
        <f t="shared" ref="S152" si="85">(L152+L153+L154+L155+L156+L157+L158+L159+L160+L161)/10</f>
        <v>62.388402645999996</v>
      </c>
    </row>
    <row r="153" spans="1:19" x14ac:dyDescent="0.2">
      <c r="A153">
        <v>1200</v>
      </c>
      <c r="B153">
        <v>1600</v>
      </c>
      <c r="C153">
        <v>55</v>
      </c>
      <c r="D153">
        <v>0</v>
      </c>
      <c r="E153">
        <v>0</v>
      </c>
      <c r="F153">
        <v>10</v>
      </c>
      <c r="G153">
        <v>0.1203750562</v>
      </c>
      <c r="H153">
        <v>1.15301458</v>
      </c>
      <c r="I153">
        <v>-1.6395960629999999</v>
      </c>
      <c r="J153">
        <v>-1.067859756</v>
      </c>
      <c r="K153">
        <v>-0.3184203035</v>
      </c>
      <c r="L153">
        <v>62.345260060000001</v>
      </c>
    </row>
    <row r="154" spans="1:19" x14ac:dyDescent="0.2">
      <c r="A154">
        <v>1200</v>
      </c>
      <c r="B154">
        <v>1600</v>
      </c>
      <c r="C154">
        <v>55</v>
      </c>
      <c r="D154">
        <v>0</v>
      </c>
      <c r="E154">
        <v>0</v>
      </c>
      <c r="F154">
        <v>2</v>
      </c>
      <c r="G154">
        <v>-0.60467068410000002</v>
      </c>
      <c r="H154">
        <v>1.568457099</v>
      </c>
      <c r="I154">
        <v>-1.5668625469999999</v>
      </c>
      <c r="J154">
        <v>-1.1061063040000001</v>
      </c>
      <c r="K154">
        <v>-0.175344635</v>
      </c>
      <c r="L154">
        <v>62.388254619999998</v>
      </c>
    </row>
    <row r="155" spans="1:19" x14ac:dyDescent="0.2">
      <c r="A155">
        <v>1200</v>
      </c>
      <c r="B155">
        <v>1600</v>
      </c>
      <c r="C155">
        <v>55</v>
      </c>
      <c r="D155">
        <v>0</v>
      </c>
      <c r="E155">
        <v>0</v>
      </c>
      <c r="F155">
        <v>3</v>
      </c>
      <c r="G155">
        <v>-0.76203575909999999</v>
      </c>
      <c r="H155">
        <v>1.597593056</v>
      </c>
      <c r="I155">
        <v>-1.604128102</v>
      </c>
      <c r="J155">
        <v>-1.118004378</v>
      </c>
      <c r="K155">
        <v>-0.15338435510000001</v>
      </c>
      <c r="L155">
        <v>62.362485300000003</v>
      </c>
    </row>
    <row r="156" spans="1:19" x14ac:dyDescent="0.2">
      <c r="A156">
        <v>1200</v>
      </c>
      <c r="B156">
        <v>1600</v>
      </c>
      <c r="C156">
        <v>55</v>
      </c>
      <c r="D156">
        <v>0</v>
      </c>
      <c r="E156">
        <v>0</v>
      </c>
      <c r="F156">
        <v>4</v>
      </c>
      <c r="G156">
        <v>-0.62739627070000004</v>
      </c>
      <c r="H156">
        <v>1.5790801059999999</v>
      </c>
      <c r="I156">
        <v>-1.5521023169999999</v>
      </c>
      <c r="J156">
        <v>-1.1122686959999999</v>
      </c>
      <c r="K156">
        <v>-0.15945861110000001</v>
      </c>
      <c r="L156">
        <v>62.366700119999997</v>
      </c>
    </row>
    <row r="157" spans="1:19" x14ac:dyDescent="0.2">
      <c r="A157">
        <v>1200</v>
      </c>
      <c r="B157">
        <v>1600</v>
      </c>
      <c r="C157">
        <v>55</v>
      </c>
      <c r="D157">
        <v>0</v>
      </c>
      <c r="E157">
        <v>0</v>
      </c>
      <c r="F157">
        <v>5</v>
      </c>
      <c r="G157">
        <v>-0.60797065110000004</v>
      </c>
      <c r="H157">
        <v>1.578684722</v>
      </c>
      <c r="I157">
        <v>-1.5537037890000001</v>
      </c>
      <c r="J157">
        <v>-1.1176130740000001</v>
      </c>
      <c r="K157">
        <v>-0.14168072600000001</v>
      </c>
      <c r="L157">
        <v>62.368964239999997</v>
      </c>
    </row>
    <row r="158" spans="1:19" x14ac:dyDescent="0.2">
      <c r="A158">
        <v>1200</v>
      </c>
      <c r="B158">
        <v>1600</v>
      </c>
      <c r="C158">
        <v>55</v>
      </c>
      <c r="D158">
        <v>0</v>
      </c>
      <c r="E158">
        <v>0</v>
      </c>
      <c r="F158">
        <v>6</v>
      </c>
      <c r="G158">
        <v>0.33420671019999998</v>
      </c>
      <c r="H158">
        <v>0.81803664139999999</v>
      </c>
      <c r="I158">
        <v>-1.565021454</v>
      </c>
      <c r="J158">
        <v>-1.1393316389999999</v>
      </c>
      <c r="K158">
        <v>-0.1112810877</v>
      </c>
      <c r="L158">
        <v>62.542766980000003</v>
      </c>
    </row>
    <row r="159" spans="1:19" x14ac:dyDescent="0.2">
      <c r="A159">
        <v>1200</v>
      </c>
      <c r="B159">
        <v>1600</v>
      </c>
      <c r="C159">
        <v>55</v>
      </c>
      <c r="D159">
        <v>0</v>
      </c>
      <c r="E159">
        <v>0</v>
      </c>
      <c r="F159">
        <v>7</v>
      </c>
      <c r="G159">
        <v>0.3218888352</v>
      </c>
      <c r="H159">
        <v>1.7744460449999999</v>
      </c>
      <c r="I159">
        <v>-1.5634562949999999</v>
      </c>
      <c r="J159">
        <v>-1.1021254389999999</v>
      </c>
      <c r="K159">
        <v>-0.17046620609999999</v>
      </c>
      <c r="L159">
        <v>62.316827910000001</v>
      </c>
    </row>
    <row r="160" spans="1:19" x14ac:dyDescent="0.2">
      <c r="A160">
        <v>1200</v>
      </c>
      <c r="B160">
        <v>1600</v>
      </c>
      <c r="C160">
        <v>55</v>
      </c>
      <c r="D160">
        <v>0</v>
      </c>
      <c r="E160">
        <v>0</v>
      </c>
      <c r="F160">
        <v>8</v>
      </c>
      <c r="G160">
        <v>-0.61107638799999997</v>
      </c>
      <c r="H160">
        <v>1.4354066379999999</v>
      </c>
      <c r="I160">
        <v>-1.5756028520000001</v>
      </c>
      <c r="J160">
        <v>-1.1015495470000001</v>
      </c>
      <c r="K160">
        <v>-0.1540533255</v>
      </c>
      <c r="L160">
        <v>62.343647330000003</v>
      </c>
    </row>
    <row r="161" spans="1:19" x14ac:dyDescent="0.2">
      <c r="A161">
        <v>1200</v>
      </c>
      <c r="B161">
        <v>1600</v>
      </c>
      <c r="C161">
        <v>55</v>
      </c>
      <c r="D161">
        <v>0</v>
      </c>
      <c r="E161">
        <v>0</v>
      </c>
      <c r="F161">
        <v>9</v>
      </c>
      <c r="G161">
        <v>0.29891932269999999</v>
      </c>
      <c r="H161">
        <v>0.93311697920000003</v>
      </c>
      <c r="I161">
        <v>-1.5472390069999999</v>
      </c>
      <c r="J161">
        <v>-1.1219479210000001</v>
      </c>
      <c r="K161">
        <v>-0.12288565579999999</v>
      </c>
      <c r="L161">
        <v>62.453319720000003</v>
      </c>
    </row>
    <row r="162" spans="1:19" x14ac:dyDescent="0.2">
      <c r="A162">
        <v>1080</v>
      </c>
      <c r="B162">
        <v>1440</v>
      </c>
      <c r="C162">
        <v>55</v>
      </c>
      <c r="D162">
        <v>0</v>
      </c>
      <c r="E162">
        <v>0</v>
      </c>
      <c r="F162">
        <v>1</v>
      </c>
      <c r="G162">
        <v>-0.57739582030000003</v>
      </c>
      <c r="H162">
        <v>1.492875647</v>
      </c>
      <c r="I162">
        <v>-1.531334059</v>
      </c>
      <c r="J162">
        <v>-1.1448059319999999</v>
      </c>
      <c r="K162">
        <v>-0.12020313539999999</v>
      </c>
      <c r="L162">
        <v>62.421318280000001</v>
      </c>
      <c r="N162">
        <f t="shared" ref="N162" si="86">(G162+G163+G164+G165+G166+G167+G168+G169+G170+G171)/10</f>
        <v>-0.77022765292000006</v>
      </c>
      <c r="O162">
        <f t="shared" ref="O162" si="87">(H162+H163+H164+H165+H166+H167+H168+H169+H170+H171)/10</f>
        <v>1.4213783047999997</v>
      </c>
      <c r="P162">
        <f t="shared" ref="P162" si="88">(I162+I163+I164+I165+I166+I167+I168+I169+I170+I171)/10</f>
        <v>-1.5485887846000002</v>
      </c>
      <c r="Q162">
        <f t="shared" ref="Q162" si="89">(J162+J163+J164+J165+J166+J167+J168+J169+J170+J171)/10</f>
        <v>-1.1147161317999998</v>
      </c>
      <c r="R162">
        <f t="shared" ref="R162" si="90">(K162+K163+K164+K165+K166+K167+K168+K169+K170+K171)/10</f>
        <v>-0.16952874572000001</v>
      </c>
      <c r="S162">
        <f t="shared" ref="S162" si="91">(L162+L163+L164+L165+L166+L167+L168+L169+L170+L171)/10</f>
        <v>62.34928477599999</v>
      </c>
    </row>
    <row r="163" spans="1:19" x14ac:dyDescent="0.2">
      <c r="A163">
        <v>1080</v>
      </c>
      <c r="B163">
        <v>1440</v>
      </c>
      <c r="C163">
        <v>55</v>
      </c>
      <c r="D163">
        <v>0</v>
      </c>
      <c r="E163">
        <v>0</v>
      </c>
      <c r="F163">
        <v>10</v>
      </c>
      <c r="G163">
        <v>-1.958315689</v>
      </c>
      <c r="H163">
        <v>1.3576183980000001</v>
      </c>
      <c r="I163">
        <v>-1.4978480409999999</v>
      </c>
      <c r="J163">
        <v>-1.069286848</v>
      </c>
      <c r="K163">
        <v>-0.3570909041</v>
      </c>
      <c r="L163">
        <v>62.177256409999998</v>
      </c>
    </row>
    <row r="164" spans="1:19" x14ac:dyDescent="0.2">
      <c r="A164">
        <v>1080</v>
      </c>
      <c r="B164">
        <v>1440</v>
      </c>
      <c r="C164">
        <v>55</v>
      </c>
      <c r="D164">
        <v>0</v>
      </c>
      <c r="E164">
        <v>0</v>
      </c>
      <c r="F164">
        <v>2</v>
      </c>
      <c r="G164">
        <v>-0.54393295959999999</v>
      </c>
      <c r="H164">
        <v>1.4896259350000001</v>
      </c>
      <c r="I164">
        <v>-1.5653905429999999</v>
      </c>
      <c r="J164">
        <v>-1.1080619629999999</v>
      </c>
      <c r="K164">
        <v>-0.17794543130000001</v>
      </c>
      <c r="L164">
        <v>62.393815459999999</v>
      </c>
    </row>
    <row r="165" spans="1:19" x14ac:dyDescent="0.2">
      <c r="A165">
        <v>1080</v>
      </c>
      <c r="B165">
        <v>1440</v>
      </c>
      <c r="C165">
        <v>55</v>
      </c>
      <c r="D165">
        <v>0</v>
      </c>
      <c r="E165">
        <v>0</v>
      </c>
      <c r="F165">
        <v>3</v>
      </c>
      <c r="G165">
        <v>-0.63326678599999997</v>
      </c>
      <c r="H165">
        <v>1.5401554239999999</v>
      </c>
      <c r="I165">
        <v>-1.6011664750000001</v>
      </c>
      <c r="J165">
        <v>-1.1200504529999999</v>
      </c>
      <c r="K165">
        <v>-0.15315667320000001</v>
      </c>
      <c r="L165">
        <v>62.364753950000001</v>
      </c>
    </row>
    <row r="166" spans="1:19" x14ac:dyDescent="0.2">
      <c r="A166">
        <v>1080</v>
      </c>
      <c r="B166">
        <v>1440</v>
      </c>
      <c r="C166">
        <v>55</v>
      </c>
      <c r="D166">
        <v>0</v>
      </c>
      <c r="E166">
        <v>0</v>
      </c>
      <c r="F166">
        <v>4</v>
      </c>
      <c r="G166">
        <v>-1.3290649919999999</v>
      </c>
      <c r="H166">
        <v>1.146824029</v>
      </c>
      <c r="I166">
        <v>-1.51476454</v>
      </c>
      <c r="J166">
        <v>-1.114769611</v>
      </c>
      <c r="K166">
        <v>-0.17573639329999999</v>
      </c>
      <c r="L166">
        <v>62.270487969999998</v>
      </c>
    </row>
    <row r="167" spans="1:19" x14ac:dyDescent="0.2">
      <c r="A167">
        <v>1080</v>
      </c>
      <c r="B167">
        <v>1440</v>
      </c>
      <c r="C167">
        <v>55</v>
      </c>
      <c r="D167">
        <v>0</v>
      </c>
      <c r="E167">
        <v>0</v>
      </c>
      <c r="F167">
        <v>5</v>
      </c>
      <c r="G167">
        <v>-0.60181908939999995</v>
      </c>
      <c r="H167">
        <v>1.480734183</v>
      </c>
      <c r="I167">
        <v>-1.545663319</v>
      </c>
      <c r="J167">
        <v>-1.1179282989999999</v>
      </c>
      <c r="K167">
        <v>-0.14450222409999999</v>
      </c>
      <c r="L167">
        <v>62.382039810000002</v>
      </c>
    </row>
    <row r="168" spans="1:19" x14ac:dyDescent="0.2">
      <c r="A168">
        <v>1080</v>
      </c>
      <c r="B168">
        <v>1440</v>
      </c>
      <c r="C168">
        <v>55</v>
      </c>
      <c r="D168">
        <v>0</v>
      </c>
      <c r="E168">
        <v>0</v>
      </c>
      <c r="F168">
        <v>6</v>
      </c>
      <c r="G168">
        <v>-0.53345581779999995</v>
      </c>
      <c r="H168">
        <v>1.4241001740000001</v>
      </c>
      <c r="I168">
        <v>-1.540993343</v>
      </c>
      <c r="J168">
        <v>-1.1477105059999999</v>
      </c>
      <c r="K168">
        <v>-0.1081093893</v>
      </c>
      <c r="L168">
        <v>62.391145559999998</v>
      </c>
    </row>
    <row r="169" spans="1:19" x14ac:dyDescent="0.2">
      <c r="A169">
        <v>1080</v>
      </c>
      <c r="B169">
        <v>1440</v>
      </c>
      <c r="C169">
        <v>55</v>
      </c>
      <c r="D169">
        <v>0</v>
      </c>
      <c r="E169">
        <v>0</v>
      </c>
      <c r="F169">
        <v>7</v>
      </c>
      <c r="G169">
        <v>-0.41796861159999998</v>
      </c>
      <c r="H169">
        <v>1.540490541</v>
      </c>
      <c r="I169">
        <v>-1.539268927</v>
      </c>
      <c r="J169">
        <v>-1.106064218</v>
      </c>
      <c r="K169">
        <v>-0.16796331310000001</v>
      </c>
      <c r="L169">
        <v>62.366085769999998</v>
      </c>
    </row>
    <row r="170" spans="1:19" x14ac:dyDescent="0.2">
      <c r="A170">
        <v>1080</v>
      </c>
      <c r="B170">
        <v>1440</v>
      </c>
      <c r="C170">
        <v>55</v>
      </c>
      <c r="D170">
        <v>0</v>
      </c>
      <c r="E170">
        <v>0</v>
      </c>
      <c r="F170">
        <v>8</v>
      </c>
      <c r="G170">
        <v>-0.5276853346</v>
      </c>
      <c r="H170">
        <v>1.4233720080000001</v>
      </c>
      <c r="I170">
        <v>-1.5735012370000001</v>
      </c>
      <c r="J170">
        <v>-1.1037014970000001</v>
      </c>
      <c r="K170">
        <v>-0.1553949308</v>
      </c>
      <c r="L170">
        <v>62.352527299999998</v>
      </c>
    </row>
    <row r="171" spans="1:19" x14ac:dyDescent="0.2">
      <c r="A171">
        <v>1080</v>
      </c>
      <c r="B171">
        <v>1440</v>
      </c>
      <c r="C171">
        <v>55</v>
      </c>
      <c r="D171">
        <v>0</v>
      </c>
      <c r="E171">
        <v>0</v>
      </c>
      <c r="F171">
        <v>9</v>
      </c>
      <c r="G171">
        <v>-0.57937142890000004</v>
      </c>
      <c r="H171">
        <v>1.3179867089999999</v>
      </c>
      <c r="I171">
        <v>-1.575957362</v>
      </c>
      <c r="J171">
        <v>-1.1147819910000001</v>
      </c>
      <c r="K171">
        <v>-0.13518506259999999</v>
      </c>
      <c r="L171">
        <v>62.373417250000003</v>
      </c>
    </row>
    <row r="172" spans="1:19" x14ac:dyDescent="0.2">
      <c r="A172">
        <v>960</v>
      </c>
      <c r="B172">
        <v>1280</v>
      </c>
      <c r="C172">
        <v>55</v>
      </c>
      <c r="D172">
        <v>0</v>
      </c>
      <c r="E172">
        <v>0</v>
      </c>
      <c r="F172">
        <v>1</v>
      </c>
      <c r="G172">
        <v>-0.735149524</v>
      </c>
      <c r="H172">
        <v>1.415596015</v>
      </c>
      <c r="I172">
        <v>-1.5320981869999999</v>
      </c>
      <c r="J172">
        <v>-1.1462219090000001</v>
      </c>
      <c r="K172">
        <v>-0.1242505141</v>
      </c>
      <c r="L172">
        <v>62.40652953</v>
      </c>
      <c r="N172">
        <f t="shared" ref="N172" si="92">(G172+G173+G174+G175+G176+G177+G178+G179+G180+G181)/10</f>
        <v>-0.48431556445000001</v>
      </c>
      <c r="O172">
        <f t="shared" ref="O172" si="93">(H172+H173+H174+H175+H176+H177+H178+H179+H180+H181)/10</f>
        <v>1.32707170167</v>
      </c>
      <c r="P172">
        <f t="shared" ref="P172" si="94">(I172+I173+I174+I175+I176+I177+I178+I179+I180+I181)/10</f>
        <v>-1.5659903465</v>
      </c>
      <c r="Q172">
        <f t="shared" ref="Q172" si="95">(J172+J173+J174+J175+J176+J177+J178+J179+J180+J181)/10</f>
        <v>-1.1169890105</v>
      </c>
      <c r="R172">
        <f t="shared" ref="R172" si="96">(K172+K173+K174+K175+K176+K177+K178+K179+K180+K181)/10</f>
        <v>-0.16822092300000002</v>
      </c>
      <c r="S172">
        <f t="shared" ref="S172" si="97">(L172+L173+L174+L175+L176+L177+L178+L179+L180+L181)/10</f>
        <v>62.372431139</v>
      </c>
    </row>
    <row r="173" spans="1:19" x14ac:dyDescent="0.2">
      <c r="A173">
        <v>960</v>
      </c>
      <c r="B173">
        <v>1280</v>
      </c>
      <c r="C173">
        <v>55</v>
      </c>
      <c r="D173">
        <v>0</v>
      </c>
      <c r="E173">
        <v>0</v>
      </c>
      <c r="F173">
        <v>10</v>
      </c>
      <c r="G173">
        <v>-0.45303645059999997</v>
      </c>
      <c r="H173">
        <v>1.5279934879999999</v>
      </c>
      <c r="I173">
        <v>-1.619142364</v>
      </c>
      <c r="J173">
        <v>-1.077657678</v>
      </c>
      <c r="K173">
        <v>-0.3211893777</v>
      </c>
      <c r="L173">
        <v>62.258673520000002</v>
      </c>
    </row>
    <row r="174" spans="1:19" x14ac:dyDescent="0.2">
      <c r="A174">
        <v>960</v>
      </c>
      <c r="B174">
        <v>1280</v>
      </c>
      <c r="C174">
        <v>55</v>
      </c>
      <c r="D174">
        <v>0</v>
      </c>
      <c r="E174">
        <v>0</v>
      </c>
      <c r="F174">
        <v>2</v>
      </c>
      <c r="G174">
        <v>-0.54090669950000003</v>
      </c>
      <c r="H174">
        <v>1.548538229</v>
      </c>
      <c r="I174">
        <v>-1.565259078</v>
      </c>
      <c r="J174">
        <v>-1.1095336280000001</v>
      </c>
      <c r="K174">
        <v>-0.17933786760000001</v>
      </c>
      <c r="L174">
        <v>62.38339474</v>
      </c>
    </row>
    <row r="175" spans="1:19" x14ac:dyDescent="0.2">
      <c r="A175">
        <v>960</v>
      </c>
      <c r="B175">
        <v>1280</v>
      </c>
      <c r="C175">
        <v>55</v>
      </c>
      <c r="D175">
        <v>0</v>
      </c>
      <c r="E175">
        <v>0</v>
      </c>
      <c r="F175">
        <v>3</v>
      </c>
      <c r="G175">
        <v>-0.90632228579999996</v>
      </c>
      <c r="H175">
        <v>0.97071201149999997</v>
      </c>
      <c r="I175">
        <v>-1.5749693810000001</v>
      </c>
      <c r="J175">
        <v>-1.123600929</v>
      </c>
      <c r="K175">
        <v>-0.16234459470000001</v>
      </c>
      <c r="L175">
        <v>62.280063429999998</v>
      </c>
    </row>
    <row r="176" spans="1:19" x14ac:dyDescent="0.2">
      <c r="A176">
        <v>960</v>
      </c>
      <c r="B176">
        <v>1280</v>
      </c>
      <c r="C176">
        <v>55</v>
      </c>
      <c r="D176">
        <v>0</v>
      </c>
      <c r="E176">
        <v>0</v>
      </c>
      <c r="F176">
        <v>4</v>
      </c>
      <c r="G176">
        <v>0.51811937029999999</v>
      </c>
      <c r="H176">
        <v>0.57652437020000002</v>
      </c>
      <c r="I176">
        <v>-1.5937095429999999</v>
      </c>
      <c r="J176">
        <v>-1.111395468</v>
      </c>
      <c r="K176">
        <v>-0.17274459149999999</v>
      </c>
      <c r="L176">
        <v>62.556299639999999</v>
      </c>
    </row>
    <row r="177" spans="1:19" x14ac:dyDescent="0.2">
      <c r="A177">
        <v>960</v>
      </c>
      <c r="B177">
        <v>1280</v>
      </c>
      <c r="C177">
        <v>55</v>
      </c>
      <c r="D177">
        <v>0</v>
      </c>
      <c r="E177">
        <v>0</v>
      </c>
      <c r="F177">
        <v>5</v>
      </c>
      <c r="G177">
        <v>-0.56661922440000001</v>
      </c>
      <c r="H177">
        <v>1.4667853200000001</v>
      </c>
      <c r="I177">
        <v>-1.5506373899999999</v>
      </c>
      <c r="J177">
        <v>-1.1199580920000001</v>
      </c>
      <c r="K177">
        <v>-0.1471166887</v>
      </c>
      <c r="L177">
        <v>62.397263350000003</v>
      </c>
    </row>
    <row r="178" spans="1:19" x14ac:dyDescent="0.2">
      <c r="A178">
        <v>960</v>
      </c>
      <c r="B178">
        <v>1280</v>
      </c>
      <c r="C178">
        <v>55</v>
      </c>
      <c r="D178">
        <v>0</v>
      </c>
      <c r="E178">
        <v>0</v>
      </c>
      <c r="F178">
        <v>6</v>
      </c>
      <c r="G178">
        <v>-0.8698870152</v>
      </c>
      <c r="H178">
        <v>1.2113821659999999</v>
      </c>
      <c r="I178">
        <v>-1.532999368</v>
      </c>
      <c r="J178">
        <v>-1.1467726060000001</v>
      </c>
      <c r="K178">
        <v>-0.11309907449999999</v>
      </c>
      <c r="L178">
        <v>62.361432610000001</v>
      </c>
    </row>
    <row r="179" spans="1:19" x14ac:dyDescent="0.2">
      <c r="A179">
        <v>960</v>
      </c>
      <c r="B179">
        <v>1280</v>
      </c>
      <c r="C179">
        <v>55</v>
      </c>
      <c r="D179">
        <v>0</v>
      </c>
      <c r="E179">
        <v>0</v>
      </c>
      <c r="F179">
        <v>7</v>
      </c>
      <c r="G179">
        <v>-0.40501261760000001</v>
      </c>
      <c r="H179">
        <v>1.410350338</v>
      </c>
      <c r="I179">
        <v>-1.5430503769999999</v>
      </c>
      <c r="J179">
        <v>-1.105579375</v>
      </c>
      <c r="K179">
        <v>-0.17159877270000001</v>
      </c>
      <c r="L179">
        <v>62.39156474</v>
      </c>
    </row>
    <row r="180" spans="1:19" x14ac:dyDescent="0.2">
      <c r="A180">
        <v>960</v>
      </c>
      <c r="B180">
        <v>1280</v>
      </c>
      <c r="C180">
        <v>55</v>
      </c>
      <c r="D180">
        <v>0</v>
      </c>
      <c r="E180">
        <v>0</v>
      </c>
      <c r="F180">
        <v>8</v>
      </c>
      <c r="G180">
        <v>-0.4637988086</v>
      </c>
      <c r="H180">
        <v>1.6569760280000001</v>
      </c>
      <c r="I180">
        <v>-1.5681921059999999</v>
      </c>
      <c r="J180">
        <v>-1.1083809609999999</v>
      </c>
      <c r="K180">
        <v>-0.1567662189</v>
      </c>
      <c r="L180">
        <v>62.327916459999997</v>
      </c>
    </row>
    <row r="181" spans="1:19" x14ac:dyDescent="0.2">
      <c r="A181">
        <v>960</v>
      </c>
      <c r="B181">
        <v>1280</v>
      </c>
      <c r="C181">
        <v>55</v>
      </c>
      <c r="D181">
        <v>0</v>
      </c>
      <c r="E181">
        <v>0</v>
      </c>
      <c r="F181">
        <v>9</v>
      </c>
      <c r="G181">
        <v>-0.42054238910000002</v>
      </c>
      <c r="H181">
        <v>1.485859051</v>
      </c>
      <c r="I181">
        <v>-1.579845671</v>
      </c>
      <c r="J181">
        <v>-1.120789459</v>
      </c>
      <c r="K181">
        <v>-0.13376152960000001</v>
      </c>
      <c r="L181">
        <v>62.361173370000003</v>
      </c>
    </row>
    <row r="182" spans="1:19" x14ac:dyDescent="0.2">
      <c r="A182">
        <v>810</v>
      </c>
      <c r="B182">
        <v>1080</v>
      </c>
      <c r="C182">
        <v>55</v>
      </c>
      <c r="D182">
        <v>0</v>
      </c>
      <c r="E182">
        <v>0</v>
      </c>
      <c r="F182">
        <v>1</v>
      </c>
      <c r="G182">
        <v>-0.52410501040000002</v>
      </c>
      <c r="H182">
        <v>1.5023279869999999</v>
      </c>
      <c r="I182">
        <v>-1.533958707</v>
      </c>
      <c r="J182">
        <v>-1.150664758</v>
      </c>
      <c r="K182">
        <v>-0.12559089000000001</v>
      </c>
      <c r="L182">
        <v>62.415246830000001</v>
      </c>
      <c r="N182">
        <f t="shared" ref="N182" si="98">(G182+G183+G184+G185+G186+G187+G188+G189+G190+G191)/10</f>
        <v>-0.40004617722000002</v>
      </c>
      <c r="O182">
        <f t="shared" ref="O182" si="99">(H182+H183+H184+H185+H186+H187+H188+H189+H190+H191)/10</f>
        <v>1.4712309428999999</v>
      </c>
      <c r="P182">
        <f t="shared" ref="P182" si="100">(I182+I183+I184+I185+I186+I187+I188+I189+I190+I191)/10</f>
        <v>-1.5721075147000001</v>
      </c>
      <c r="Q182">
        <f t="shared" ref="Q182" si="101">(J182+J183+J184+J185+J186+J187+J188+J189+J190+J191)/10</f>
        <v>-1.1209500433999999</v>
      </c>
      <c r="R182">
        <f t="shared" ref="R182" si="102">(K182+K183+K184+K185+K186+K187+K188+K189+K190+K191)/10</f>
        <v>-0.17044822207999999</v>
      </c>
      <c r="S182">
        <f t="shared" ref="S182" si="103">(L182+L183+L184+L185+L186+L187+L188+L189+L190+L191)/10</f>
        <v>62.370629197000007</v>
      </c>
    </row>
    <row r="183" spans="1:19" x14ac:dyDescent="0.2">
      <c r="A183">
        <v>810</v>
      </c>
      <c r="B183">
        <v>1080</v>
      </c>
      <c r="C183">
        <v>55</v>
      </c>
      <c r="D183">
        <v>0</v>
      </c>
      <c r="E183">
        <v>0</v>
      </c>
      <c r="F183">
        <v>10</v>
      </c>
      <c r="G183">
        <v>-0.2191464702</v>
      </c>
      <c r="H183">
        <v>1.6154315800000001</v>
      </c>
      <c r="I183">
        <v>-1.6299642480000001</v>
      </c>
      <c r="J183">
        <v>-1.0842195459999999</v>
      </c>
      <c r="K183">
        <v>-0.32431235899999999</v>
      </c>
      <c r="L183">
        <v>62.249423100000001</v>
      </c>
    </row>
    <row r="184" spans="1:19" x14ac:dyDescent="0.2">
      <c r="A184">
        <v>810</v>
      </c>
      <c r="B184">
        <v>1080</v>
      </c>
      <c r="C184">
        <v>55</v>
      </c>
      <c r="D184">
        <v>0</v>
      </c>
      <c r="E184">
        <v>0</v>
      </c>
      <c r="F184">
        <v>2</v>
      </c>
      <c r="G184">
        <v>-0.45098810680000001</v>
      </c>
      <c r="H184">
        <v>1.5496980279999999</v>
      </c>
      <c r="I184">
        <v>-1.569807087</v>
      </c>
      <c r="J184">
        <v>-1.1145053650000001</v>
      </c>
      <c r="K184">
        <v>-0.1830109664</v>
      </c>
      <c r="L184">
        <v>62.38800423</v>
      </c>
    </row>
    <row r="185" spans="1:19" x14ac:dyDescent="0.2">
      <c r="A185">
        <v>810</v>
      </c>
      <c r="B185">
        <v>1080</v>
      </c>
      <c r="C185">
        <v>55</v>
      </c>
      <c r="D185">
        <v>0</v>
      </c>
      <c r="E185">
        <v>0</v>
      </c>
      <c r="F185">
        <v>3</v>
      </c>
      <c r="G185">
        <v>-0.13542617179999999</v>
      </c>
      <c r="H185">
        <v>1.482800586</v>
      </c>
      <c r="I185">
        <v>-1.6351664850000001</v>
      </c>
      <c r="J185">
        <v>-1.1251100460000001</v>
      </c>
      <c r="K185">
        <v>-0.1646632364</v>
      </c>
      <c r="L185">
        <v>62.36730893</v>
      </c>
    </row>
    <row r="186" spans="1:19" x14ac:dyDescent="0.2">
      <c r="A186">
        <v>810</v>
      </c>
      <c r="B186">
        <v>1080</v>
      </c>
      <c r="C186">
        <v>55</v>
      </c>
      <c r="D186">
        <v>0</v>
      </c>
      <c r="E186">
        <v>0</v>
      </c>
      <c r="F186">
        <v>4</v>
      </c>
      <c r="G186">
        <v>-0.57716982880000001</v>
      </c>
      <c r="H186">
        <v>1.5499311360000001</v>
      </c>
      <c r="I186">
        <v>-1.5533619430000001</v>
      </c>
      <c r="J186">
        <v>-1.120810847</v>
      </c>
      <c r="K186">
        <v>-0.16693203849999999</v>
      </c>
      <c r="L186">
        <v>62.367483870000001</v>
      </c>
    </row>
    <row r="187" spans="1:19" x14ac:dyDescent="0.2">
      <c r="A187">
        <v>810</v>
      </c>
      <c r="B187">
        <v>1080</v>
      </c>
      <c r="C187">
        <v>55</v>
      </c>
      <c r="D187">
        <v>0</v>
      </c>
      <c r="E187">
        <v>0</v>
      </c>
      <c r="F187">
        <v>5</v>
      </c>
      <c r="G187">
        <v>-0.50178713500000005</v>
      </c>
      <c r="H187">
        <v>1.4978878360000001</v>
      </c>
      <c r="I187">
        <v>-1.55290482</v>
      </c>
      <c r="J187">
        <v>-1.1229347380000001</v>
      </c>
      <c r="K187">
        <v>-0.15024100369999999</v>
      </c>
      <c r="L187">
        <v>62.383805170000002</v>
      </c>
    </row>
    <row r="188" spans="1:19" x14ac:dyDescent="0.2">
      <c r="A188">
        <v>810</v>
      </c>
      <c r="B188">
        <v>1080</v>
      </c>
      <c r="C188">
        <v>55</v>
      </c>
      <c r="D188">
        <v>0</v>
      </c>
      <c r="E188">
        <v>0</v>
      </c>
      <c r="F188">
        <v>6</v>
      </c>
      <c r="G188">
        <v>-0.1652278237</v>
      </c>
      <c r="H188">
        <v>1.165803814</v>
      </c>
      <c r="I188">
        <v>-1.552742732</v>
      </c>
      <c r="J188">
        <v>-1.150134609</v>
      </c>
      <c r="K188">
        <v>-0.1142443262</v>
      </c>
      <c r="L188">
        <v>62.457136380000001</v>
      </c>
    </row>
    <row r="189" spans="1:19" x14ac:dyDescent="0.2">
      <c r="A189">
        <v>810</v>
      </c>
      <c r="B189">
        <v>1080</v>
      </c>
      <c r="C189">
        <v>55</v>
      </c>
      <c r="D189">
        <v>0</v>
      </c>
      <c r="E189">
        <v>0</v>
      </c>
      <c r="F189">
        <v>7</v>
      </c>
      <c r="G189">
        <v>-0.39797506910000002</v>
      </c>
      <c r="H189">
        <v>1.4448337529999999</v>
      </c>
      <c r="I189">
        <v>-1.545182872</v>
      </c>
      <c r="J189">
        <v>-1.109677684</v>
      </c>
      <c r="K189">
        <v>-0.17537948419999999</v>
      </c>
      <c r="L189">
        <v>62.370756909999997</v>
      </c>
    </row>
    <row r="190" spans="1:19" x14ac:dyDescent="0.2">
      <c r="A190">
        <v>810</v>
      </c>
      <c r="B190">
        <v>1080</v>
      </c>
      <c r="C190">
        <v>55</v>
      </c>
      <c r="D190">
        <v>0</v>
      </c>
      <c r="E190">
        <v>0</v>
      </c>
      <c r="F190">
        <v>8</v>
      </c>
      <c r="G190">
        <v>-0.51403082119999999</v>
      </c>
      <c r="H190">
        <v>1.4373931499999999</v>
      </c>
      <c r="I190">
        <v>-1.5708421770000001</v>
      </c>
      <c r="J190">
        <v>-1.1084820929999999</v>
      </c>
      <c r="K190">
        <v>-0.160557961</v>
      </c>
      <c r="L190">
        <v>62.349674649999997</v>
      </c>
    </row>
    <row r="191" spans="1:19" x14ac:dyDescent="0.2">
      <c r="A191">
        <v>810</v>
      </c>
      <c r="B191">
        <v>1080</v>
      </c>
      <c r="C191">
        <v>55</v>
      </c>
      <c r="D191">
        <v>0</v>
      </c>
      <c r="E191">
        <v>0</v>
      </c>
      <c r="F191">
        <v>9</v>
      </c>
      <c r="G191">
        <v>-0.51460533519999996</v>
      </c>
      <c r="H191">
        <v>1.4662015589999999</v>
      </c>
      <c r="I191">
        <v>-1.577144076</v>
      </c>
      <c r="J191">
        <v>-1.1229607479999999</v>
      </c>
      <c r="K191">
        <v>-0.13954995540000001</v>
      </c>
      <c r="L191">
        <v>62.357451900000001</v>
      </c>
    </row>
    <row r="192" spans="1:19" x14ac:dyDescent="0.2">
      <c r="A192">
        <v>720</v>
      </c>
      <c r="B192">
        <v>960</v>
      </c>
      <c r="C192">
        <v>55</v>
      </c>
      <c r="D192">
        <v>0</v>
      </c>
      <c r="E192">
        <v>0</v>
      </c>
      <c r="F192">
        <v>1</v>
      </c>
      <c r="G192">
        <v>-0.48522637229999999</v>
      </c>
      <c r="H192">
        <v>1.4965961459999999</v>
      </c>
      <c r="I192">
        <v>-1.5381227669999999</v>
      </c>
      <c r="J192">
        <v>-1.1530480320000001</v>
      </c>
      <c r="K192">
        <v>-0.12715558869999999</v>
      </c>
      <c r="L192">
        <v>62.415390680000002</v>
      </c>
      <c r="N192">
        <f t="shared" ref="N192" si="104">(G192+G193+G194+G195+G196+G197+G198+G199+G200+G201)/10</f>
        <v>-0.46304054480000001</v>
      </c>
      <c r="O192">
        <f t="shared" ref="O192" si="105">(H192+H193+H194+H195+H196+H197+H198+H199+H200+H201)/10</f>
        <v>1.4170178117700001</v>
      </c>
      <c r="P192">
        <f t="shared" ref="P192" si="106">(I192+I193+I194+I195+I196+I197+I198+I199+I200+I201)/10</f>
        <v>-1.5658724104000001</v>
      </c>
      <c r="Q192">
        <f t="shared" ref="Q192" si="107">(J192+J193+J194+J195+J196+J197+J198+J199+J200+J201)/10</f>
        <v>-1.1230119839000001</v>
      </c>
      <c r="R192">
        <f t="shared" ref="R192" si="108">(K192+K193+K194+K195+K196+K197+K198+K199+K200+K201)/10</f>
        <v>-0.17259906862000002</v>
      </c>
      <c r="S192">
        <f t="shared" ref="S192" si="109">(L192+L193+L194+L195+L196+L197+L198+L199+L200+L201)/10</f>
        <v>62.344360242999997</v>
      </c>
    </row>
    <row r="193" spans="1:19" x14ac:dyDescent="0.2">
      <c r="A193">
        <v>720</v>
      </c>
      <c r="B193">
        <v>960</v>
      </c>
      <c r="C193">
        <v>55</v>
      </c>
      <c r="D193">
        <v>0</v>
      </c>
      <c r="E193">
        <v>0</v>
      </c>
      <c r="F193">
        <v>10</v>
      </c>
      <c r="G193">
        <v>-0.33443879659999998</v>
      </c>
      <c r="H193">
        <v>1.54592094</v>
      </c>
      <c r="I193">
        <v>-1.6175207309999999</v>
      </c>
      <c r="J193">
        <v>-1.084363594</v>
      </c>
      <c r="K193">
        <v>-0.32719442739999999</v>
      </c>
      <c r="L193">
        <v>62.225293880000002</v>
      </c>
    </row>
    <row r="194" spans="1:19" x14ac:dyDescent="0.2">
      <c r="A194">
        <v>720</v>
      </c>
      <c r="B194">
        <v>960</v>
      </c>
      <c r="C194">
        <v>55</v>
      </c>
      <c r="D194">
        <v>0</v>
      </c>
      <c r="E194">
        <v>0</v>
      </c>
      <c r="F194">
        <v>2</v>
      </c>
      <c r="G194">
        <v>-0.30280907010000002</v>
      </c>
      <c r="H194">
        <v>1.7276357929999999</v>
      </c>
      <c r="I194">
        <v>-1.5709098189999999</v>
      </c>
      <c r="J194">
        <v>-1.1184863039999999</v>
      </c>
      <c r="K194">
        <v>-0.18477449800000001</v>
      </c>
      <c r="L194">
        <v>62.332540530000003</v>
      </c>
    </row>
    <row r="195" spans="1:19" x14ac:dyDescent="0.2">
      <c r="A195">
        <v>720</v>
      </c>
      <c r="B195">
        <v>960</v>
      </c>
      <c r="C195">
        <v>55</v>
      </c>
      <c r="D195">
        <v>0</v>
      </c>
      <c r="E195">
        <v>0</v>
      </c>
      <c r="F195">
        <v>3</v>
      </c>
      <c r="G195">
        <v>-0.4604320838</v>
      </c>
      <c r="H195">
        <v>1.565978342</v>
      </c>
      <c r="I195">
        <v>-1.607642856</v>
      </c>
      <c r="J195">
        <v>-1.1293230729999999</v>
      </c>
      <c r="K195">
        <v>-0.1605840482</v>
      </c>
      <c r="L195">
        <v>62.342915470000001</v>
      </c>
    </row>
    <row r="196" spans="1:19" x14ac:dyDescent="0.2">
      <c r="A196">
        <v>720</v>
      </c>
      <c r="B196">
        <v>960</v>
      </c>
      <c r="C196">
        <v>55</v>
      </c>
      <c r="D196">
        <v>0</v>
      </c>
      <c r="E196">
        <v>0</v>
      </c>
      <c r="F196">
        <v>4</v>
      </c>
      <c r="G196">
        <v>-0.65889741719999995</v>
      </c>
      <c r="H196">
        <v>1.4520750790000001</v>
      </c>
      <c r="I196">
        <v>-1.5508949240000001</v>
      </c>
      <c r="J196">
        <v>-1.1217324259999999</v>
      </c>
      <c r="K196">
        <v>-0.170871832</v>
      </c>
      <c r="L196">
        <v>62.350710960000001</v>
      </c>
    </row>
    <row r="197" spans="1:19" x14ac:dyDescent="0.2">
      <c r="A197">
        <v>720</v>
      </c>
      <c r="B197">
        <v>960</v>
      </c>
      <c r="C197">
        <v>55</v>
      </c>
      <c r="D197">
        <v>0</v>
      </c>
      <c r="E197">
        <v>0</v>
      </c>
      <c r="F197">
        <v>5</v>
      </c>
      <c r="G197">
        <v>-0.42887117720000001</v>
      </c>
      <c r="H197">
        <v>1.475695202</v>
      </c>
      <c r="I197">
        <v>-1.553835809</v>
      </c>
      <c r="J197">
        <v>-1.1261472130000001</v>
      </c>
      <c r="K197">
        <v>-0.15139886599999999</v>
      </c>
      <c r="L197">
        <v>62.369578429999997</v>
      </c>
    </row>
    <row r="198" spans="1:19" x14ac:dyDescent="0.2">
      <c r="A198">
        <v>720</v>
      </c>
      <c r="B198">
        <v>960</v>
      </c>
      <c r="C198">
        <v>55</v>
      </c>
      <c r="D198">
        <v>0</v>
      </c>
      <c r="E198">
        <v>0</v>
      </c>
      <c r="F198">
        <v>6</v>
      </c>
      <c r="G198">
        <v>-0.61080534350000004</v>
      </c>
      <c r="H198">
        <v>1.3690303070000001</v>
      </c>
      <c r="I198">
        <v>-1.5295342089999999</v>
      </c>
      <c r="J198">
        <v>-1.153779549</v>
      </c>
      <c r="K198">
        <v>-0.1173934901</v>
      </c>
      <c r="L198">
        <v>62.385278339999999</v>
      </c>
    </row>
    <row r="199" spans="1:19" x14ac:dyDescent="0.2">
      <c r="A199">
        <v>720</v>
      </c>
      <c r="B199">
        <v>960</v>
      </c>
      <c r="C199">
        <v>55</v>
      </c>
      <c r="D199">
        <v>0</v>
      </c>
      <c r="E199">
        <v>0</v>
      </c>
      <c r="F199">
        <v>7</v>
      </c>
      <c r="G199">
        <v>-0.54527705829999995</v>
      </c>
      <c r="H199">
        <v>0.5831158447</v>
      </c>
      <c r="I199">
        <v>-1.5512716479999999</v>
      </c>
      <c r="J199">
        <v>-1.1043595879999999</v>
      </c>
      <c r="K199">
        <v>-0.1851029649</v>
      </c>
      <c r="L199">
        <v>62.331729529999997</v>
      </c>
    </row>
    <row r="200" spans="1:19" x14ac:dyDescent="0.2">
      <c r="A200">
        <v>720</v>
      </c>
      <c r="B200">
        <v>960</v>
      </c>
      <c r="C200">
        <v>55</v>
      </c>
      <c r="D200">
        <v>0</v>
      </c>
      <c r="E200">
        <v>0</v>
      </c>
      <c r="F200">
        <v>8</v>
      </c>
      <c r="G200">
        <v>-0.38593893779999999</v>
      </c>
      <c r="H200">
        <v>1.4442181679999999</v>
      </c>
      <c r="I200">
        <v>-1.5690980880000001</v>
      </c>
      <c r="J200">
        <v>-1.111973911</v>
      </c>
      <c r="K200">
        <v>-0.16146475190000001</v>
      </c>
      <c r="L200">
        <v>62.341548379999999</v>
      </c>
    </row>
    <row r="201" spans="1:19" x14ac:dyDescent="0.2">
      <c r="A201">
        <v>720</v>
      </c>
      <c r="B201">
        <v>960</v>
      </c>
      <c r="C201">
        <v>55</v>
      </c>
      <c r="D201">
        <v>0</v>
      </c>
      <c r="E201">
        <v>0</v>
      </c>
      <c r="F201">
        <v>9</v>
      </c>
      <c r="G201">
        <v>-0.4177091912</v>
      </c>
      <c r="H201">
        <v>1.509912296</v>
      </c>
      <c r="I201">
        <v>-1.569893253</v>
      </c>
      <c r="J201">
        <v>-1.1269061490000001</v>
      </c>
      <c r="K201">
        <v>-0.140050219</v>
      </c>
      <c r="L201">
        <v>62.348616229999998</v>
      </c>
    </row>
    <row r="202" spans="1:19" x14ac:dyDescent="0.2">
      <c r="A202">
        <v>675</v>
      </c>
      <c r="B202">
        <v>900</v>
      </c>
      <c r="C202">
        <v>55</v>
      </c>
      <c r="D202">
        <v>0</v>
      </c>
      <c r="E202">
        <v>0</v>
      </c>
      <c r="F202">
        <v>1</v>
      </c>
      <c r="G202">
        <v>-0.49076225169999999</v>
      </c>
      <c r="H202">
        <v>1.5624786319999999</v>
      </c>
      <c r="I202">
        <v>-1.534164675</v>
      </c>
      <c r="J202">
        <v>-1.1028396709999999</v>
      </c>
      <c r="K202">
        <v>-0.12833061840000001</v>
      </c>
      <c r="L202">
        <v>62.315588609999999</v>
      </c>
      <c r="N202">
        <f t="shared" ref="N202" si="110">(G202+G203+G204+G205+G206+G207+G208+G209+G210+G211)/10</f>
        <v>-0.41398878938</v>
      </c>
      <c r="O202">
        <f t="shared" ref="O202" si="111">(H202+H203+H204+H205+H206+H207+H208+H209+H210+H211)/10</f>
        <v>1.5102052907999997</v>
      </c>
      <c r="P202">
        <f t="shared" ref="P202" si="112">(I202+I203+I204+I205+I206+I207+I208+I209+I210+I211)/10</f>
        <v>-1.5633256911999998</v>
      </c>
      <c r="Q202">
        <f t="shared" ref="Q202" si="113">(J202+J203+J204+J205+J206+J207+J208+J209+J210+J211)/10</f>
        <v>-1.0731262333</v>
      </c>
      <c r="R202">
        <f t="shared" ref="R202" si="114">(K202+K203+K204+K205+K206+K207+K208+K209+K210+K211)/10</f>
        <v>-0.17345619098000001</v>
      </c>
      <c r="S202">
        <f t="shared" ref="S202" si="115">(L202+L203+L204+L205+L206+L207+L208+L209+L210+L211)/10</f>
        <v>62.269463044999995</v>
      </c>
    </row>
    <row r="203" spans="1:19" x14ac:dyDescent="0.2">
      <c r="A203">
        <v>675</v>
      </c>
      <c r="B203">
        <v>900</v>
      </c>
      <c r="C203">
        <v>55</v>
      </c>
      <c r="D203">
        <v>0</v>
      </c>
      <c r="E203">
        <v>0</v>
      </c>
      <c r="F203">
        <v>10</v>
      </c>
      <c r="G203">
        <v>-0.40100386259999998</v>
      </c>
      <c r="H203">
        <v>1.5160589689999999</v>
      </c>
      <c r="I203">
        <v>-1.611807714</v>
      </c>
      <c r="J203">
        <v>-1.0323139320000001</v>
      </c>
      <c r="K203">
        <v>-0.32858833539999999</v>
      </c>
      <c r="L203">
        <v>62.169319119999997</v>
      </c>
    </row>
    <row r="204" spans="1:19" x14ac:dyDescent="0.2">
      <c r="A204">
        <v>675</v>
      </c>
      <c r="B204">
        <v>900</v>
      </c>
      <c r="C204">
        <v>55</v>
      </c>
      <c r="D204">
        <v>0</v>
      </c>
      <c r="E204">
        <v>0</v>
      </c>
      <c r="F204">
        <v>2</v>
      </c>
      <c r="G204">
        <v>-0.52260838769999995</v>
      </c>
      <c r="H204">
        <v>1.5359458640000001</v>
      </c>
      <c r="I204">
        <v>-1.562789301</v>
      </c>
      <c r="J204">
        <v>-1.065520295</v>
      </c>
      <c r="K204">
        <v>-0.18628676869999999</v>
      </c>
      <c r="L204">
        <v>62.292492879999998</v>
      </c>
    </row>
    <row r="205" spans="1:19" x14ac:dyDescent="0.2">
      <c r="A205">
        <v>675</v>
      </c>
      <c r="B205">
        <v>900</v>
      </c>
      <c r="C205">
        <v>55</v>
      </c>
      <c r="D205">
        <v>0</v>
      </c>
      <c r="E205">
        <v>0</v>
      </c>
      <c r="F205">
        <v>3</v>
      </c>
      <c r="G205">
        <v>-0.37410521870000002</v>
      </c>
      <c r="H205">
        <v>1.6627810249999999</v>
      </c>
      <c r="I205">
        <v>-1.6099398899999999</v>
      </c>
      <c r="J205">
        <v>-1.0805344729999999</v>
      </c>
      <c r="K205">
        <v>-0.16395252699999999</v>
      </c>
      <c r="L205">
        <v>62.237299520000001</v>
      </c>
    </row>
    <row r="206" spans="1:19" x14ac:dyDescent="0.2">
      <c r="A206">
        <v>675</v>
      </c>
      <c r="B206">
        <v>900</v>
      </c>
      <c r="C206">
        <v>55</v>
      </c>
      <c r="D206">
        <v>0</v>
      </c>
      <c r="E206">
        <v>0</v>
      </c>
      <c r="F206">
        <v>4</v>
      </c>
      <c r="G206">
        <v>-0.50205528349999995</v>
      </c>
      <c r="H206">
        <v>1.502315587</v>
      </c>
      <c r="I206">
        <v>-1.547782344</v>
      </c>
      <c r="J206">
        <v>-1.0714312269999999</v>
      </c>
      <c r="K206">
        <v>-0.17001856600000001</v>
      </c>
      <c r="L206">
        <v>62.274123899999999</v>
      </c>
    </row>
    <row r="207" spans="1:19" x14ac:dyDescent="0.2">
      <c r="A207">
        <v>675</v>
      </c>
      <c r="B207">
        <v>900</v>
      </c>
      <c r="C207">
        <v>55</v>
      </c>
      <c r="D207">
        <v>0</v>
      </c>
      <c r="E207">
        <v>0</v>
      </c>
      <c r="F207">
        <v>5</v>
      </c>
      <c r="G207">
        <v>-0.46423610570000001</v>
      </c>
      <c r="H207">
        <v>1.525042665</v>
      </c>
      <c r="I207">
        <v>-1.5466501930000001</v>
      </c>
      <c r="J207">
        <v>-1.075210826</v>
      </c>
      <c r="K207">
        <v>-0.1540804143</v>
      </c>
      <c r="L207">
        <v>62.284483729999998</v>
      </c>
    </row>
    <row r="208" spans="1:19" x14ac:dyDescent="0.2">
      <c r="A208">
        <v>675</v>
      </c>
      <c r="B208">
        <v>900</v>
      </c>
      <c r="C208">
        <v>55</v>
      </c>
      <c r="D208">
        <v>0</v>
      </c>
      <c r="E208">
        <v>0</v>
      </c>
      <c r="F208">
        <v>6</v>
      </c>
      <c r="G208">
        <v>-0.38881436029999999</v>
      </c>
      <c r="H208">
        <v>1.6425842209999999</v>
      </c>
      <c r="I208">
        <v>-1.536374041</v>
      </c>
      <c r="J208">
        <v>-1.106669522</v>
      </c>
      <c r="K208">
        <v>-0.1151512534</v>
      </c>
      <c r="L208">
        <v>62.272049860000003</v>
      </c>
    </row>
    <row r="209" spans="1:19" x14ac:dyDescent="0.2">
      <c r="A209">
        <v>675</v>
      </c>
      <c r="B209">
        <v>900</v>
      </c>
      <c r="C209">
        <v>55</v>
      </c>
      <c r="D209">
        <v>0</v>
      </c>
      <c r="E209">
        <v>0</v>
      </c>
      <c r="F209">
        <v>7</v>
      </c>
      <c r="G209">
        <v>-0.32064909270000003</v>
      </c>
      <c r="H209">
        <v>1.427946443</v>
      </c>
      <c r="I209">
        <v>-1.541501496</v>
      </c>
      <c r="J209">
        <v>-1.0608715790000001</v>
      </c>
      <c r="K209">
        <v>-0.1781922148</v>
      </c>
      <c r="L209">
        <v>62.284341150000003</v>
      </c>
    </row>
    <row r="210" spans="1:19" x14ac:dyDescent="0.2">
      <c r="A210">
        <v>675</v>
      </c>
      <c r="B210">
        <v>900</v>
      </c>
      <c r="C210">
        <v>55</v>
      </c>
      <c r="D210">
        <v>0</v>
      </c>
      <c r="E210">
        <v>0</v>
      </c>
      <c r="F210">
        <v>8</v>
      </c>
      <c r="G210">
        <v>-0.4719083865</v>
      </c>
      <c r="H210">
        <v>1.4957702470000001</v>
      </c>
      <c r="I210">
        <v>-1.5651584839999999</v>
      </c>
      <c r="J210">
        <v>-1.062558321</v>
      </c>
      <c r="K210">
        <v>-0.16554491029999999</v>
      </c>
      <c r="L210">
        <v>62.26136159</v>
      </c>
    </row>
    <row r="211" spans="1:19" x14ac:dyDescent="0.2">
      <c r="A211">
        <v>675</v>
      </c>
      <c r="B211">
        <v>900</v>
      </c>
      <c r="C211">
        <v>55</v>
      </c>
      <c r="D211">
        <v>0</v>
      </c>
      <c r="E211">
        <v>0</v>
      </c>
      <c r="F211">
        <v>9</v>
      </c>
      <c r="G211">
        <v>-0.20374494439999999</v>
      </c>
      <c r="H211">
        <v>1.2311292549999999</v>
      </c>
      <c r="I211">
        <v>-1.5770887739999999</v>
      </c>
      <c r="J211">
        <v>-1.0733124869999999</v>
      </c>
      <c r="K211">
        <v>-0.14441630150000001</v>
      </c>
      <c r="L211">
        <v>62.303570090000001</v>
      </c>
    </row>
    <row r="212" spans="1:19" x14ac:dyDescent="0.2">
      <c r="A212">
        <v>660</v>
      </c>
      <c r="B212">
        <v>880</v>
      </c>
      <c r="C212">
        <v>55</v>
      </c>
      <c r="D212">
        <v>0</v>
      </c>
      <c r="E212">
        <v>0</v>
      </c>
      <c r="F212">
        <v>1</v>
      </c>
      <c r="G212">
        <v>-0.52673750259999996</v>
      </c>
      <c r="H212">
        <v>1.4554629720000001</v>
      </c>
      <c r="I212">
        <v>-1.531935652</v>
      </c>
      <c r="J212">
        <v>-1.154039378</v>
      </c>
      <c r="K212">
        <v>-0.13154442459999999</v>
      </c>
      <c r="L212">
        <v>62.416453140000002</v>
      </c>
      <c r="N212">
        <f t="shared" ref="N212" si="116">(G212+G213+G214+G215+G216+G217+G218+G219+G220+G221)/10</f>
        <v>-0.51234315728999991</v>
      </c>
      <c r="O212">
        <f t="shared" ref="O212" si="117">(H212+H213+H214+H215+H216+H217+H218+H219+H220+H221)/10</f>
        <v>1.5321972909000001</v>
      </c>
      <c r="P212">
        <f t="shared" ref="P212" si="118">(I212+I213+I214+I215+I216+I217+I218+I219+I220+I221)/10</f>
        <v>-1.5618034793</v>
      </c>
      <c r="Q212">
        <f t="shared" ref="Q212" si="119">(J212+J213+J214+J215+J216+J217+J218+J219+J220+J221)/10</f>
        <v>-1.1267479266999998</v>
      </c>
      <c r="R212">
        <f t="shared" ref="R212" si="120">(K212+K213+K214+K215+K216+K217+K218+K219+K220+K221)/10</f>
        <v>-0.17454771544</v>
      </c>
      <c r="S212">
        <f t="shared" ref="S212" si="121">(L212+L213+L214+L215+L216+L217+L218+L219+L220+L221)/10</f>
        <v>62.361220907000003</v>
      </c>
    </row>
    <row r="213" spans="1:19" x14ac:dyDescent="0.2">
      <c r="A213">
        <v>660</v>
      </c>
      <c r="B213">
        <v>880</v>
      </c>
      <c r="C213">
        <v>55</v>
      </c>
      <c r="D213">
        <v>0</v>
      </c>
      <c r="E213">
        <v>0</v>
      </c>
      <c r="F213">
        <v>10</v>
      </c>
      <c r="G213">
        <v>-0.36820271339999999</v>
      </c>
      <c r="H213">
        <v>1.5348849689999999</v>
      </c>
      <c r="I213">
        <v>-1.620077684</v>
      </c>
      <c r="J213">
        <v>-1.0867040729999999</v>
      </c>
      <c r="K213">
        <v>-0.33025568189999999</v>
      </c>
      <c r="L213">
        <v>62.253429820000001</v>
      </c>
    </row>
    <row r="214" spans="1:19" x14ac:dyDescent="0.2">
      <c r="A214">
        <v>660</v>
      </c>
      <c r="B214">
        <v>880</v>
      </c>
      <c r="C214">
        <v>55</v>
      </c>
      <c r="D214">
        <v>0</v>
      </c>
      <c r="E214">
        <v>0</v>
      </c>
      <c r="F214">
        <v>2</v>
      </c>
      <c r="G214">
        <v>-0.43145776489999998</v>
      </c>
      <c r="H214">
        <v>1.590671218</v>
      </c>
      <c r="I214">
        <v>-1.5634334270000001</v>
      </c>
      <c r="J214">
        <v>-1.119466278</v>
      </c>
      <c r="K214">
        <v>-0.18781024339999999</v>
      </c>
      <c r="L214">
        <v>62.382233030000002</v>
      </c>
    </row>
    <row r="215" spans="1:19" x14ac:dyDescent="0.2">
      <c r="A215">
        <v>660</v>
      </c>
      <c r="B215">
        <v>880</v>
      </c>
      <c r="C215">
        <v>55</v>
      </c>
      <c r="D215">
        <v>0</v>
      </c>
      <c r="E215">
        <v>0</v>
      </c>
      <c r="F215">
        <v>3</v>
      </c>
      <c r="G215">
        <v>-0.78787729350000002</v>
      </c>
      <c r="H215">
        <v>1.7083842090000001</v>
      </c>
      <c r="I215">
        <v>-1.6012134650000001</v>
      </c>
      <c r="J215">
        <v>-1.1353975970000001</v>
      </c>
      <c r="K215">
        <v>-0.16602360159999999</v>
      </c>
      <c r="L215">
        <v>62.354080699999997</v>
      </c>
    </row>
    <row r="216" spans="1:19" x14ac:dyDescent="0.2">
      <c r="A216">
        <v>660</v>
      </c>
      <c r="B216">
        <v>880</v>
      </c>
      <c r="C216">
        <v>55</v>
      </c>
      <c r="D216">
        <v>0</v>
      </c>
      <c r="E216">
        <v>0</v>
      </c>
      <c r="F216">
        <v>4</v>
      </c>
      <c r="G216">
        <v>-0.65951233929999997</v>
      </c>
      <c r="H216">
        <v>1.5229543649999999</v>
      </c>
      <c r="I216">
        <v>-1.5452705739999999</v>
      </c>
      <c r="J216">
        <v>-1.125364305</v>
      </c>
      <c r="K216">
        <v>-0.17114398350000001</v>
      </c>
      <c r="L216">
        <v>62.35846445</v>
      </c>
    </row>
    <row r="217" spans="1:19" x14ac:dyDescent="0.2">
      <c r="A217">
        <v>660</v>
      </c>
      <c r="B217">
        <v>880</v>
      </c>
      <c r="C217">
        <v>55</v>
      </c>
      <c r="D217">
        <v>0</v>
      </c>
      <c r="E217">
        <v>0</v>
      </c>
      <c r="F217">
        <v>5</v>
      </c>
      <c r="G217">
        <v>-0.52388730149999996</v>
      </c>
      <c r="H217">
        <v>1.5543782260000001</v>
      </c>
      <c r="I217">
        <v>-1.5410140290000001</v>
      </c>
      <c r="J217">
        <v>-1.12991551</v>
      </c>
      <c r="K217">
        <v>-0.15536129100000001</v>
      </c>
      <c r="L217">
        <v>62.373806309999999</v>
      </c>
    </row>
    <row r="218" spans="1:19" x14ac:dyDescent="0.2">
      <c r="A218">
        <v>660</v>
      </c>
      <c r="B218">
        <v>880</v>
      </c>
      <c r="C218">
        <v>55</v>
      </c>
      <c r="D218">
        <v>0</v>
      </c>
      <c r="E218">
        <v>0</v>
      </c>
      <c r="F218">
        <v>6</v>
      </c>
      <c r="G218">
        <v>-0.49413761820000002</v>
      </c>
      <c r="H218">
        <v>1.459062187</v>
      </c>
      <c r="I218">
        <v>-1.5355678820000001</v>
      </c>
      <c r="J218">
        <v>-1.15714469</v>
      </c>
      <c r="K218">
        <v>-0.1175963651</v>
      </c>
      <c r="L218">
        <v>62.395904299999998</v>
      </c>
    </row>
    <row r="219" spans="1:19" x14ac:dyDescent="0.2">
      <c r="A219">
        <v>660</v>
      </c>
      <c r="B219">
        <v>880</v>
      </c>
      <c r="C219">
        <v>55</v>
      </c>
      <c r="D219">
        <v>0</v>
      </c>
      <c r="E219">
        <v>0</v>
      </c>
      <c r="F219">
        <v>7</v>
      </c>
      <c r="G219">
        <v>-0.34405933550000001</v>
      </c>
      <c r="H219">
        <v>1.4808109279999999</v>
      </c>
      <c r="I219">
        <v>-1.5417280579999999</v>
      </c>
      <c r="J219">
        <v>-1.114755188</v>
      </c>
      <c r="K219">
        <v>-0.17852459370000001</v>
      </c>
      <c r="L219">
        <v>62.366811519999999</v>
      </c>
    </row>
    <row r="220" spans="1:19" x14ac:dyDescent="0.2">
      <c r="A220">
        <v>660</v>
      </c>
      <c r="B220">
        <v>880</v>
      </c>
      <c r="C220">
        <v>55</v>
      </c>
      <c r="D220">
        <v>0</v>
      </c>
      <c r="E220">
        <v>0</v>
      </c>
      <c r="F220">
        <v>8</v>
      </c>
      <c r="G220">
        <v>-0.48598430329999998</v>
      </c>
      <c r="H220">
        <v>1.5501664719999999</v>
      </c>
      <c r="I220">
        <v>-1.5662147829999999</v>
      </c>
      <c r="J220">
        <v>-1.1166519800000001</v>
      </c>
      <c r="K220">
        <v>-0.16377052580000001</v>
      </c>
      <c r="L220">
        <v>62.355660909999997</v>
      </c>
    </row>
    <row r="221" spans="1:19" x14ac:dyDescent="0.2">
      <c r="A221">
        <v>660</v>
      </c>
      <c r="B221">
        <v>880</v>
      </c>
      <c r="C221">
        <v>55</v>
      </c>
      <c r="D221">
        <v>0</v>
      </c>
      <c r="E221">
        <v>0</v>
      </c>
      <c r="F221">
        <v>9</v>
      </c>
      <c r="G221">
        <v>-0.50157540069999995</v>
      </c>
      <c r="H221">
        <v>1.4651973629999999</v>
      </c>
      <c r="I221">
        <v>-1.5715792390000001</v>
      </c>
      <c r="J221">
        <v>-1.1280402679999999</v>
      </c>
      <c r="K221">
        <v>-0.14344644379999999</v>
      </c>
      <c r="L221">
        <v>62.355364889999997</v>
      </c>
    </row>
    <row r="222" spans="1:19" x14ac:dyDescent="0.2">
      <c r="A222">
        <v>600</v>
      </c>
      <c r="B222">
        <v>800</v>
      </c>
      <c r="C222">
        <v>55</v>
      </c>
      <c r="D222">
        <v>0</v>
      </c>
      <c r="E222">
        <v>0</v>
      </c>
      <c r="F222">
        <v>1</v>
      </c>
      <c r="G222">
        <v>-0.44279919359999997</v>
      </c>
      <c r="H222">
        <v>1.516274895</v>
      </c>
      <c r="I222">
        <v>-1.526310201</v>
      </c>
      <c r="J222">
        <v>-1.1566881849999999</v>
      </c>
      <c r="K222">
        <v>-0.1325156925</v>
      </c>
      <c r="L222">
        <v>62.410594359999997</v>
      </c>
      <c r="N222">
        <f t="shared" ref="N222" si="122">(G222+G223+G224+G225+G226+G227+G228+G229+G230+G231)/10</f>
        <v>-0.57205090274900006</v>
      </c>
      <c r="O222">
        <f t="shared" ref="O222" si="123">(H222+H223+H224+H225+H226+H227+H228+H229+H230+H231)/10</f>
        <v>1.4157940280100001</v>
      </c>
      <c r="P222">
        <f t="shared" ref="P222" si="124">(I222+I223+I224+I225+I226+I227+I228+I229+I230+I231)/10</f>
        <v>-1.5493912426000001</v>
      </c>
      <c r="Q222">
        <f t="shared" ref="Q222" si="125">(J222+J223+J224+J225+J226+J227+J228+J229+J230+J231)/10</f>
        <v>-1.1300969774000003</v>
      </c>
      <c r="R222">
        <f t="shared" ref="R222" si="126">(K222+K223+K224+K225+K226+K227+K228+K229+K230+K231)/10</f>
        <v>-0.18019614674000001</v>
      </c>
      <c r="S222">
        <f t="shared" ref="S222" si="127">(L222+L223+L224+L225+L226+L227+L228+L229+L230+L231)/10</f>
        <v>62.342688454000005</v>
      </c>
    </row>
    <row r="223" spans="1:19" x14ac:dyDescent="0.2">
      <c r="A223">
        <v>600</v>
      </c>
      <c r="B223">
        <v>800</v>
      </c>
      <c r="C223">
        <v>55</v>
      </c>
      <c r="D223">
        <v>0</v>
      </c>
      <c r="E223">
        <v>0</v>
      </c>
      <c r="F223">
        <v>10</v>
      </c>
      <c r="G223">
        <v>-0.34700099270000001</v>
      </c>
      <c r="H223">
        <v>1.638258846</v>
      </c>
      <c r="I223">
        <v>-1.6071854370000001</v>
      </c>
      <c r="J223">
        <v>-1.0923082340000001</v>
      </c>
      <c r="K223">
        <v>-0.33014156319999999</v>
      </c>
      <c r="L223">
        <v>62.246487500000001</v>
      </c>
    </row>
    <row r="224" spans="1:19" x14ac:dyDescent="0.2">
      <c r="A224">
        <v>600</v>
      </c>
      <c r="B224">
        <v>800</v>
      </c>
      <c r="C224">
        <v>55</v>
      </c>
      <c r="D224">
        <v>0</v>
      </c>
      <c r="E224">
        <v>0</v>
      </c>
      <c r="F224">
        <v>2</v>
      </c>
      <c r="G224">
        <v>-0.49211104979999998</v>
      </c>
      <c r="H224">
        <v>1.530679645</v>
      </c>
      <c r="I224">
        <v>-1.5634458529999999</v>
      </c>
      <c r="J224">
        <v>-1.120646893</v>
      </c>
      <c r="K224">
        <v>-0.19040568099999999</v>
      </c>
      <c r="L224">
        <v>62.377892459999998</v>
      </c>
    </row>
    <row r="225" spans="1:19" x14ac:dyDescent="0.2">
      <c r="A225">
        <v>600</v>
      </c>
      <c r="B225">
        <v>800</v>
      </c>
      <c r="C225">
        <v>55</v>
      </c>
      <c r="D225">
        <v>0</v>
      </c>
      <c r="E225">
        <v>0</v>
      </c>
      <c r="F225">
        <v>3</v>
      </c>
      <c r="G225">
        <v>-0.59719178530000006</v>
      </c>
      <c r="H225">
        <v>1.653981951</v>
      </c>
      <c r="I225">
        <v>-1.595119269</v>
      </c>
      <c r="J225">
        <v>-1.135496048</v>
      </c>
      <c r="K225">
        <v>-0.16715710049999999</v>
      </c>
      <c r="L225">
        <v>62.343920050000001</v>
      </c>
    </row>
    <row r="226" spans="1:19" x14ac:dyDescent="0.2">
      <c r="A226">
        <v>600</v>
      </c>
      <c r="B226">
        <v>800</v>
      </c>
      <c r="C226">
        <v>55</v>
      </c>
      <c r="D226">
        <v>0</v>
      </c>
      <c r="E226">
        <v>0</v>
      </c>
      <c r="F226">
        <v>4</v>
      </c>
      <c r="G226">
        <v>-0.54761761799999997</v>
      </c>
      <c r="H226">
        <v>1.6539390220000001</v>
      </c>
      <c r="I226">
        <v>-1.544473593</v>
      </c>
      <c r="J226">
        <v>-1.1291630269999999</v>
      </c>
      <c r="K226">
        <v>-0.1742618178</v>
      </c>
      <c r="L226">
        <v>62.360542520000003</v>
      </c>
    </row>
    <row r="227" spans="1:19" x14ac:dyDescent="0.2">
      <c r="A227">
        <v>600</v>
      </c>
      <c r="B227">
        <v>800</v>
      </c>
      <c r="C227">
        <v>55</v>
      </c>
      <c r="D227">
        <v>0</v>
      </c>
      <c r="E227">
        <v>0</v>
      </c>
      <c r="F227">
        <v>5</v>
      </c>
      <c r="G227">
        <v>-9.5863801590000006E-2</v>
      </c>
      <c r="H227">
        <v>1.1501218499999999</v>
      </c>
      <c r="I227">
        <v>-1.5624334980000001</v>
      </c>
      <c r="J227">
        <v>-1.1298091290000001</v>
      </c>
      <c r="K227">
        <v>-0.16199561300000001</v>
      </c>
      <c r="L227">
        <v>62.464829430000002</v>
      </c>
    </row>
    <row r="228" spans="1:19" x14ac:dyDescent="0.2">
      <c r="A228">
        <v>600</v>
      </c>
      <c r="B228">
        <v>800</v>
      </c>
      <c r="C228">
        <v>55</v>
      </c>
      <c r="D228">
        <v>0</v>
      </c>
      <c r="E228">
        <v>0</v>
      </c>
      <c r="F228">
        <v>6</v>
      </c>
      <c r="G228">
        <v>-1.782092767</v>
      </c>
      <c r="H228">
        <v>0.51183291909999995</v>
      </c>
      <c r="I228">
        <v>-1.4245493570000001</v>
      </c>
      <c r="J228">
        <v>-1.170034706</v>
      </c>
      <c r="K228">
        <v>-0.14756010510000001</v>
      </c>
      <c r="L228">
        <v>62.167551690000003</v>
      </c>
    </row>
    <row r="229" spans="1:19" x14ac:dyDescent="0.2">
      <c r="A229">
        <v>600</v>
      </c>
      <c r="B229">
        <v>800</v>
      </c>
      <c r="C229">
        <v>55</v>
      </c>
      <c r="D229">
        <v>0</v>
      </c>
      <c r="E229">
        <v>0</v>
      </c>
      <c r="F229">
        <v>7</v>
      </c>
      <c r="G229">
        <v>-0.40772252530000003</v>
      </c>
      <c r="H229">
        <v>1.5201093539999999</v>
      </c>
      <c r="I229">
        <v>-1.5421148069999999</v>
      </c>
      <c r="J229">
        <v>-1.1182780590000001</v>
      </c>
      <c r="K229">
        <v>-0.18165941969999999</v>
      </c>
      <c r="L229">
        <v>62.353202590000002</v>
      </c>
    </row>
    <row r="230" spans="1:19" x14ac:dyDescent="0.2">
      <c r="A230">
        <v>600</v>
      </c>
      <c r="B230">
        <v>800</v>
      </c>
      <c r="C230">
        <v>55</v>
      </c>
      <c r="D230">
        <v>0</v>
      </c>
      <c r="E230">
        <v>0</v>
      </c>
      <c r="F230">
        <v>8</v>
      </c>
      <c r="G230">
        <v>-0.4986544188</v>
      </c>
      <c r="H230">
        <v>1.4951287680000001</v>
      </c>
      <c r="I230">
        <v>-1.5657693479999999</v>
      </c>
      <c r="J230">
        <v>-1.1167428020000001</v>
      </c>
      <c r="K230">
        <v>-0.1693653628</v>
      </c>
      <c r="L230">
        <v>62.338345920000002</v>
      </c>
    </row>
    <row r="231" spans="1:19" x14ac:dyDescent="0.2">
      <c r="A231">
        <v>600</v>
      </c>
      <c r="B231">
        <v>800</v>
      </c>
      <c r="C231">
        <v>55</v>
      </c>
      <c r="D231">
        <v>0</v>
      </c>
      <c r="E231">
        <v>0</v>
      </c>
      <c r="F231">
        <v>9</v>
      </c>
      <c r="G231">
        <v>-0.50945487540000001</v>
      </c>
      <c r="H231">
        <v>1.4876130299999999</v>
      </c>
      <c r="I231">
        <v>-1.5625110630000001</v>
      </c>
      <c r="J231">
        <v>-1.1318026910000001</v>
      </c>
      <c r="K231">
        <v>-0.14689911180000001</v>
      </c>
      <c r="L231">
        <v>62.363518020000001</v>
      </c>
    </row>
    <row r="232" spans="1:19" x14ac:dyDescent="0.2">
      <c r="A232">
        <v>570</v>
      </c>
      <c r="B232">
        <v>760</v>
      </c>
      <c r="C232">
        <v>55</v>
      </c>
      <c r="D232">
        <v>0</v>
      </c>
      <c r="E232">
        <v>0</v>
      </c>
      <c r="F232">
        <v>1</v>
      </c>
      <c r="G232">
        <v>-0.2372599406</v>
      </c>
      <c r="H232">
        <v>1.394895217</v>
      </c>
      <c r="I232">
        <v>-1.536684307</v>
      </c>
      <c r="J232">
        <v>-1.159642289</v>
      </c>
      <c r="K232">
        <v>-0.1346741068</v>
      </c>
      <c r="L232">
        <v>62.443532249999997</v>
      </c>
      <c r="N232">
        <f t="shared" ref="N232" si="128">(G232+G233+G234+G235+G236+G237+G238+G239+G240+G241)/10</f>
        <v>-0.27894504205299997</v>
      </c>
      <c r="O232">
        <f t="shared" ref="O232" si="129">(H232+H233+H234+H235+H236+H237+H238+H239+H240+H241)/10</f>
        <v>1.4409121330999999</v>
      </c>
      <c r="P232">
        <f t="shared" ref="P232" si="130">(I232+I233+I234+I235+I236+I237+I238+I239+I240+I241)/10</f>
        <v>-1.5638876234000001</v>
      </c>
      <c r="Q232">
        <f t="shared" ref="Q232" si="131">(J232+J233+J234+J235+J236+J237+J238+J239+J240+J241)/10</f>
        <v>-1.1301146050999999</v>
      </c>
      <c r="R232">
        <f t="shared" ref="R232" si="132">(K232+K233+K234+K235+K236+K237+K238+K239+K240+K241)/10</f>
        <v>-0.17883335203000003</v>
      </c>
      <c r="S232">
        <f t="shared" ref="S232" si="133">(L232+L233+L234+L235+L236+L237+L238+L239+L240+L241)/10</f>
        <v>62.376796361000004</v>
      </c>
    </row>
    <row r="233" spans="1:19" x14ac:dyDescent="0.2">
      <c r="A233">
        <v>570</v>
      </c>
      <c r="B233">
        <v>760</v>
      </c>
      <c r="C233">
        <v>55</v>
      </c>
      <c r="D233">
        <v>0</v>
      </c>
      <c r="E233">
        <v>0</v>
      </c>
      <c r="F233">
        <v>10</v>
      </c>
      <c r="G233">
        <v>-0.33233158779999999</v>
      </c>
      <c r="H233">
        <v>1.603240223</v>
      </c>
      <c r="I233">
        <v>-1.6109840390000001</v>
      </c>
      <c r="J233">
        <v>-1.0908332249999999</v>
      </c>
      <c r="K233">
        <v>-0.33200482269999998</v>
      </c>
      <c r="L233">
        <v>62.250191049999998</v>
      </c>
    </row>
    <row r="234" spans="1:19" x14ac:dyDescent="0.2">
      <c r="A234">
        <v>570</v>
      </c>
      <c r="B234">
        <v>760</v>
      </c>
      <c r="C234">
        <v>55</v>
      </c>
      <c r="D234">
        <v>0</v>
      </c>
      <c r="E234">
        <v>0</v>
      </c>
      <c r="F234">
        <v>2</v>
      </c>
      <c r="G234">
        <v>4.2392109269999999E-2</v>
      </c>
      <c r="H234">
        <v>1.0956015050000001</v>
      </c>
      <c r="I234">
        <v>-1.5860819370000001</v>
      </c>
      <c r="J234">
        <v>-1.116741523</v>
      </c>
      <c r="K234">
        <v>-0.1979583224</v>
      </c>
      <c r="L234">
        <v>62.47595475</v>
      </c>
    </row>
    <row r="235" spans="1:19" x14ac:dyDescent="0.2">
      <c r="A235">
        <v>570</v>
      </c>
      <c r="B235">
        <v>760</v>
      </c>
      <c r="C235">
        <v>55</v>
      </c>
      <c r="D235">
        <v>0</v>
      </c>
      <c r="E235">
        <v>0</v>
      </c>
      <c r="F235">
        <v>3</v>
      </c>
      <c r="G235">
        <v>-0.52394539949999996</v>
      </c>
      <c r="H235">
        <v>1.588970124</v>
      </c>
      <c r="I235">
        <v>-1.603729714</v>
      </c>
      <c r="J235">
        <v>-1.1367994159999999</v>
      </c>
      <c r="K235">
        <v>-0.16892928730000001</v>
      </c>
      <c r="L235">
        <v>62.346456709999998</v>
      </c>
    </row>
    <row r="236" spans="1:19" x14ac:dyDescent="0.2">
      <c r="A236">
        <v>570</v>
      </c>
      <c r="B236">
        <v>760</v>
      </c>
      <c r="C236">
        <v>55</v>
      </c>
      <c r="D236">
        <v>0</v>
      </c>
      <c r="E236">
        <v>0</v>
      </c>
      <c r="F236">
        <v>4</v>
      </c>
      <c r="G236">
        <v>-0.40036954879999997</v>
      </c>
      <c r="H236">
        <v>1.5296656209999999</v>
      </c>
      <c r="I236">
        <v>-1.5468225600000001</v>
      </c>
      <c r="J236">
        <v>-1.128629865</v>
      </c>
      <c r="K236">
        <v>-0.17433965979999999</v>
      </c>
      <c r="L236">
        <v>62.36701541</v>
      </c>
    </row>
    <row r="237" spans="1:19" x14ac:dyDescent="0.2">
      <c r="A237">
        <v>570</v>
      </c>
      <c r="B237">
        <v>760</v>
      </c>
      <c r="C237">
        <v>55</v>
      </c>
      <c r="D237">
        <v>0</v>
      </c>
      <c r="E237">
        <v>0</v>
      </c>
      <c r="F237">
        <v>5</v>
      </c>
      <c r="G237">
        <v>-6.1741671550000002E-2</v>
      </c>
      <c r="H237">
        <v>1.622111227</v>
      </c>
      <c r="I237">
        <v>-1.5376440689999999</v>
      </c>
      <c r="J237">
        <v>-1.135342648</v>
      </c>
      <c r="K237">
        <v>-0.15471624119999999</v>
      </c>
      <c r="L237">
        <v>62.348246570000001</v>
      </c>
    </row>
    <row r="238" spans="1:19" x14ac:dyDescent="0.2">
      <c r="A238">
        <v>570</v>
      </c>
      <c r="B238">
        <v>760</v>
      </c>
      <c r="C238">
        <v>55</v>
      </c>
      <c r="D238">
        <v>0</v>
      </c>
      <c r="E238">
        <v>0</v>
      </c>
      <c r="F238">
        <v>6</v>
      </c>
      <c r="G238">
        <v>1.7374766850000001E-2</v>
      </c>
      <c r="H238">
        <v>1.100024415</v>
      </c>
      <c r="I238">
        <v>-1.5482027389999999</v>
      </c>
      <c r="J238">
        <v>-1.1594864030000001</v>
      </c>
      <c r="K238">
        <v>-0.12430949500000001</v>
      </c>
      <c r="L238">
        <v>62.463018269999999</v>
      </c>
    </row>
    <row r="239" spans="1:19" x14ac:dyDescent="0.2">
      <c r="A239">
        <v>570</v>
      </c>
      <c r="B239">
        <v>760</v>
      </c>
      <c r="C239">
        <v>55</v>
      </c>
      <c r="D239">
        <v>0</v>
      </c>
      <c r="E239">
        <v>0</v>
      </c>
      <c r="F239">
        <v>7</v>
      </c>
      <c r="G239">
        <v>-0.3479965082</v>
      </c>
      <c r="H239">
        <v>1.485462887</v>
      </c>
      <c r="I239">
        <v>-1.5357983340000001</v>
      </c>
      <c r="J239">
        <v>-1.1217400959999999</v>
      </c>
      <c r="K239">
        <v>-0.1837027497</v>
      </c>
      <c r="L239">
        <v>62.374668589999999</v>
      </c>
    </row>
    <row r="240" spans="1:19" x14ac:dyDescent="0.2">
      <c r="A240">
        <v>570</v>
      </c>
      <c r="B240">
        <v>760</v>
      </c>
      <c r="C240">
        <v>55</v>
      </c>
      <c r="D240">
        <v>0</v>
      </c>
      <c r="E240">
        <v>0</v>
      </c>
      <c r="F240">
        <v>8</v>
      </c>
      <c r="G240">
        <v>-0.4749843748</v>
      </c>
      <c r="H240">
        <v>1.5032351159999999</v>
      </c>
      <c r="I240">
        <v>-1.5703339940000001</v>
      </c>
      <c r="J240">
        <v>-1.119798608</v>
      </c>
      <c r="K240">
        <v>-0.16929479380000001</v>
      </c>
      <c r="L240">
        <v>62.343340310000002</v>
      </c>
    </row>
    <row r="241" spans="1:19" x14ac:dyDescent="0.2">
      <c r="A241">
        <v>570</v>
      </c>
      <c r="B241">
        <v>760</v>
      </c>
      <c r="C241">
        <v>55</v>
      </c>
      <c r="D241">
        <v>0</v>
      </c>
      <c r="E241">
        <v>0</v>
      </c>
      <c r="F241">
        <v>9</v>
      </c>
      <c r="G241">
        <v>-0.47058826539999998</v>
      </c>
      <c r="H241">
        <v>1.485914996</v>
      </c>
      <c r="I241">
        <v>-1.5625945409999999</v>
      </c>
      <c r="J241">
        <v>-1.1321319780000001</v>
      </c>
      <c r="K241">
        <v>-0.14840404160000001</v>
      </c>
      <c r="L241">
        <v>62.355539700000001</v>
      </c>
    </row>
    <row r="242" spans="1:19" x14ac:dyDescent="0.2">
      <c r="A242">
        <v>540</v>
      </c>
      <c r="B242">
        <v>720</v>
      </c>
      <c r="C242">
        <v>55</v>
      </c>
      <c r="D242">
        <v>0</v>
      </c>
      <c r="E242">
        <v>0</v>
      </c>
      <c r="F242">
        <v>1</v>
      </c>
      <c r="G242">
        <v>-0.55228960490000001</v>
      </c>
      <c r="H242">
        <v>1.5103415490000001</v>
      </c>
      <c r="I242">
        <v>-1.529293322</v>
      </c>
      <c r="J242">
        <v>-1.1622298369999999</v>
      </c>
      <c r="K242">
        <v>-0.1360259056</v>
      </c>
      <c r="L242">
        <v>62.411342470000001</v>
      </c>
      <c r="N242">
        <f t="shared" ref="N242" si="134">(G242+G243+G244+G245+G246+G247+G248+G249+G250+G251)/10</f>
        <v>-0.38040830895</v>
      </c>
      <c r="O242">
        <f t="shared" ref="O242" si="135">(H242+H243+H244+H245+H246+H247+H248+H249+H250+H251)/10</f>
        <v>1.5329344302999999</v>
      </c>
      <c r="P242">
        <f t="shared" ref="P242" si="136">(I242+I243+I244+I245+I246+I247+I248+I249+I250+I251)/10</f>
        <v>-1.5574631022000001</v>
      </c>
      <c r="Q242">
        <f t="shared" ref="Q242" si="137">(J242+J243+J244+J245+J246+J247+J248+J249+J250+J251)/10</f>
        <v>-1.132388867</v>
      </c>
      <c r="R242">
        <f t="shared" ref="R242" si="138">(K242+K243+K244+K245+K246+K247+K248+K249+K250+K251)/10</f>
        <v>-0.17949996846999999</v>
      </c>
      <c r="S242">
        <f t="shared" ref="S242" si="139">(L242+L243+L244+L245+L246+L247+L248+L249+L250+L251)/10</f>
        <v>62.354699590999999</v>
      </c>
    </row>
    <row r="243" spans="1:19" x14ac:dyDescent="0.2">
      <c r="A243">
        <v>540</v>
      </c>
      <c r="B243">
        <v>720</v>
      </c>
      <c r="C243">
        <v>55</v>
      </c>
      <c r="D243">
        <v>0</v>
      </c>
      <c r="E243">
        <v>0</v>
      </c>
      <c r="F243">
        <v>10</v>
      </c>
      <c r="G243">
        <v>-0.41133166249999997</v>
      </c>
      <c r="H243">
        <v>1.5574438610000001</v>
      </c>
      <c r="I243">
        <v>-1.610296519</v>
      </c>
      <c r="J243">
        <v>-1.093676004</v>
      </c>
      <c r="K243">
        <v>-0.33795001679999997</v>
      </c>
      <c r="L243">
        <v>62.26546089</v>
      </c>
    </row>
    <row r="244" spans="1:19" x14ac:dyDescent="0.2">
      <c r="A244">
        <v>540</v>
      </c>
      <c r="B244">
        <v>720</v>
      </c>
      <c r="C244">
        <v>55</v>
      </c>
      <c r="D244">
        <v>0</v>
      </c>
      <c r="E244">
        <v>0</v>
      </c>
      <c r="F244">
        <v>2</v>
      </c>
      <c r="G244">
        <v>-0.35177541379999999</v>
      </c>
      <c r="H244">
        <v>1.5726625910000001</v>
      </c>
      <c r="I244">
        <v>-1.5562503830000001</v>
      </c>
      <c r="J244">
        <v>-1.123641551</v>
      </c>
      <c r="K244">
        <v>-0.19012822979999999</v>
      </c>
      <c r="L244">
        <v>62.379693539999998</v>
      </c>
    </row>
    <row r="245" spans="1:19" x14ac:dyDescent="0.2">
      <c r="A245">
        <v>540</v>
      </c>
      <c r="B245">
        <v>720</v>
      </c>
      <c r="C245">
        <v>55</v>
      </c>
      <c r="D245">
        <v>0</v>
      </c>
      <c r="E245">
        <v>0</v>
      </c>
      <c r="F245">
        <v>3</v>
      </c>
      <c r="G245">
        <v>-0.47066915970000001</v>
      </c>
      <c r="H245">
        <v>1.5411582159999999</v>
      </c>
      <c r="I245">
        <v>-1.5933669610000001</v>
      </c>
      <c r="J245">
        <v>-1.1365395229999999</v>
      </c>
      <c r="K245">
        <v>-0.16883856929999999</v>
      </c>
      <c r="L245">
        <v>62.346617950000002</v>
      </c>
    </row>
    <row r="246" spans="1:19" x14ac:dyDescent="0.2">
      <c r="A246">
        <v>540</v>
      </c>
      <c r="B246">
        <v>720</v>
      </c>
      <c r="C246">
        <v>55</v>
      </c>
      <c r="D246">
        <v>0</v>
      </c>
      <c r="E246">
        <v>0</v>
      </c>
      <c r="F246">
        <v>4</v>
      </c>
      <c r="G246">
        <v>-0.30425003620000002</v>
      </c>
      <c r="H246">
        <v>1.618710479</v>
      </c>
      <c r="I246">
        <v>-1.541649166</v>
      </c>
      <c r="J246">
        <v>-1.1312622670000001</v>
      </c>
      <c r="K246">
        <v>-0.17501435370000001</v>
      </c>
      <c r="L246">
        <v>62.353740100000003</v>
      </c>
    </row>
    <row r="247" spans="1:19" x14ac:dyDescent="0.2">
      <c r="A247">
        <v>540</v>
      </c>
      <c r="B247">
        <v>720</v>
      </c>
      <c r="C247">
        <v>55</v>
      </c>
      <c r="D247">
        <v>0</v>
      </c>
      <c r="E247">
        <v>0</v>
      </c>
      <c r="F247">
        <v>5</v>
      </c>
      <c r="G247">
        <v>-0.29145172470000003</v>
      </c>
      <c r="H247">
        <v>1.5218492619999999</v>
      </c>
      <c r="I247">
        <v>-1.541563298</v>
      </c>
      <c r="J247">
        <v>-1.133345021</v>
      </c>
      <c r="K247">
        <v>-0.1601209317</v>
      </c>
      <c r="L247">
        <v>62.367041759999999</v>
      </c>
    </row>
    <row r="248" spans="1:19" x14ac:dyDescent="0.2">
      <c r="A248">
        <v>540</v>
      </c>
      <c r="B248">
        <v>720</v>
      </c>
      <c r="C248">
        <v>55</v>
      </c>
      <c r="D248">
        <v>0</v>
      </c>
      <c r="E248">
        <v>0</v>
      </c>
      <c r="F248">
        <v>6</v>
      </c>
      <c r="G248">
        <v>-0.368639037</v>
      </c>
      <c r="H248">
        <v>1.6117023100000001</v>
      </c>
      <c r="I248">
        <v>-1.544028551</v>
      </c>
      <c r="J248">
        <v>-1.166633893</v>
      </c>
      <c r="K248">
        <v>-0.123449724</v>
      </c>
      <c r="L248">
        <v>62.361426770000001</v>
      </c>
    </row>
    <row r="249" spans="1:19" x14ac:dyDescent="0.2">
      <c r="A249">
        <v>540</v>
      </c>
      <c r="B249">
        <v>720</v>
      </c>
      <c r="C249">
        <v>55</v>
      </c>
      <c r="D249">
        <v>0</v>
      </c>
      <c r="E249">
        <v>0</v>
      </c>
      <c r="F249">
        <v>7</v>
      </c>
      <c r="G249">
        <v>-0.2616398613</v>
      </c>
      <c r="H249">
        <v>1.539034864</v>
      </c>
      <c r="I249">
        <v>-1.531650988</v>
      </c>
      <c r="J249">
        <v>-1.123179087</v>
      </c>
      <c r="K249">
        <v>-0.1812310973</v>
      </c>
      <c r="L249">
        <v>62.363908070000001</v>
      </c>
    </row>
    <row r="250" spans="1:19" x14ac:dyDescent="0.2">
      <c r="A250">
        <v>540</v>
      </c>
      <c r="B250">
        <v>720</v>
      </c>
      <c r="C250">
        <v>55</v>
      </c>
      <c r="D250">
        <v>0</v>
      </c>
      <c r="E250">
        <v>0</v>
      </c>
      <c r="F250">
        <v>8</v>
      </c>
      <c r="G250">
        <v>-0.25079939899999998</v>
      </c>
      <c r="H250">
        <v>1.406165866</v>
      </c>
      <c r="I250">
        <v>-1.5618913290000001</v>
      </c>
      <c r="J250">
        <v>-1.1197724520000001</v>
      </c>
      <c r="K250">
        <v>-0.17028855139999999</v>
      </c>
      <c r="L250">
        <v>62.349441759999998</v>
      </c>
    </row>
    <row r="251" spans="1:19" x14ac:dyDescent="0.2">
      <c r="A251">
        <v>540</v>
      </c>
      <c r="B251">
        <v>720</v>
      </c>
      <c r="C251">
        <v>55</v>
      </c>
      <c r="D251">
        <v>0</v>
      </c>
      <c r="E251">
        <v>0</v>
      </c>
      <c r="F251">
        <v>9</v>
      </c>
      <c r="G251">
        <v>-0.54123719039999996</v>
      </c>
      <c r="H251">
        <v>1.4502753049999999</v>
      </c>
      <c r="I251">
        <v>-1.5646405050000001</v>
      </c>
      <c r="J251">
        <v>-1.1336090350000001</v>
      </c>
      <c r="K251">
        <v>-0.15195230509999999</v>
      </c>
      <c r="L251">
        <v>62.348322600000003</v>
      </c>
    </row>
    <row r="252" spans="1:19" x14ac:dyDescent="0.2">
      <c r="A252">
        <v>510</v>
      </c>
      <c r="B252">
        <v>680</v>
      </c>
      <c r="C252">
        <v>55</v>
      </c>
      <c r="D252">
        <v>0</v>
      </c>
      <c r="E252">
        <v>0</v>
      </c>
      <c r="F252">
        <v>1</v>
      </c>
      <c r="G252">
        <v>-0.47969549350000001</v>
      </c>
      <c r="H252">
        <v>1.496607378</v>
      </c>
      <c r="I252">
        <v>-1.527647601</v>
      </c>
      <c r="J252">
        <v>-1.1641008879999999</v>
      </c>
      <c r="K252">
        <v>-0.13822476759999999</v>
      </c>
      <c r="L252">
        <v>62.415500600000001</v>
      </c>
      <c r="N252">
        <f t="shared" ref="N252" si="140">(G252+G253+G254+G255+G256+G257+G258+G259+G260+G261)/10</f>
        <v>-0.40005420972429995</v>
      </c>
      <c r="O252">
        <f t="shared" ref="O252" si="141">(H252+H253+H254+H255+H256+H257+H258+H259+H260+H261)/10</f>
        <v>1.5572394529999998</v>
      </c>
      <c r="P252">
        <f t="shared" ref="P252" si="142">(I252+I253+I254+I255+I256+I257+I258+I259+I260+I261)/10</f>
        <v>-1.5638471064999999</v>
      </c>
      <c r="Q252">
        <f t="shared" ref="Q252" si="143">(J252+J253+J254+J255+J256+J257+J258+J259+J260+J261)/10</f>
        <v>-1.1360312301</v>
      </c>
      <c r="R252">
        <f t="shared" ref="R252" si="144">(K252+K253+K254+K255+K256+K257+K258+K259+K260+K261)/10</f>
        <v>-0.18306261329000001</v>
      </c>
      <c r="S252">
        <f t="shared" ref="S252" si="145">(L252+L253+L254+L255+L256+L257+L258+L259+L260+L261)/10</f>
        <v>62.364001886000004</v>
      </c>
    </row>
    <row r="253" spans="1:19" x14ac:dyDescent="0.2">
      <c r="A253">
        <v>510</v>
      </c>
      <c r="B253">
        <v>680</v>
      </c>
      <c r="C253">
        <v>55</v>
      </c>
      <c r="D253">
        <v>0</v>
      </c>
      <c r="E253">
        <v>0</v>
      </c>
      <c r="F253">
        <v>10</v>
      </c>
      <c r="G253">
        <v>-0.31375120989999999</v>
      </c>
      <c r="H253">
        <v>1.6003893769999999</v>
      </c>
      <c r="I253">
        <v>-1.6178868200000001</v>
      </c>
      <c r="J253">
        <v>-1.0967832799999999</v>
      </c>
      <c r="K253">
        <v>-0.3353585355</v>
      </c>
      <c r="L253">
        <v>62.24940556</v>
      </c>
    </row>
    <row r="254" spans="1:19" x14ac:dyDescent="0.2">
      <c r="A254">
        <v>510</v>
      </c>
      <c r="B254">
        <v>680</v>
      </c>
      <c r="C254">
        <v>55</v>
      </c>
      <c r="D254">
        <v>0</v>
      </c>
      <c r="E254">
        <v>0</v>
      </c>
      <c r="F254">
        <v>2</v>
      </c>
      <c r="G254">
        <v>-4.857957443E-3</v>
      </c>
      <c r="H254">
        <v>1.2151302150000001</v>
      </c>
      <c r="I254">
        <v>-1.5683449709999999</v>
      </c>
      <c r="J254">
        <v>-1.1264613619999999</v>
      </c>
      <c r="K254">
        <v>-0.19873987400000001</v>
      </c>
      <c r="L254">
        <v>62.45308824</v>
      </c>
    </row>
    <row r="255" spans="1:19" x14ac:dyDescent="0.2">
      <c r="A255">
        <v>510</v>
      </c>
      <c r="B255">
        <v>680</v>
      </c>
      <c r="C255">
        <v>55</v>
      </c>
      <c r="D255">
        <v>0</v>
      </c>
      <c r="E255">
        <v>0</v>
      </c>
      <c r="F255">
        <v>3</v>
      </c>
      <c r="G255">
        <v>-0.50354484359999996</v>
      </c>
      <c r="H255">
        <v>1.6188670279999999</v>
      </c>
      <c r="I255">
        <v>-1.5960419400000001</v>
      </c>
      <c r="J255">
        <v>-1.143018109</v>
      </c>
      <c r="K255">
        <v>-0.17000931250000001</v>
      </c>
      <c r="L255">
        <v>62.338446980000001</v>
      </c>
    </row>
    <row r="256" spans="1:19" x14ac:dyDescent="0.2">
      <c r="A256">
        <v>510</v>
      </c>
      <c r="B256">
        <v>680</v>
      </c>
      <c r="C256">
        <v>55</v>
      </c>
      <c r="D256">
        <v>0</v>
      </c>
      <c r="E256">
        <v>0</v>
      </c>
      <c r="F256">
        <v>4</v>
      </c>
      <c r="G256">
        <v>-0.52908889309999996</v>
      </c>
      <c r="H256">
        <v>1.63409615</v>
      </c>
      <c r="I256">
        <v>-1.539034021</v>
      </c>
      <c r="J256">
        <v>-1.1363791110000001</v>
      </c>
      <c r="K256">
        <v>-0.1794846252</v>
      </c>
      <c r="L256">
        <v>62.363354719999997</v>
      </c>
    </row>
    <row r="257" spans="1:19" x14ac:dyDescent="0.2">
      <c r="A257">
        <v>510</v>
      </c>
      <c r="B257">
        <v>680</v>
      </c>
      <c r="C257">
        <v>55</v>
      </c>
      <c r="D257">
        <v>0</v>
      </c>
      <c r="E257">
        <v>0</v>
      </c>
      <c r="F257">
        <v>5</v>
      </c>
      <c r="G257">
        <v>-0.50107857109999998</v>
      </c>
      <c r="H257">
        <v>1.582877147</v>
      </c>
      <c r="I257">
        <v>-1.5375499050000001</v>
      </c>
      <c r="J257">
        <v>-1.1404549660000001</v>
      </c>
      <c r="K257">
        <v>-0.16208830220000001</v>
      </c>
      <c r="L257">
        <v>62.37971426</v>
      </c>
    </row>
    <row r="258" spans="1:19" x14ac:dyDescent="0.2">
      <c r="A258">
        <v>510</v>
      </c>
      <c r="B258">
        <v>680</v>
      </c>
      <c r="C258">
        <v>55</v>
      </c>
      <c r="D258">
        <v>0</v>
      </c>
      <c r="E258">
        <v>0</v>
      </c>
      <c r="F258">
        <v>6</v>
      </c>
      <c r="G258">
        <v>-0.3690632143</v>
      </c>
      <c r="H258">
        <v>1.4715432159999999</v>
      </c>
      <c r="I258">
        <v>-1.5410328019999999</v>
      </c>
      <c r="J258">
        <v>-1.1656215379999999</v>
      </c>
      <c r="K258">
        <v>-0.1239312005</v>
      </c>
      <c r="L258">
        <v>62.389379910000002</v>
      </c>
    </row>
    <row r="259" spans="1:19" x14ac:dyDescent="0.2">
      <c r="A259">
        <v>510</v>
      </c>
      <c r="B259">
        <v>680</v>
      </c>
      <c r="C259">
        <v>55</v>
      </c>
      <c r="D259">
        <v>0</v>
      </c>
      <c r="E259">
        <v>0</v>
      </c>
      <c r="F259">
        <v>7</v>
      </c>
      <c r="G259">
        <v>-0.36467517970000002</v>
      </c>
      <c r="H259">
        <v>1.5317722469999999</v>
      </c>
      <c r="I259">
        <v>-1.5233993349999999</v>
      </c>
      <c r="J259">
        <v>-1.1251652700000001</v>
      </c>
      <c r="K259">
        <v>-0.18500297639999999</v>
      </c>
      <c r="L259">
        <v>62.358515500000003</v>
      </c>
    </row>
    <row r="260" spans="1:19" x14ac:dyDescent="0.2">
      <c r="A260">
        <v>510</v>
      </c>
      <c r="B260">
        <v>680</v>
      </c>
      <c r="C260">
        <v>55</v>
      </c>
      <c r="D260">
        <v>0</v>
      </c>
      <c r="E260">
        <v>0</v>
      </c>
      <c r="F260">
        <v>8</v>
      </c>
      <c r="G260">
        <v>-0.49525302770000001</v>
      </c>
      <c r="H260">
        <v>1.922588712</v>
      </c>
      <c r="I260">
        <v>-1.6167623170000001</v>
      </c>
      <c r="J260">
        <v>-1.1244564640000001</v>
      </c>
      <c r="K260">
        <v>-0.18688869899999999</v>
      </c>
      <c r="L260">
        <v>62.340677130000003</v>
      </c>
    </row>
    <row r="261" spans="1:19" x14ac:dyDescent="0.2">
      <c r="A261">
        <v>510</v>
      </c>
      <c r="B261">
        <v>680</v>
      </c>
      <c r="C261">
        <v>55</v>
      </c>
      <c r="D261">
        <v>0</v>
      </c>
      <c r="E261">
        <v>0</v>
      </c>
      <c r="F261">
        <v>9</v>
      </c>
      <c r="G261">
        <v>-0.43953370689999999</v>
      </c>
      <c r="H261">
        <v>1.4985230599999999</v>
      </c>
      <c r="I261">
        <v>-1.570771353</v>
      </c>
      <c r="J261">
        <v>-1.137871313</v>
      </c>
      <c r="K261">
        <v>-0.15089784000000001</v>
      </c>
      <c r="L261">
        <v>62.351935959999999</v>
      </c>
    </row>
    <row r="262" spans="1:19" x14ac:dyDescent="0.2">
      <c r="A262">
        <v>480</v>
      </c>
      <c r="B262">
        <v>640</v>
      </c>
      <c r="C262">
        <v>55</v>
      </c>
      <c r="D262">
        <v>0</v>
      </c>
      <c r="E262">
        <v>0</v>
      </c>
      <c r="F262">
        <v>1</v>
      </c>
      <c r="G262">
        <v>-0.4123169129</v>
      </c>
      <c r="H262">
        <v>1.454453617</v>
      </c>
      <c r="I262">
        <v>-1.5229485869999999</v>
      </c>
      <c r="J262">
        <v>-1.164984021</v>
      </c>
      <c r="K262">
        <v>-0.13964180570000001</v>
      </c>
      <c r="L262">
        <v>62.419023320000001</v>
      </c>
      <c r="N262">
        <f t="shared" ref="N262" si="146">(G262+G263+G264+G265+G266+G267+G268+G269+G270+G271)/10</f>
        <v>-0.36046611714999999</v>
      </c>
      <c r="O262">
        <f t="shared" ref="O262" si="147">(H262+H263+H264+H265+H266+H267+H268+H269+H270+H271)/10</f>
        <v>1.4436552518999999</v>
      </c>
      <c r="P262">
        <f t="shared" ref="P262" si="148">(I262+I263+I264+I265+I266+I267+I268+I269+I270+I271)/10</f>
        <v>-1.5617947859000001</v>
      </c>
      <c r="Q262">
        <f t="shared" ref="Q262" si="149">(J262+J263+J264+J265+J266+J267+J268+J269+J270+J271)/10</f>
        <v>-1.1360741736000002</v>
      </c>
      <c r="R262">
        <f t="shared" ref="R262" si="150">(K262+K263+K264+K265+K266+K267+K268+K269+K270+K271)/10</f>
        <v>-0.18283349700000001</v>
      </c>
      <c r="S262">
        <f t="shared" ref="S262" si="151">(L262+L263+L264+L265+L266+L267+L268+L269+L270+L271)/10</f>
        <v>62.368953135999995</v>
      </c>
    </row>
    <row r="263" spans="1:19" x14ac:dyDescent="0.2">
      <c r="A263">
        <v>480</v>
      </c>
      <c r="B263">
        <v>640</v>
      </c>
      <c r="C263">
        <v>55</v>
      </c>
      <c r="D263">
        <v>0</v>
      </c>
      <c r="E263">
        <v>0</v>
      </c>
      <c r="F263">
        <v>10</v>
      </c>
      <c r="G263">
        <v>-0.21680758350000001</v>
      </c>
      <c r="H263">
        <v>1.5163554290000001</v>
      </c>
      <c r="I263">
        <v>-1.6182880120000001</v>
      </c>
      <c r="J263">
        <v>-1.097446304</v>
      </c>
      <c r="K263">
        <v>-0.3382499309</v>
      </c>
      <c r="L263">
        <v>62.25202196</v>
      </c>
    </row>
    <row r="264" spans="1:19" x14ac:dyDescent="0.2">
      <c r="A264">
        <v>480</v>
      </c>
      <c r="B264">
        <v>640</v>
      </c>
      <c r="C264">
        <v>55</v>
      </c>
      <c r="D264">
        <v>0</v>
      </c>
      <c r="E264">
        <v>0</v>
      </c>
      <c r="F264">
        <v>2</v>
      </c>
      <c r="G264">
        <v>-0.22052124610000001</v>
      </c>
      <c r="H264">
        <v>1.495791278</v>
      </c>
      <c r="I264">
        <v>-1.5685708140000001</v>
      </c>
      <c r="J264">
        <v>-1.1291521550000001</v>
      </c>
      <c r="K264">
        <v>-0.19336303739999999</v>
      </c>
      <c r="L264">
        <v>62.387469090000003</v>
      </c>
    </row>
    <row r="265" spans="1:19" x14ac:dyDescent="0.2">
      <c r="A265">
        <v>480</v>
      </c>
      <c r="B265">
        <v>640</v>
      </c>
      <c r="C265">
        <v>55</v>
      </c>
      <c r="D265">
        <v>0</v>
      </c>
      <c r="E265">
        <v>0</v>
      </c>
      <c r="F265">
        <v>3</v>
      </c>
      <c r="G265">
        <v>-0.80588985270000002</v>
      </c>
      <c r="H265">
        <v>1.6043207129999999</v>
      </c>
      <c r="I265">
        <v>-1.593981278</v>
      </c>
      <c r="J265">
        <v>-1.1400714709999999</v>
      </c>
      <c r="K265">
        <v>-0.17566247760000001</v>
      </c>
      <c r="L265">
        <v>62.37484293</v>
      </c>
    </row>
    <row r="266" spans="1:19" x14ac:dyDescent="0.2">
      <c r="A266">
        <v>480</v>
      </c>
      <c r="B266">
        <v>640</v>
      </c>
      <c r="C266">
        <v>55</v>
      </c>
      <c r="D266">
        <v>0</v>
      </c>
      <c r="E266">
        <v>0</v>
      </c>
      <c r="F266">
        <v>4</v>
      </c>
      <c r="G266">
        <v>-0.36359579359999999</v>
      </c>
      <c r="H266">
        <v>1.440553483</v>
      </c>
      <c r="I266">
        <v>-1.554270609</v>
      </c>
      <c r="J266">
        <v>-1.133913978</v>
      </c>
      <c r="K266">
        <v>-0.17989979240000001</v>
      </c>
      <c r="L266">
        <v>62.384094820000001</v>
      </c>
    </row>
    <row r="267" spans="1:19" x14ac:dyDescent="0.2">
      <c r="A267">
        <v>480</v>
      </c>
      <c r="B267">
        <v>640</v>
      </c>
      <c r="C267">
        <v>55</v>
      </c>
      <c r="D267">
        <v>0</v>
      </c>
      <c r="E267">
        <v>0</v>
      </c>
      <c r="F267">
        <v>5</v>
      </c>
      <c r="G267">
        <v>-0.21352576640000001</v>
      </c>
      <c r="H267">
        <v>1.3937208480000001</v>
      </c>
      <c r="I267">
        <v>-1.5491777790000001</v>
      </c>
      <c r="J267">
        <v>-1.138647116</v>
      </c>
      <c r="K267">
        <v>-0.16085812739999999</v>
      </c>
      <c r="L267">
        <v>62.377718719999997</v>
      </c>
    </row>
    <row r="268" spans="1:19" x14ac:dyDescent="0.2">
      <c r="A268">
        <v>480</v>
      </c>
      <c r="B268">
        <v>640</v>
      </c>
      <c r="C268">
        <v>55</v>
      </c>
      <c r="D268">
        <v>0</v>
      </c>
      <c r="E268">
        <v>0</v>
      </c>
      <c r="F268">
        <v>6</v>
      </c>
      <c r="G268">
        <v>-0.41196614009999999</v>
      </c>
      <c r="H268">
        <v>1.4050172169999999</v>
      </c>
      <c r="I268">
        <v>-1.5200724370000001</v>
      </c>
      <c r="J268">
        <v>-1.1660332520000001</v>
      </c>
      <c r="K268">
        <v>-0.12496447250000001</v>
      </c>
      <c r="L268">
        <v>62.399901409999998</v>
      </c>
    </row>
    <row r="269" spans="1:19" x14ac:dyDescent="0.2">
      <c r="A269">
        <v>480</v>
      </c>
      <c r="B269">
        <v>640</v>
      </c>
      <c r="C269">
        <v>55</v>
      </c>
      <c r="D269">
        <v>0</v>
      </c>
      <c r="E269">
        <v>0</v>
      </c>
      <c r="F269">
        <v>7</v>
      </c>
      <c r="G269">
        <v>-0.3119742331</v>
      </c>
      <c r="H269">
        <v>1.339469002</v>
      </c>
      <c r="I269">
        <v>-1.5480037950000001</v>
      </c>
      <c r="J269">
        <v>-1.125827492</v>
      </c>
      <c r="K269">
        <v>-0.18810015329999999</v>
      </c>
      <c r="L269">
        <v>62.382672509999999</v>
      </c>
    </row>
    <row r="270" spans="1:19" x14ac:dyDescent="0.2">
      <c r="A270">
        <v>480</v>
      </c>
      <c r="B270">
        <v>640</v>
      </c>
      <c r="C270">
        <v>55</v>
      </c>
      <c r="D270">
        <v>0</v>
      </c>
      <c r="E270">
        <v>0</v>
      </c>
      <c r="F270">
        <v>8</v>
      </c>
      <c r="G270">
        <v>-0.2750261913</v>
      </c>
      <c r="H270">
        <v>1.333022385</v>
      </c>
      <c r="I270">
        <v>-1.572698983</v>
      </c>
      <c r="J270">
        <v>-1.1254188700000001</v>
      </c>
      <c r="K270">
        <v>-0.174636772</v>
      </c>
      <c r="L270">
        <v>62.358369850000003</v>
      </c>
    </row>
    <row r="271" spans="1:19" x14ac:dyDescent="0.2">
      <c r="A271">
        <v>480</v>
      </c>
      <c r="B271">
        <v>640</v>
      </c>
      <c r="C271">
        <v>55</v>
      </c>
      <c r="D271">
        <v>0</v>
      </c>
      <c r="E271">
        <v>0</v>
      </c>
      <c r="F271">
        <v>9</v>
      </c>
      <c r="G271">
        <v>-0.37303745179999998</v>
      </c>
      <c r="H271">
        <v>1.453848547</v>
      </c>
      <c r="I271">
        <v>-1.569935565</v>
      </c>
      <c r="J271">
        <v>-1.1392470770000001</v>
      </c>
      <c r="K271">
        <v>-0.15295840080000001</v>
      </c>
      <c r="L271">
        <v>62.353416750000001</v>
      </c>
    </row>
    <row r="272" spans="1:19" x14ac:dyDescent="0.2">
      <c r="A272">
        <v>450</v>
      </c>
      <c r="B272">
        <v>600</v>
      </c>
      <c r="C272">
        <v>55</v>
      </c>
      <c r="D272">
        <v>0</v>
      </c>
      <c r="E272">
        <v>0</v>
      </c>
      <c r="F272">
        <v>1</v>
      </c>
      <c r="G272">
        <v>-0.60538211529999997</v>
      </c>
      <c r="H272">
        <v>1.7342294979999999</v>
      </c>
      <c r="I272">
        <v>-1.5125709119999999</v>
      </c>
      <c r="J272">
        <v>-1.1675135350000001</v>
      </c>
      <c r="K272">
        <v>-0.1441453986</v>
      </c>
      <c r="L272">
        <v>62.447175309999999</v>
      </c>
      <c r="N272">
        <f t="shared" ref="N272" si="152">(G272+G273+G274+G275+G276+G277+G278+G279+G280+G281)/10</f>
        <v>-0.22902405286499999</v>
      </c>
      <c r="O272">
        <f t="shared" ref="O272" si="153">(H272+H273+H274+H275+H276+H277+H278+H279+H280+H281)/10</f>
        <v>1.52014873147</v>
      </c>
      <c r="P272">
        <f t="shared" ref="P272" si="154">(I272+I273+I274+I275+I276+I277+I278+I279+I280+I281)/10</f>
        <v>-1.5618000991999998</v>
      </c>
      <c r="Q272">
        <f t="shared" ref="Q272" si="155">(J272+J273+J274+J275+J276+J277+J278+J279+J280+J281)/10</f>
        <v>-1.1383959972000004</v>
      </c>
      <c r="R272">
        <f t="shared" ref="R272" si="156">(K272+K273+K274+K275+K276+K277+K278+K279+K280+K281)/10</f>
        <v>-0.1871433894</v>
      </c>
      <c r="S272">
        <f t="shared" ref="S272" si="157">(L272+L273+L274+L275+L276+L277+L278+L279+L280+L281)/10</f>
        <v>62.363605116000009</v>
      </c>
    </row>
    <row r="273" spans="1:19" x14ac:dyDescent="0.2">
      <c r="A273">
        <v>450</v>
      </c>
      <c r="B273">
        <v>600</v>
      </c>
      <c r="C273">
        <v>55</v>
      </c>
      <c r="D273">
        <v>0</v>
      </c>
      <c r="E273">
        <v>0</v>
      </c>
      <c r="F273">
        <v>10</v>
      </c>
      <c r="G273">
        <v>-0.31500332469999998</v>
      </c>
      <c r="H273">
        <v>1.654253486</v>
      </c>
      <c r="I273">
        <v>-1.6000864619999999</v>
      </c>
      <c r="J273">
        <v>-1.09960473</v>
      </c>
      <c r="K273">
        <v>-0.34207305599999999</v>
      </c>
      <c r="L273">
        <v>62.249194260000003</v>
      </c>
    </row>
    <row r="274" spans="1:19" x14ac:dyDescent="0.2">
      <c r="A274">
        <v>450</v>
      </c>
      <c r="B274">
        <v>600</v>
      </c>
      <c r="C274">
        <v>55</v>
      </c>
      <c r="D274">
        <v>0</v>
      </c>
      <c r="E274">
        <v>0</v>
      </c>
      <c r="F274">
        <v>2</v>
      </c>
      <c r="G274">
        <v>0.1064929954</v>
      </c>
      <c r="H274">
        <v>0.92708038670000004</v>
      </c>
      <c r="I274">
        <v>-1.6139347260000001</v>
      </c>
      <c r="J274">
        <v>-1.1246043960000001</v>
      </c>
      <c r="K274">
        <v>-0.21312072269999999</v>
      </c>
      <c r="L274">
        <v>62.510617940000003</v>
      </c>
    </row>
    <row r="275" spans="1:19" x14ac:dyDescent="0.2">
      <c r="A275">
        <v>450</v>
      </c>
      <c r="B275">
        <v>600</v>
      </c>
      <c r="C275">
        <v>55</v>
      </c>
      <c r="D275">
        <v>0</v>
      </c>
      <c r="E275">
        <v>0</v>
      </c>
      <c r="F275">
        <v>3</v>
      </c>
      <c r="G275">
        <v>-0.2013175509</v>
      </c>
      <c r="H275">
        <v>1.612320301</v>
      </c>
      <c r="I275">
        <v>-1.5921796450000001</v>
      </c>
      <c r="J275">
        <v>-1.1478187360000001</v>
      </c>
      <c r="K275">
        <v>-0.17375185839999999</v>
      </c>
      <c r="L275">
        <v>62.361275079999999</v>
      </c>
    </row>
    <row r="276" spans="1:19" x14ac:dyDescent="0.2">
      <c r="A276">
        <v>450</v>
      </c>
      <c r="B276">
        <v>600</v>
      </c>
      <c r="C276">
        <v>55</v>
      </c>
      <c r="D276">
        <v>0</v>
      </c>
      <c r="E276">
        <v>0</v>
      </c>
      <c r="F276">
        <v>4</v>
      </c>
      <c r="G276">
        <v>-9.3524668510000006E-2</v>
      </c>
      <c r="H276">
        <v>1.623380737</v>
      </c>
      <c r="I276">
        <v>-1.531668545</v>
      </c>
      <c r="J276">
        <v>-1.1385459929999999</v>
      </c>
      <c r="K276">
        <v>-0.18030765069999999</v>
      </c>
      <c r="L276">
        <v>62.35925211</v>
      </c>
    </row>
    <row r="277" spans="1:19" x14ac:dyDescent="0.2">
      <c r="A277">
        <v>450</v>
      </c>
      <c r="B277">
        <v>600</v>
      </c>
      <c r="C277">
        <v>55</v>
      </c>
      <c r="D277">
        <v>0</v>
      </c>
      <c r="E277">
        <v>0</v>
      </c>
      <c r="F277">
        <v>5</v>
      </c>
      <c r="G277">
        <v>-0.20108757050000001</v>
      </c>
      <c r="H277">
        <v>1.641422524</v>
      </c>
      <c r="I277">
        <v>-1.5772620660000001</v>
      </c>
      <c r="J277">
        <v>-1.1351506250000001</v>
      </c>
      <c r="K277">
        <v>-0.1652338502</v>
      </c>
      <c r="L277">
        <v>62.25924062</v>
      </c>
    </row>
    <row r="278" spans="1:19" x14ac:dyDescent="0.2">
      <c r="A278">
        <v>450</v>
      </c>
      <c r="B278">
        <v>600</v>
      </c>
      <c r="C278">
        <v>55</v>
      </c>
      <c r="D278">
        <v>0</v>
      </c>
      <c r="E278">
        <v>0</v>
      </c>
      <c r="F278">
        <v>6</v>
      </c>
      <c r="G278">
        <v>-0.3085566361</v>
      </c>
      <c r="H278">
        <v>1.409809248</v>
      </c>
      <c r="I278">
        <v>-1.525062846</v>
      </c>
      <c r="J278">
        <v>-1.1703731150000001</v>
      </c>
      <c r="K278">
        <v>-0.1313991629</v>
      </c>
      <c r="L278">
        <v>62.397777349999998</v>
      </c>
    </row>
    <row r="279" spans="1:19" x14ac:dyDescent="0.2">
      <c r="A279">
        <v>450</v>
      </c>
      <c r="B279">
        <v>600</v>
      </c>
      <c r="C279">
        <v>55</v>
      </c>
      <c r="D279">
        <v>0</v>
      </c>
      <c r="E279">
        <v>0</v>
      </c>
      <c r="F279">
        <v>7</v>
      </c>
      <c r="G279">
        <v>-8.0203343940000005E-2</v>
      </c>
      <c r="H279">
        <v>1.5157456030000001</v>
      </c>
      <c r="I279">
        <v>-1.5278581229999999</v>
      </c>
      <c r="J279">
        <v>-1.1279181439999999</v>
      </c>
      <c r="K279">
        <v>-0.1896847603</v>
      </c>
      <c r="L279">
        <v>62.364163509999997</v>
      </c>
    </row>
    <row r="280" spans="1:19" x14ac:dyDescent="0.2">
      <c r="A280">
        <v>450</v>
      </c>
      <c r="B280">
        <v>600</v>
      </c>
      <c r="C280">
        <v>55</v>
      </c>
      <c r="D280">
        <v>0</v>
      </c>
      <c r="E280">
        <v>0</v>
      </c>
      <c r="F280">
        <v>8</v>
      </c>
      <c r="G280">
        <v>-0.2436405053</v>
      </c>
      <c r="H280">
        <v>1.5459772009999999</v>
      </c>
      <c r="I280">
        <v>-1.5581127029999999</v>
      </c>
      <c r="J280">
        <v>-1.128716294</v>
      </c>
      <c r="K280">
        <v>-0.1762335367</v>
      </c>
      <c r="L280">
        <v>62.338545930000002</v>
      </c>
    </row>
    <row r="281" spans="1:19" x14ac:dyDescent="0.2">
      <c r="A281">
        <v>450</v>
      </c>
      <c r="B281">
        <v>600</v>
      </c>
      <c r="C281">
        <v>55</v>
      </c>
      <c r="D281">
        <v>0</v>
      </c>
      <c r="E281">
        <v>0</v>
      </c>
      <c r="F281">
        <v>9</v>
      </c>
      <c r="G281">
        <v>-0.34801780879999999</v>
      </c>
      <c r="H281">
        <v>1.5372683300000001</v>
      </c>
      <c r="I281">
        <v>-1.579264964</v>
      </c>
      <c r="J281">
        <v>-1.143714404</v>
      </c>
      <c r="K281">
        <v>-0.1554838975</v>
      </c>
      <c r="L281">
        <v>62.34880905</v>
      </c>
    </row>
    <row r="282" spans="1:19" x14ac:dyDescent="0.2">
      <c r="A282">
        <v>435</v>
      </c>
      <c r="B282">
        <v>580</v>
      </c>
      <c r="C282">
        <v>55</v>
      </c>
      <c r="D282">
        <v>0</v>
      </c>
      <c r="E282">
        <v>0</v>
      </c>
      <c r="F282">
        <v>1</v>
      </c>
      <c r="G282">
        <v>-0.25772268920000002</v>
      </c>
      <c r="H282">
        <v>1.385468468</v>
      </c>
      <c r="I282">
        <v>-1.513897764</v>
      </c>
      <c r="J282">
        <v>-1.0828187499999999</v>
      </c>
      <c r="K282">
        <v>-0.13968344739999999</v>
      </c>
      <c r="L282">
        <v>62.266295450000001</v>
      </c>
      <c r="N282">
        <f t="shared" ref="N282" si="158">(G282+G283+G284+G285+G286+G287+G288+G289+G290+G291)/10</f>
        <v>-0.43523557244000005</v>
      </c>
      <c r="O282">
        <f t="shared" ref="O282" si="159">(H282+H283+H284+H285+H286+H287+H288+H289+H290+H291)/10</f>
        <v>1.4165770183899997</v>
      </c>
      <c r="P282">
        <f t="shared" ref="P282" si="160">(I282+I283+I284+I285+I286+I287+I288+I289+I290+I291)/10</f>
        <v>-1.5530018764</v>
      </c>
      <c r="Q282">
        <f t="shared" ref="Q282" si="161">(J282+J283+J284+J285+J286+J287+J288+J289+J290+J291)/10</f>
        <v>-1.0577549610999999</v>
      </c>
      <c r="R282">
        <f t="shared" ref="R282" si="162">(K282+K283+K284+K285+K286+K287+K288+K289+K290+K291)/10</f>
        <v>-0.18686567677999999</v>
      </c>
      <c r="S282">
        <f t="shared" ref="S282" si="163">(L282+L283+L284+L285+L286+L287+L288+L289+L290+L291)/10</f>
        <v>62.198079106999998</v>
      </c>
    </row>
    <row r="283" spans="1:19" x14ac:dyDescent="0.2">
      <c r="A283">
        <v>435</v>
      </c>
      <c r="B283">
        <v>580</v>
      </c>
      <c r="C283">
        <v>55</v>
      </c>
      <c r="D283">
        <v>0</v>
      </c>
      <c r="E283">
        <v>0</v>
      </c>
      <c r="F283">
        <v>10</v>
      </c>
      <c r="G283">
        <v>-0.25796778460000003</v>
      </c>
      <c r="H283">
        <v>1.6612815679999999</v>
      </c>
      <c r="I283">
        <v>-1.613267759</v>
      </c>
      <c r="J283">
        <v>-1.0241450759999999</v>
      </c>
      <c r="K283">
        <v>-0.34267839960000002</v>
      </c>
      <c r="L283">
        <v>62.106354039999999</v>
      </c>
    </row>
    <row r="284" spans="1:19" x14ac:dyDescent="0.2">
      <c r="A284">
        <v>435</v>
      </c>
      <c r="B284">
        <v>580</v>
      </c>
      <c r="C284">
        <v>55</v>
      </c>
      <c r="D284">
        <v>0</v>
      </c>
      <c r="E284">
        <v>0</v>
      </c>
      <c r="F284">
        <v>2</v>
      </c>
      <c r="G284">
        <v>-0.48334424399999998</v>
      </c>
      <c r="H284">
        <v>1.4931067389999999</v>
      </c>
      <c r="I284">
        <v>-1.5524299070000001</v>
      </c>
      <c r="J284">
        <v>-1.051509977</v>
      </c>
      <c r="K284">
        <v>-0.2019075246</v>
      </c>
      <c r="L284">
        <v>62.245774130000001</v>
      </c>
    </row>
    <row r="285" spans="1:19" x14ac:dyDescent="0.2">
      <c r="A285">
        <v>435</v>
      </c>
      <c r="B285">
        <v>580</v>
      </c>
      <c r="C285">
        <v>55</v>
      </c>
      <c r="D285">
        <v>0</v>
      </c>
      <c r="E285">
        <v>0</v>
      </c>
      <c r="F285">
        <v>3</v>
      </c>
      <c r="G285">
        <v>-0.41568483000000001</v>
      </c>
      <c r="H285">
        <v>1.4237804039999999</v>
      </c>
      <c r="I285">
        <v>-1.6023904710000001</v>
      </c>
      <c r="J285">
        <v>-1.059499309</v>
      </c>
      <c r="K285">
        <v>-0.17504782590000001</v>
      </c>
      <c r="L285">
        <v>62.216443210000001</v>
      </c>
    </row>
    <row r="286" spans="1:19" x14ac:dyDescent="0.2">
      <c r="A286">
        <v>435</v>
      </c>
      <c r="B286">
        <v>580</v>
      </c>
      <c r="C286">
        <v>55</v>
      </c>
      <c r="D286">
        <v>0</v>
      </c>
      <c r="E286">
        <v>0</v>
      </c>
      <c r="F286">
        <v>4</v>
      </c>
      <c r="G286">
        <v>-0.4262401877</v>
      </c>
      <c r="H286">
        <v>1.5453822880000001</v>
      </c>
      <c r="I286">
        <v>-1.5431308100000001</v>
      </c>
      <c r="J286">
        <v>-1.0552916880000001</v>
      </c>
      <c r="K286">
        <v>-0.1862647164</v>
      </c>
      <c r="L286">
        <v>62.218307439999997</v>
      </c>
    </row>
    <row r="287" spans="1:19" x14ac:dyDescent="0.2">
      <c r="A287">
        <v>435</v>
      </c>
      <c r="B287">
        <v>580</v>
      </c>
      <c r="C287">
        <v>55</v>
      </c>
      <c r="D287">
        <v>0</v>
      </c>
      <c r="E287">
        <v>0</v>
      </c>
      <c r="F287">
        <v>5</v>
      </c>
      <c r="G287">
        <v>-0.35720675639999999</v>
      </c>
      <c r="H287">
        <v>1.522497056</v>
      </c>
      <c r="I287">
        <v>-1.5362251360000001</v>
      </c>
      <c r="J287">
        <v>-1.0597983339999999</v>
      </c>
      <c r="K287">
        <v>-0.16461753709999999</v>
      </c>
      <c r="L287">
        <v>62.231882390000003</v>
      </c>
    </row>
    <row r="288" spans="1:19" x14ac:dyDescent="0.2">
      <c r="A288">
        <v>435</v>
      </c>
      <c r="B288">
        <v>580</v>
      </c>
      <c r="C288">
        <v>55</v>
      </c>
      <c r="D288">
        <v>0</v>
      </c>
      <c r="E288">
        <v>0</v>
      </c>
      <c r="F288">
        <v>6</v>
      </c>
      <c r="G288">
        <v>-0.14860487280000001</v>
      </c>
      <c r="H288">
        <v>1.4360779260000001</v>
      </c>
      <c r="I288">
        <v>-1.5160978949999999</v>
      </c>
      <c r="J288">
        <v>-1.0883443699999999</v>
      </c>
      <c r="K288">
        <v>-0.1249045528</v>
      </c>
      <c r="L288">
        <v>62.246812220000002</v>
      </c>
    </row>
    <row r="289" spans="1:19" x14ac:dyDescent="0.2">
      <c r="A289">
        <v>435</v>
      </c>
      <c r="B289">
        <v>580</v>
      </c>
      <c r="C289">
        <v>55</v>
      </c>
      <c r="D289">
        <v>0</v>
      </c>
      <c r="E289">
        <v>0</v>
      </c>
      <c r="F289">
        <v>7</v>
      </c>
      <c r="G289">
        <v>-0.37714756329999999</v>
      </c>
      <c r="H289">
        <v>1.476231343</v>
      </c>
      <c r="I289">
        <v>-1.531583801</v>
      </c>
      <c r="J289">
        <v>-1.0470829829999999</v>
      </c>
      <c r="K289">
        <v>-0.1945983375</v>
      </c>
      <c r="L289">
        <v>62.224482629999997</v>
      </c>
    </row>
    <row r="290" spans="1:19" x14ac:dyDescent="0.2">
      <c r="A290">
        <v>435</v>
      </c>
      <c r="B290">
        <v>580</v>
      </c>
      <c r="C290">
        <v>55</v>
      </c>
      <c r="D290">
        <v>0</v>
      </c>
      <c r="E290">
        <v>0</v>
      </c>
      <c r="F290">
        <v>8</v>
      </c>
      <c r="G290">
        <v>-1.3008413050000001</v>
      </c>
      <c r="H290">
        <v>0.66141637490000005</v>
      </c>
      <c r="I290">
        <v>-1.539484107</v>
      </c>
      <c r="J290">
        <v>-1.046800631</v>
      </c>
      <c r="K290">
        <v>-0.18614257789999999</v>
      </c>
      <c r="L290">
        <v>62.036913130000002</v>
      </c>
    </row>
    <row r="291" spans="1:19" x14ac:dyDescent="0.2">
      <c r="A291">
        <v>435</v>
      </c>
      <c r="B291">
        <v>580</v>
      </c>
      <c r="C291">
        <v>55</v>
      </c>
      <c r="D291">
        <v>0</v>
      </c>
      <c r="E291">
        <v>0</v>
      </c>
      <c r="F291">
        <v>9</v>
      </c>
      <c r="G291">
        <v>-0.32759549139999999</v>
      </c>
      <c r="H291">
        <v>1.560528017</v>
      </c>
      <c r="I291">
        <v>-1.581511114</v>
      </c>
      <c r="J291">
        <v>-1.0622584930000001</v>
      </c>
      <c r="K291">
        <v>-0.15281184859999999</v>
      </c>
      <c r="L291">
        <v>62.187526429999998</v>
      </c>
    </row>
    <row r="292" spans="1:19" x14ac:dyDescent="0.2">
      <c r="A292">
        <v>405</v>
      </c>
      <c r="B292">
        <v>540</v>
      </c>
      <c r="C292">
        <v>55</v>
      </c>
      <c r="D292">
        <v>0</v>
      </c>
      <c r="E292">
        <v>0</v>
      </c>
      <c r="F292">
        <v>1</v>
      </c>
      <c r="G292">
        <v>-0.3224389983</v>
      </c>
      <c r="H292">
        <v>1.2073220170000001</v>
      </c>
      <c r="I292">
        <v>-1.5240392089999999</v>
      </c>
      <c r="J292">
        <v>-1.079167199</v>
      </c>
      <c r="K292">
        <v>-0.1491897861</v>
      </c>
      <c r="L292">
        <v>62.299355800000001</v>
      </c>
      <c r="N292">
        <f t="shared" ref="N292" si="164">(G292+G293+G294+G295+G296+G297+G298+G299+G300+G301)/10</f>
        <v>-0.36394835845999995</v>
      </c>
      <c r="O292">
        <f t="shared" ref="O292" si="165">(H292+H293+H294+H295+H296+H297+H298+H299+H300+H301)/10</f>
        <v>1.3605016999999999</v>
      </c>
      <c r="P292">
        <f t="shared" ref="P292" si="166">(I292+I293+I294+I295+I296+I297+I298+I299+I300+I301)/10</f>
        <v>-1.5634932175</v>
      </c>
      <c r="Q292">
        <f t="shared" ref="Q292" si="167">(J292+J293+J294+J295+J296+J297+J298+J299+J300+J301)/10</f>
        <v>-1.0534150171000001</v>
      </c>
      <c r="R292">
        <f t="shared" ref="R292" si="168">(K292+K293+K294+K295+K296+K297+K298+K299+K300+K301)/10</f>
        <v>-0.19196258422999998</v>
      </c>
      <c r="S292">
        <f t="shared" ref="S292" si="169">(L292+L293+L294+L295+L296+L297+L298+L299+L300+L301)/10</f>
        <v>62.219647182000003</v>
      </c>
    </row>
    <row r="293" spans="1:19" x14ac:dyDescent="0.2">
      <c r="A293">
        <v>405</v>
      </c>
      <c r="B293">
        <v>540</v>
      </c>
      <c r="C293">
        <v>55</v>
      </c>
      <c r="D293">
        <v>0</v>
      </c>
      <c r="E293">
        <v>0</v>
      </c>
      <c r="F293">
        <v>10</v>
      </c>
      <c r="G293">
        <v>0.1122389868</v>
      </c>
      <c r="H293">
        <v>1.3884555489999999</v>
      </c>
      <c r="I293">
        <v>-1.621163262</v>
      </c>
      <c r="J293">
        <v>-1.0122433209999999</v>
      </c>
      <c r="K293">
        <v>-0.34388381340000002</v>
      </c>
      <c r="L293">
        <v>62.114491870000002</v>
      </c>
    </row>
    <row r="294" spans="1:19" x14ac:dyDescent="0.2">
      <c r="A294">
        <v>405</v>
      </c>
      <c r="B294">
        <v>540</v>
      </c>
      <c r="C294">
        <v>55</v>
      </c>
      <c r="D294">
        <v>0</v>
      </c>
      <c r="E294">
        <v>0</v>
      </c>
      <c r="F294">
        <v>2</v>
      </c>
      <c r="G294">
        <v>-0.49030398629999999</v>
      </c>
      <c r="H294">
        <v>1.4947776820000001</v>
      </c>
      <c r="I294">
        <v>-1.560589504</v>
      </c>
      <c r="J294">
        <v>-1.052050704</v>
      </c>
      <c r="K294">
        <v>-0.20835027140000001</v>
      </c>
      <c r="L294">
        <v>62.250747019999999</v>
      </c>
    </row>
    <row r="295" spans="1:19" x14ac:dyDescent="0.2">
      <c r="A295">
        <v>405</v>
      </c>
      <c r="B295">
        <v>540</v>
      </c>
      <c r="C295">
        <v>55</v>
      </c>
      <c r="D295">
        <v>0</v>
      </c>
      <c r="E295">
        <v>0</v>
      </c>
      <c r="F295">
        <v>3</v>
      </c>
      <c r="G295">
        <v>-0.51619835749999998</v>
      </c>
      <c r="H295">
        <v>1.2747299679999999</v>
      </c>
      <c r="I295">
        <v>-1.6079727690000001</v>
      </c>
      <c r="J295">
        <v>-1.0578532759999999</v>
      </c>
      <c r="K295">
        <v>-0.1849894644</v>
      </c>
      <c r="L295">
        <v>62.209402040000001</v>
      </c>
    </row>
    <row r="296" spans="1:19" x14ac:dyDescent="0.2">
      <c r="A296">
        <v>405</v>
      </c>
      <c r="B296">
        <v>540</v>
      </c>
      <c r="C296">
        <v>55</v>
      </c>
      <c r="D296">
        <v>0</v>
      </c>
      <c r="E296">
        <v>0</v>
      </c>
      <c r="F296">
        <v>4</v>
      </c>
      <c r="G296">
        <v>-0.36453239799999998</v>
      </c>
      <c r="H296">
        <v>1.484332499</v>
      </c>
      <c r="I296">
        <v>-1.552826686</v>
      </c>
      <c r="J296">
        <v>-1.054595285</v>
      </c>
      <c r="K296">
        <v>-0.19027360530000001</v>
      </c>
      <c r="L296">
        <v>62.236032160000001</v>
      </c>
    </row>
    <row r="297" spans="1:19" x14ac:dyDescent="0.2">
      <c r="A297">
        <v>405</v>
      </c>
      <c r="B297">
        <v>540</v>
      </c>
      <c r="C297">
        <v>55</v>
      </c>
      <c r="D297">
        <v>0</v>
      </c>
      <c r="E297">
        <v>0</v>
      </c>
      <c r="F297">
        <v>5</v>
      </c>
      <c r="G297">
        <v>-0.34139606659999999</v>
      </c>
      <c r="H297">
        <v>1.277435967</v>
      </c>
      <c r="I297">
        <v>-1.545271469</v>
      </c>
      <c r="J297">
        <v>-1.0541568640000001</v>
      </c>
      <c r="K297">
        <v>-0.17147386689999999</v>
      </c>
      <c r="L297">
        <v>62.243038140000003</v>
      </c>
    </row>
    <row r="298" spans="1:19" x14ac:dyDescent="0.2">
      <c r="A298">
        <v>405</v>
      </c>
      <c r="B298">
        <v>540</v>
      </c>
      <c r="C298">
        <v>55</v>
      </c>
      <c r="D298">
        <v>0</v>
      </c>
      <c r="E298">
        <v>0</v>
      </c>
      <c r="F298">
        <v>6</v>
      </c>
      <c r="G298">
        <v>-0.3348452663</v>
      </c>
      <c r="H298">
        <v>1.2403800840000001</v>
      </c>
      <c r="I298">
        <v>-1.530617345</v>
      </c>
      <c r="J298">
        <v>-1.0821134299999999</v>
      </c>
      <c r="K298">
        <v>-0.1321774024</v>
      </c>
      <c r="L298">
        <v>62.245861609999999</v>
      </c>
    </row>
    <row r="299" spans="1:19" x14ac:dyDescent="0.2">
      <c r="A299">
        <v>405</v>
      </c>
      <c r="B299">
        <v>540</v>
      </c>
      <c r="C299">
        <v>55</v>
      </c>
      <c r="D299">
        <v>0</v>
      </c>
      <c r="E299">
        <v>0</v>
      </c>
      <c r="F299">
        <v>7</v>
      </c>
      <c r="G299">
        <v>-0.3644484737</v>
      </c>
      <c r="H299">
        <v>1.542194624</v>
      </c>
      <c r="I299">
        <v>-1.5407865650000001</v>
      </c>
      <c r="J299">
        <v>-1.0442673280000001</v>
      </c>
      <c r="K299">
        <v>-0.195400034</v>
      </c>
      <c r="L299">
        <v>62.21719667</v>
      </c>
    </row>
    <row r="300" spans="1:19" x14ac:dyDescent="0.2">
      <c r="A300">
        <v>405</v>
      </c>
      <c r="B300">
        <v>540</v>
      </c>
      <c r="C300">
        <v>55</v>
      </c>
      <c r="D300">
        <v>0</v>
      </c>
      <c r="E300">
        <v>0</v>
      </c>
      <c r="F300">
        <v>8</v>
      </c>
      <c r="G300">
        <v>-0.4799397191</v>
      </c>
      <c r="H300">
        <v>1.46487827</v>
      </c>
      <c r="I300">
        <v>-1.5649065129999999</v>
      </c>
      <c r="J300">
        <v>-1.0454484310000001</v>
      </c>
      <c r="K300">
        <v>-0.18183232990000001</v>
      </c>
      <c r="L300">
        <v>62.184739909999998</v>
      </c>
    </row>
    <row r="301" spans="1:19" x14ac:dyDescent="0.2">
      <c r="A301">
        <v>405</v>
      </c>
      <c r="B301">
        <v>540</v>
      </c>
      <c r="C301">
        <v>55</v>
      </c>
      <c r="D301">
        <v>0</v>
      </c>
      <c r="E301">
        <v>0</v>
      </c>
      <c r="F301">
        <v>9</v>
      </c>
      <c r="G301">
        <v>-0.53761930560000004</v>
      </c>
      <c r="H301">
        <v>1.2305103399999999</v>
      </c>
      <c r="I301">
        <v>-1.5867588530000001</v>
      </c>
      <c r="J301">
        <v>-1.052254333</v>
      </c>
      <c r="K301">
        <v>-0.16205526849999999</v>
      </c>
      <c r="L301">
        <v>62.195606599999998</v>
      </c>
    </row>
    <row r="302" spans="1:19" x14ac:dyDescent="0.2">
      <c r="A302">
        <v>375</v>
      </c>
      <c r="B302">
        <v>500</v>
      </c>
      <c r="C302">
        <v>55</v>
      </c>
      <c r="D302">
        <v>0</v>
      </c>
      <c r="E302">
        <v>0</v>
      </c>
      <c r="F302">
        <v>1</v>
      </c>
      <c r="G302">
        <v>-0.2497321039</v>
      </c>
      <c r="H302">
        <v>1.5321624170000001</v>
      </c>
      <c r="I302">
        <v>-1.518688474</v>
      </c>
      <c r="J302">
        <v>-1.0807262959999999</v>
      </c>
      <c r="K302">
        <v>-0.147488499</v>
      </c>
      <c r="L302">
        <v>62.26494031</v>
      </c>
      <c r="N302">
        <f t="shared" ref="N302" si="170">(G302+G303+G304+G305+G306+G307+G308+G309+G310+G311)/10</f>
        <v>-0.32642926254200005</v>
      </c>
      <c r="O302">
        <f t="shared" ref="O302" si="171">(H302+H303+H304+H305+H306+H307+H308+H309+H310+H311)/10</f>
        <v>1.3905750587000001</v>
      </c>
      <c r="P302">
        <f t="shared" ref="P302" si="172">(I302+I303+I304+I305+I306+I307+I308+I309+I310+I311)/10</f>
        <v>-1.5571683162999999</v>
      </c>
      <c r="Q302">
        <f t="shared" ref="Q302" si="173">(J302+J303+J304+J305+J306+J307+J308+J309+J310+J311)/10</f>
        <v>-1.0482652769</v>
      </c>
      <c r="R302">
        <f t="shared" ref="R302" si="174">(K302+K303+K304+K305+K306+K307+K308+K309+K310+K311)/10</f>
        <v>-0.19094833498</v>
      </c>
      <c r="S302">
        <f t="shared" ref="S302" si="175">(L302+L303+L304+L305+L306+L307+L308+L309+L310+L311)/10</f>
        <v>62.227899404999995</v>
      </c>
    </row>
    <row r="303" spans="1:19" x14ac:dyDescent="0.2">
      <c r="A303">
        <v>375</v>
      </c>
      <c r="B303">
        <v>500</v>
      </c>
      <c r="C303">
        <v>55</v>
      </c>
      <c r="D303">
        <v>0</v>
      </c>
      <c r="E303">
        <v>0</v>
      </c>
      <c r="F303">
        <v>10</v>
      </c>
      <c r="G303">
        <v>9.1529885480000003E-2</v>
      </c>
      <c r="H303">
        <v>1.0052740499999999</v>
      </c>
      <c r="I303">
        <v>-1.6233839059999999</v>
      </c>
      <c r="J303">
        <v>-1.002727183</v>
      </c>
      <c r="K303">
        <v>-0.35013189989999999</v>
      </c>
      <c r="L303">
        <v>62.161157330000002</v>
      </c>
    </row>
    <row r="304" spans="1:19" x14ac:dyDescent="0.2">
      <c r="A304">
        <v>375</v>
      </c>
      <c r="B304">
        <v>500</v>
      </c>
      <c r="C304">
        <v>55</v>
      </c>
      <c r="D304">
        <v>0</v>
      </c>
      <c r="E304">
        <v>0</v>
      </c>
      <c r="F304">
        <v>2</v>
      </c>
      <c r="G304">
        <v>-0.4347568215</v>
      </c>
      <c r="H304">
        <v>1.558935057</v>
      </c>
      <c r="I304">
        <v>-1.5647342710000001</v>
      </c>
      <c r="J304">
        <v>-1.0435573460000001</v>
      </c>
      <c r="K304">
        <v>-0.20585181850000001</v>
      </c>
      <c r="L304">
        <v>62.245062869999998</v>
      </c>
    </row>
    <row r="305" spans="1:19" x14ac:dyDescent="0.2">
      <c r="A305">
        <v>375</v>
      </c>
      <c r="B305">
        <v>500</v>
      </c>
      <c r="C305">
        <v>55</v>
      </c>
      <c r="D305">
        <v>0</v>
      </c>
      <c r="E305">
        <v>0</v>
      </c>
      <c r="F305">
        <v>3</v>
      </c>
      <c r="G305">
        <v>-0.3984162517</v>
      </c>
      <c r="H305">
        <v>1.2002933119999999</v>
      </c>
      <c r="I305">
        <v>-1.6081486519999999</v>
      </c>
      <c r="J305">
        <v>-1.048702295</v>
      </c>
      <c r="K305">
        <v>-0.18230905920000001</v>
      </c>
      <c r="L305">
        <v>62.237917109999998</v>
      </c>
    </row>
    <row r="306" spans="1:19" x14ac:dyDescent="0.2">
      <c r="A306">
        <v>375</v>
      </c>
      <c r="B306">
        <v>500</v>
      </c>
      <c r="C306">
        <v>55</v>
      </c>
      <c r="D306">
        <v>0</v>
      </c>
      <c r="E306">
        <v>0</v>
      </c>
      <c r="F306">
        <v>4</v>
      </c>
      <c r="G306">
        <v>-0.50480412159999999</v>
      </c>
      <c r="H306">
        <v>1.456814418</v>
      </c>
      <c r="I306">
        <v>-1.55881979</v>
      </c>
      <c r="J306">
        <v>-1.043748831</v>
      </c>
      <c r="K306">
        <v>-0.18575340309999999</v>
      </c>
      <c r="L306">
        <v>62.237854669999997</v>
      </c>
    </row>
    <row r="307" spans="1:19" x14ac:dyDescent="0.2">
      <c r="A307">
        <v>375</v>
      </c>
      <c r="B307">
        <v>500</v>
      </c>
      <c r="C307">
        <v>55</v>
      </c>
      <c r="D307">
        <v>0</v>
      </c>
      <c r="E307">
        <v>0</v>
      </c>
      <c r="F307">
        <v>5</v>
      </c>
      <c r="G307">
        <v>-0.35872582889999999</v>
      </c>
      <c r="H307">
        <v>1.443926925</v>
      </c>
      <c r="I307">
        <v>-1.530889967</v>
      </c>
      <c r="J307">
        <v>-1.0508671380000001</v>
      </c>
      <c r="K307">
        <v>-0.1661273449</v>
      </c>
      <c r="L307">
        <v>62.251705100000002</v>
      </c>
    </row>
    <row r="308" spans="1:19" x14ac:dyDescent="0.2">
      <c r="A308">
        <v>375</v>
      </c>
      <c r="B308">
        <v>500</v>
      </c>
      <c r="C308">
        <v>55</v>
      </c>
      <c r="D308">
        <v>0</v>
      </c>
      <c r="E308">
        <v>0</v>
      </c>
      <c r="F308">
        <v>6</v>
      </c>
      <c r="G308">
        <v>-0.22372312459999999</v>
      </c>
      <c r="H308">
        <v>1.4863418589999999</v>
      </c>
      <c r="I308">
        <v>-1.5149213260000001</v>
      </c>
      <c r="J308">
        <v>-1.0879352410000001</v>
      </c>
      <c r="K308">
        <v>-0.13744567520000001</v>
      </c>
      <c r="L308">
        <v>62.241231300000003</v>
      </c>
    </row>
    <row r="309" spans="1:19" x14ac:dyDescent="0.2">
      <c r="A309">
        <v>375</v>
      </c>
      <c r="B309">
        <v>500</v>
      </c>
      <c r="C309">
        <v>55</v>
      </c>
      <c r="D309">
        <v>0</v>
      </c>
      <c r="E309">
        <v>0</v>
      </c>
      <c r="F309">
        <v>7</v>
      </c>
      <c r="G309">
        <v>-0.45034647709999998</v>
      </c>
      <c r="H309">
        <v>1.3351728359999999</v>
      </c>
      <c r="I309">
        <v>-1.5400902299999999</v>
      </c>
      <c r="J309">
        <v>-1.0349707239999999</v>
      </c>
      <c r="K309">
        <v>-0.1956212926</v>
      </c>
      <c r="L309">
        <v>62.200919550000002</v>
      </c>
    </row>
    <row r="310" spans="1:19" x14ac:dyDescent="0.2">
      <c r="A310">
        <v>375</v>
      </c>
      <c r="B310">
        <v>500</v>
      </c>
      <c r="C310">
        <v>55</v>
      </c>
      <c r="D310">
        <v>0</v>
      </c>
      <c r="E310">
        <v>0</v>
      </c>
      <c r="F310">
        <v>8</v>
      </c>
      <c r="G310">
        <v>-0.48072610310000002</v>
      </c>
      <c r="H310">
        <v>1.5221896189999999</v>
      </c>
      <c r="I310">
        <v>-1.5533810530000001</v>
      </c>
      <c r="J310">
        <v>-1.0408012179999999</v>
      </c>
      <c r="K310">
        <v>-0.1785218532</v>
      </c>
      <c r="L310">
        <v>62.213970850000003</v>
      </c>
    </row>
    <row r="311" spans="1:19" x14ac:dyDescent="0.2">
      <c r="A311">
        <v>375</v>
      </c>
      <c r="B311">
        <v>500</v>
      </c>
      <c r="C311">
        <v>55</v>
      </c>
      <c r="D311">
        <v>0</v>
      </c>
      <c r="E311">
        <v>0</v>
      </c>
      <c r="F311">
        <v>9</v>
      </c>
      <c r="G311">
        <v>-0.25459167849999997</v>
      </c>
      <c r="H311">
        <v>1.3646400940000001</v>
      </c>
      <c r="I311">
        <v>-1.5586254939999999</v>
      </c>
      <c r="J311">
        <v>-1.048616497</v>
      </c>
      <c r="K311">
        <v>-0.16023250419999999</v>
      </c>
      <c r="L311">
        <v>62.224234959999997</v>
      </c>
    </row>
    <row r="312" spans="1:19" x14ac:dyDescent="0.2">
      <c r="A312">
        <v>360</v>
      </c>
      <c r="B312">
        <v>480</v>
      </c>
      <c r="C312">
        <v>55</v>
      </c>
      <c r="D312">
        <v>0</v>
      </c>
      <c r="E312">
        <v>0</v>
      </c>
      <c r="F312">
        <v>1</v>
      </c>
      <c r="G312">
        <v>-0.52705690390000004</v>
      </c>
      <c r="H312">
        <v>0.83217410319999996</v>
      </c>
      <c r="I312">
        <v>-1.5427361900000001</v>
      </c>
      <c r="J312">
        <v>-1.1638710640000001</v>
      </c>
      <c r="K312">
        <v>-0.1556890756</v>
      </c>
      <c r="L312">
        <v>62.414823220000002</v>
      </c>
      <c r="N312">
        <f t="shared" ref="N312" si="176">(G312+G313+G314+G315+G316+G317+G318+G319+G320+G321)/10</f>
        <v>-0.37563941636999998</v>
      </c>
      <c r="O312">
        <f t="shared" ref="O312" si="177">(H312+H313+H314+H315+H316+H317+H318+H319+H320+H321)/10</f>
        <v>1.3031914732200001</v>
      </c>
      <c r="P312">
        <f t="shared" ref="P312" si="178">(I312+I313+I314+I315+I316+I317+I318+I319+I320+I321)/10</f>
        <v>-1.5696017586</v>
      </c>
      <c r="Q312">
        <f t="shared" ref="Q312" si="179">(J312+J313+J314+J315+J316+J317+J318+J319+J320+J321)/10</f>
        <v>-1.1450436284000001</v>
      </c>
      <c r="R312">
        <f t="shared" ref="R312" si="180">(K312+K313+K314+K315+K316+K317+K318+K319+K320+K321)/10</f>
        <v>-0.19560288305000001</v>
      </c>
      <c r="S312">
        <f t="shared" ref="S312" si="181">(L312+L313+L314+L315+L316+L317+L318+L319+L320+L321)/10</f>
        <v>62.366447671000003</v>
      </c>
    </row>
    <row r="313" spans="1:19" x14ac:dyDescent="0.2">
      <c r="A313">
        <v>360</v>
      </c>
      <c r="B313">
        <v>480</v>
      </c>
      <c r="C313">
        <v>55</v>
      </c>
      <c r="D313">
        <v>0</v>
      </c>
      <c r="E313">
        <v>0</v>
      </c>
      <c r="F313">
        <v>10</v>
      </c>
      <c r="G313">
        <v>-0.25508504430000001</v>
      </c>
      <c r="H313">
        <v>1.347555509</v>
      </c>
      <c r="I313">
        <v>-1.6213669390000001</v>
      </c>
      <c r="J313">
        <v>-1.1073168529999999</v>
      </c>
      <c r="K313">
        <v>-0.34589517390000002</v>
      </c>
      <c r="L313">
        <v>62.245042329999997</v>
      </c>
    </row>
    <row r="314" spans="1:19" x14ac:dyDescent="0.2">
      <c r="A314">
        <v>360</v>
      </c>
      <c r="B314">
        <v>480</v>
      </c>
      <c r="C314">
        <v>55</v>
      </c>
      <c r="D314">
        <v>0</v>
      </c>
      <c r="E314">
        <v>0</v>
      </c>
      <c r="F314">
        <v>2</v>
      </c>
      <c r="G314">
        <v>-0.25339973100000002</v>
      </c>
      <c r="H314">
        <v>1.4658216589999999</v>
      </c>
      <c r="I314">
        <v>-1.5551965809999999</v>
      </c>
      <c r="J314">
        <v>-1.1400357050000001</v>
      </c>
      <c r="K314">
        <v>-0.21029139890000001</v>
      </c>
      <c r="L314">
        <v>62.396677650000001</v>
      </c>
    </row>
    <row r="315" spans="1:19" x14ac:dyDescent="0.2">
      <c r="A315">
        <v>360</v>
      </c>
      <c r="B315">
        <v>480</v>
      </c>
      <c r="C315">
        <v>55</v>
      </c>
      <c r="D315">
        <v>0</v>
      </c>
      <c r="E315">
        <v>0</v>
      </c>
      <c r="F315">
        <v>3</v>
      </c>
      <c r="G315">
        <v>-0.39979324430000002</v>
      </c>
      <c r="H315">
        <v>1.415774042</v>
      </c>
      <c r="I315">
        <v>-1.613148864</v>
      </c>
      <c r="J315">
        <v>-1.153246685</v>
      </c>
      <c r="K315">
        <v>-0.18463953429999999</v>
      </c>
      <c r="L315">
        <v>62.353232730000002</v>
      </c>
    </row>
    <row r="316" spans="1:19" x14ac:dyDescent="0.2">
      <c r="A316">
        <v>360</v>
      </c>
      <c r="B316">
        <v>480</v>
      </c>
      <c r="C316">
        <v>55</v>
      </c>
      <c r="D316">
        <v>0</v>
      </c>
      <c r="E316">
        <v>0</v>
      </c>
      <c r="F316">
        <v>4</v>
      </c>
      <c r="G316">
        <v>-0.4695468136</v>
      </c>
      <c r="H316">
        <v>1.452845218</v>
      </c>
      <c r="I316">
        <v>-1.5526808089999999</v>
      </c>
      <c r="J316">
        <v>-1.1447027160000001</v>
      </c>
      <c r="K316">
        <v>-0.19405106110000001</v>
      </c>
      <c r="L316">
        <v>62.371070889999999</v>
      </c>
    </row>
    <row r="317" spans="1:19" x14ac:dyDescent="0.2">
      <c r="A317">
        <v>360</v>
      </c>
      <c r="B317">
        <v>480</v>
      </c>
      <c r="C317">
        <v>55</v>
      </c>
      <c r="D317">
        <v>0</v>
      </c>
      <c r="E317">
        <v>0</v>
      </c>
      <c r="F317">
        <v>5</v>
      </c>
      <c r="G317">
        <v>-0.4297605269</v>
      </c>
      <c r="H317">
        <v>1.3325458779999999</v>
      </c>
      <c r="I317">
        <v>-1.545474306</v>
      </c>
      <c r="J317">
        <v>-1.147830578</v>
      </c>
      <c r="K317">
        <v>-0.17581271919999999</v>
      </c>
      <c r="L317">
        <v>62.402950570000002</v>
      </c>
    </row>
    <row r="318" spans="1:19" x14ac:dyDescent="0.2">
      <c r="A318">
        <v>360</v>
      </c>
      <c r="B318">
        <v>480</v>
      </c>
      <c r="C318">
        <v>55</v>
      </c>
      <c r="D318">
        <v>0</v>
      </c>
      <c r="E318">
        <v>0</v>
      </c>
      <c r="F318">
        <v>6</v>
      </c>
      <c r="G318">
        <v>-0.22852047859999999</v>
      </c>
      <c r="H318">
        <v>1.2145448590000001</v>
      </c>
      <c r="I318">
        <v>-1.5369171720000001</v>
      </c>
      <c r="J318">
        <v>-1.1717161300000001</v>
      </c>
      <c r="K318">
        <v>-0.1388837762</v>
      </c>
      <c r="L318">
        <v>62.411398630000001</v>
      </c>
    </row>
    <row r="319" spans="1:19" x14ac:dyDescent="0.2">
      <c r="A319">
        <v>360</v>
      </c>
      <c r="B319">
        <v>480</v>
      </c>
      <c r="C319">
        <v>55</v>
      </c>
      <c r="D319">
        <v>0</v>
      </c>
      <c r="E319">
        <v>0</v>
      </c>
      <c r="F319">
        <v>7</v>
      </c>
      <c r="G319">
        <v>-0.41349064289999998</v>
      </c>
      <c r="H319">
        <v>1.434979376</v>
      </c>
      <c r="I319">
        <v>-1.542015957</v>
      </c>
      <c r="J319">
        <v>-1.13610466</v>
      </c>
      <c r="K319">
        <v>-0.2014574341</v>
      </c>
      <c r="L319">
        <v>62.361386109999998</v>
      </c>
    </row>
    <row r="320" spans="1:19" x14ac:dyDescent="0.2">
      <c r="A320">
        <v>360</v>
      </c>
      <c r="B320">
        <v>480</v>
      </c>
      <c r="C320">
        <v>55</v>
      </c>
      <c r="D320">
        <v>0</v>
      </c>
      <c r="E320">
        <v>0</v>
      </c>
      <c r="F320">
        <v>8</v>
      </c>
      <c r="G320">
        <v>-0.21695167130000001</v>
      </c>
      <c r="H320">
        <v>1.386476837</v>
      </c>
      <c r="I320">
        <v>-1.59809574</v>
      </c>
      <c r="J320">
        <v>-1.1381698</v>
      </c>
      <c r="K320">
        <v>-0.18548363200000001</v>
      </c>
      <c r="L320">
        <v>62.358677399999998</v>
      </c>
    </row>
    <row r="321" spans="1:19" x14ac:dyDescent="0.2">
      <c r="A321">
        <v>360</v>
      </c>
      <c r="B321">
        <v>480</v>
      </c>
      <c r="C321">
        <v>55</v>
      </c>
      <c r="D321">
        <v>0</v>
      </c>
      <c r="E321">
        <v>0</v>
      </c>
      <c r="F321">
        <v>9</v>
      </c>
      <c r="G321">
        <v>-0.56278910689999995</v>
      </c>
      <c r="H321">
        <v>1.1491972509999999</v>
      </c>
      <c r="I321">
        <v>-1.588385028</v>
      </c>
      <c r="J321">
        <v>-1.147442093</v>
      </c>
      <c r="K321">
        <v>-0.1638250252</v>
      </c>
      <c r="L321">
        <v>62.349217179999997</v>
      </c>
    </row>
    <row r="322" spans="1:19" x14ac:dyDescent="0.2">
      <c r="A322">
        <v>330</v>
      </c>
      <c r="B322">
        <v>440</v>
      </c>
      <c r="C322">
        <v>55</v>
      </c>
      <c r="D322">
        <v>0</v>
      </c>
      <c r="E322">
        <v>0</v>
      </c>
      <c r="F322">
        <v>1</v>
      </c>
      <c r="G322">
        <v>-0.35923370830000001</v>
      </c>
      <c r="H322">
        <v>1.3339349469999999</v>
      </c>
      <c r="I322">
        <v>-1.528166669</v>
      </c>
      <c r="J322">
        <v>-1.1797176030000001</v>
      </c>
      <c r="K322">
        <v>-0.1542373974</v>
      </c>
      <c r="L322">
        <v>62.429012710000002</v>
      </c>
      <c r="N322">
        <f t="shared" ref="N322" si="182">(G322+G323+G324+G325+G326+G327+G328+G329+G330+G331)/10</f>
        <v>-0.45031324642199999</v>
      </c>
      <c r="O322">
        <f t="shared" ref="O322" si="183">(H322+H323+H324+H325+H326+H327+H328+H329+H330+H331)/10</f>
        <v>1.2185406238599998</v>
      </c>
      <c r="P322">
        <f t="shared" ref="P322" si="184">(I322+I323+I324+I325+I326+I327+I328+I329+I330+I331)/10</f>
        <v>-1.5495444555</v>
      </c>
      <c r="Q322">
        <f t="shared" ref="Q322" si="185">(J322+J323+J324+J325+J326+J327+J328+J329+J330+J331)/10</f>
        <v>-1.1522160074999999</v>
      </c>
      <c r="R322">
        <f t="shared" ref="R322" si="186">(K322+K323+K324+K325+K326+K327+K328+K329+K330+K331)/10</f>
        <v>-0.20123728686999995</v>
      </c>
      <c r="S322">
        <f t="shared" ref="S322" si="187">(L322+L323+L324+L325+L326+L327+L328+L329+L330+L331)/10</f>
        <v>62.339450436000007</v>
      </c>
    </row>
    <row r="323" spans="1:19" x14ac:dyDescent="0.2">
      <c r="A323">
        <v>330</v>
      </c>
      <c r="B323">
        <v>440</v>
      </c>
      <c r="C323">
        <v>55</v>
      </c>
      <c r="D323">
        <v>0</v>
      </c>
      <c r="E323">
        <v>0</v>
      </c>
      <c r="F323">
        <v>10</v>
      </c>
      <c r="G323">
        <v>-0.12523332649999999</v>
      </c>
      <c r="H323">
        <v>1.5608883440000001</v>
      </c>
      <c r="I323">
        <v>-1.5848947229999999</v>
      </c>
      <c r="J323">
        <v>-1.118022283</v>
      </c>
      <c r="K323">
        <v>-0.35494467149999998</v>
      </c>
      <c r="L323">
        <v>62.285137919999997</v>
      </c>
    </row>
    <row r="324" spans="1:19" x14ac:dyDescent="0.2">
      <c r="A324">
        <v>330</v>
      </c>
      <c r="B324">
        <v>440</v>
      </c>
      <c r="C324">
        <v>55</v>
      </c>
      <c r="D324">
        <v>0</v>
      </c>
      <c r="E324">
        <v>0</v>
      </c>
      <c r="F324">
        <v>2</v>
      </c>
      <c r="G324">
        <v>-0.45557657730000001</v>
      </c>
      <c r="H324">
        <v>1.50506853</v>
      </c>
      <c r="I324">
        <v>-1.553520633</v>
      </c>
      <c r="J324">
        <v>-1.1464284010000001</v>
      </c>
      <c r="K324">
        <v>-0.2170292881</v>
      </c>
      <c r="L324">
        <v>62.366687730000002</v>
      </c>
    </row>
    <row r="325" spans="1:19" x14ac:dyDescent="0.2">
      <c r="A325">
        <v>330</v>
      </c>
      <c r="B325">
        <v>440</v>
      </c>
      <c r="C325">
        <v>55</v>
      </c>
      <c r="D325">
        <v>0</v>
      </c>
      <c r="E325">
        <v>0</v>
      </c>
      <c r="F325">
        <v>3</v>
      </c>
      <c r="G325">
        <v>-0.59103448270000003</v>
      </c>
      <c r="H325">
        <v>1.2933828940000001</v>
      </c>
      <c r="I325">
        <v>-1.60135407</v>
      </c>
      <c r="J325">
        <v>-1.155582425</v>
      </c>
      <c r="K325">
        <v>-0.1904142294</v>
      </c>
      <c r="L325">
        <v>62.36271447</v>
      </c>
    </row>
    <row r="326" spans="1:19" x14ac:dyDescent="0.2">
      <c r="A326">
        <v>330</v>
      </c>
      <c r="B326">
        <v>440</v>
      </c>
      <c r="C326">
        <v>55</v>
      </c>
      <c r="D326">
        <v>0</v>
      </c>
      <c r="E326">
        <v>0</v>
      </c>
      <c r="F326">
        <v>4</v>
      </c>
      <c r="G326">
        <v>-8.1085882959999994E-2</v>
      </c>
      <c r="H326">
        <v>1.387019947</v>
      </c>
      <c r="I326">
        <v>-1.5256414220000001</v>
      </c>
      <c r="J326">
        <v>-1.1461789090000001</v>
      </c>
      <c r="K326">
        <v>-0.1966461806</v>
      </c>
      <c r="L326">
        <v>62.317815959999997</v>
      </c>
    </row>
    <row r="327" spans="1:19" x14ac:dyDescent="0.2">
      <c r="A327">
        <v>330</v>
      </c>
      <c r="B327">
        <v>440</v>
      </c>
      <c r="C327">
        <v>55</v>
      </c>
      <c r="D327">
        <v>0</v>
      </c>
      <c r="E327">
        <v>0</v>
      </c>
      <c r="F327">
        <v>5</v>
      </c>
      <c r="G327">
        <v>-2.989451466E-2</v>
      </c>
      <c r="H327">
        <v>1.118662136</v>
      </c>
      <c r="I327">
        <v>-1.5255177900000001</v>
      </c>
      <c r="J327">
        <v>-1.154372452</v>
      </c>
      <c r="K327">
        <v>-0.17381212160000001</v>
      </c>
      <c r="L327">
        <v>62.413188349999999</v>
      </c>
    </row>
    <row r="328" spans="1:19" x14ac:dyDescent="0.2">
      <c r="A328">
        <v>330</v>
      </c>
      <c r="B328">
        <v>440</v>
      </c>
      <c r="C328">
        <v>55</v>
      </c>
      <c r="D328">
        <v>0</v>
      </c>
      <c r="E328">
        <v>0</v>
      </c>
      <c r="F328">
        <v>6</v>
      </c>
      <c r="G328">
        <v>-1.3748528179999999</v>
      </c>
      <c r="H328">
        <v>0.30117168960000001</v>
      </c>
      <c r="I328">
        <v>-1.533076347</v>
      </c>
      <c r="J328">
        <v>-1.184073792</v>
      </c>
      <c r="K328">
        <v>-0.1503529887</v>
      </c>
      <c r="L328">
        <v>62.158331949999997</v>
      </c>
    </row>
    <row r="329" spans="1:19" x14ac:dyDescent="0.2">
      <c r="A329">
        <v>330</v>
      </c>
      <c r="B329">
        <v>440</v>
      </c>
      <c r="C329">
        <v>55</v>
      </c>
      <c r="D329">
        <v>0</v>
      </c>
      <c r="E329">
        <v>0</v>
      </c>
      <c r="F329">
        <v>7</v>
      </c>
      <c r="G329">
        <v>-0.46518131639999999</v>
      </c>
      <c r="H329">
        <v>1.184754597</v>
      </c>
      <c r="I329">
        <v>-1.5341537199999999</v>
      </c>
      <c r="J329">
        <v>-1.138936065</v>
      </c>
      <c r="K329">
        <v>-0.21020175890000001</v>
      </c>
      <c r="L329">
        <v>62.359457550000002</v>
      </c>
    </row>
    <row r="330" spans="1:19" x14ac:dyDescent="0.2">
      <c r="A330">
        <v>330</v>
      </c>
      <c r="B330">
        <v>440</v>
      </c>
      <c r="C330">
        <v>55</v>
      </c>
      <c r="D330">
        <v>0</v>
      </c>
      <c r="E330">
        <v>0</v>
      </c>
      <c r="F330">
        <v>8</v>
      </c>
      <c r="G330">
        <v>-0.5614404502</v>
      </c>
      <c r="H330">
        <v>1.221634288</v>
      </c>
      <c r="I330">
        <v>-1.5564142780000001</v>
      </c>
      <c r="J330">
        <v>-1.14133266</v>
      </c>
      <c r="K330">
        <v>-0.19496722650000001</v>
      </c>
      <c r="L330">
        <v>62.331501899999999</v>
      </c>
    </row>
    <row r="331" spans="1:19" x14ac:dyDescent="0.2">
      <c r="A331">
        <v>330</v>
      </c>
      <c r="B331">
        <v>440</v>
      </c>
      <c r="C331">
        <v>55</v>
      </c>
      <c r="D331">
        <v>0</v>
      </c>
      <c r="E331">
        <v>0</v>
      </c>
      <c r="F331">
        <v>9</v>
      </c>
      <c r="G331">
        <v>-0.45959938719999999</v>
      </c>
      <c r="H331">
        <v>1.278888866</v>
      </c>
      <c r="I331">
        <v>-1.552704903</v>
      </c>
      <c r="J331">
        <v>-1.157515485</v>
      </c>
      <c r="K331">
        <v>-0.169767006</v>
      </c>
      <c r="L331">
        <v>62.370655820000003</v>
      </c>
    </row>
    <row r="332" spans="1:19" x14ac:dyDescent="0.2">
      <c r="A332">
        <v>300</v>
      </c>
      <c r="B332">
        <v>400</v>
      </c>
      <c r="C332">
        <v>55</v>
      </c>
      <c r="D332">
        <v>0</v>
      </c>
      <c r="E332">
        <v>0</v>
      </c>
      <c r="F332">
        <v>1</v>
      </c>
      <c r="G332">
        <v>-0.4728441873</v>
      </c>
      <c r="H332">
        <v>1.488357302</v>
      </c>
      <c r="I332">
        <v>-1.520912107</v>
      </c>
      <c r="J332">
        <v>-1.188291244</v>
      </c>
      <c r="K332">
        <v>-0.15537399199999999</v>
      </c>
      <c r="L332">
        <v>62.40979961</v>
      </c>
      <c r="N332">
        <f t="shared" ref="N332" si="188">(G332+G333+G334+G335+G336+G337+G338+G339+G340+G341)/10</f>
        <v>4.4117900622000002E-2</v>
      </c>
      <c r="O332">
        <f t="shared" ref="O332" si="189">(H332+H333+H334+H335+H336+H337+H338+H339+H340+H341)/10</f>
        <v>1.3623652624999998</v>
      </c>
      <c r="P332">
        <f t="shared" ref="P332" si="190">(I332+I333+I334+I335+I336+I337+I338+I339+I340+I341)/10</f>
        <v>-1.5575000576</v>
      </c>
      <c r="Q332">
        <f t="shared" ref="Q332" si="191">(J332+J333+J334+J335+J336+J337+J338+J339+J340+J341)/10</f>
        <v>-1.1575349559000001</v>
      </c>
      <c r="R332">
        <f t="shared" ref="R332" si="192">(K332+K333+K334+K335+K336+K337+K338+K339+K340+K341)/10</f>
        <v>-0.19626845056</v>
      </c>
      <c r="S332">
        <f t="shared" ref="S332" si="193">(L332+L333+L334+L335+L336+L337+L338+L339+L340+L341)/10</f>
        <v>62.375774972999999</v>
      </c>
    </row>
    <row r="333" spans="1:19" x14ac:dyDescent="0.2">
      <c r="A333">
        <v>300</v>
      </c>
      <c r="B333">
        <v>400</v>
      </c>
      <c r="C333">
        <v>55</v>
      </c>
      <c r="D333">
        <v>0</v>
      </c>
      <c r="E333">
        <v>0</v>
      </c>
      <c r="F333">
        <v>10</v>
      </c>
      <c r="G333">
        <v>-0.24020166000000001</v>
      </c>
      <c r="H333">
        <v>1.4152606270000001</v>
      </c>
      <c r="I333">
        <v>-1.6169571</v>
      </c>
      <c r="J333">
        <v>-1.1052154300000001</v>
      </c>
      <c r="K333">
        <v>-0.36162034479999999</v>
      </c>
      <c r="L333">
        <v>62.211975150000001</v>
      </c>
    </row>
    <row r="334" spans="1:19" x14ac:dyDescent="0.2">
      <c r="A334">
        <v>300</v>
      </c>
      <c r="B334">
        <v>400</v>
      </c>
      <c r="C334">
        <v>55</v>
      </c>
      <c r="D334">
        <v>0</v>
      </c>
      <c r="E334">
        <v>0</v>
      </c>
      <c r="F334">
        <v>2</v>
      </c>
      <c r="G334">
        <v>0.45503870390000001</v>
      </c>
      <c r="H334">
        <v>1.4639873800000001</v>
      </c>
      <c r="I334">
        <v>-1.5732548710000001</v>
      </c>
      <c r="J334">
        <v>-1.1499666799999999</v>
      </c>
      <c r="K334">
        <v>-0.20634539609999999</v>
      </c>
      <c r="L334">
        <v>62.398029209999997</v>
      </c>
    </row>
    <row r="335" spans="1:19" x14ac:dyDescent="0.2">
      <c r="A335">
        <v>300</v>
      </c>
      <c r="B335">
        <v>400</v>
      </c>
      <c r="C335">
        <v>55</v>
      </c>
      <c r="D335">
        <v>0</v>
      </c>
      <c r="E335">
        <v>0</v>
      </c>
      <c r="F335">
        <v>3</v>
      </c>
      <c r="G335">
        <v>0.11626172880000001</v>
      </c>
      <c r="H335">
        <v>1.2541018639999999</v>
      </c>
      <c r="I335">
        <v>-1.579394266</v>
      </c>
      <c r="J335">
        <v>-1.1596537259999999</v>
      </c>
      <c r="K335">
        <v>-0.18290830629999999</v>
      </c>
      <c r="L335">
        <v>62.389872650000001</v>
      </c>
    </row>
    <row r="336" spans="1:19" x14ac:dyDescent="0.2">
      <c r="A336">
        <v>300</v>
      </c>
      <c r="B336">
        <v>400</v>
      </c>
      <c r="C336">
        <v>55</v>
      </c>
      <c r="D336">
        <v>0</v>
      </c>
      <c r="E336">
        <v>0</v>
      </c>
      <c r="F336">
        <v>4</v>
      </c>
      <c r="G336">
        <v>0.1905843414</v>
      </c>
      <c r="H336">
        <v>1.23003866</v>
      </c>
      <c r="I336">
        <v>-1.5523261589999999</v>
      </c>
      <c r="J336">
        <v>-1.158605959</v>
      </c>
      <c r="K336">
        <v>-0.19190986230000001</v>
      </c>
      <c r="L336">
        <v>62.403610450000002</v>
      </c>
    </row>
    <row r="337" spans="1:19" x14ac:dyDescent="0.2">
      <c r="A337">
        <v>300</v>
      </c>
      <c r="B337">
        <v>400</v>
      </c>
      <c r="C337">
        <v>55</v>
      </c>
      <c r="D337">
        <v>0</v>
      </c>
      <c r="E337">
        <v>0</v>
      </c>
      <c r="F337">
        <v>5</v>
      </c>
      <c r="G337">
        <v>0.19240394490000001</v>
      </c>
      <c r="H337">
        <v>1.223867963</v>
      </c>
      <c r="I337">
        <v>-1.533037397</v>
      </c>
      <c r="J337">
        <v>-1.160666945</v>
      </c>
      <c r="K337">
        <v>-0.1724204366</v>
      </c>
      <c r="L337">
        <v>62.40814958</v>
      </c>
    </row>
    <row r="338" spans="1:19" x14ac:dyDescent="0.2">
      <c r="A338">
        <v>300</v>
      </c>
      <c r="B338">
        <v>400</v>
      </c>
      <c r="C338">
        <v>55</v>
      </c>
      <c r="D338">
        <v>0</v>
      </c>
      <c r="E338">
        <v>0</v>
      </c>
      <c r="F338">
        <v>6</v>
      </c>
      <c r="G338">
        <v>-0.1593153796</v>
      </c>
      <c r="H338">
        <v>1.4329907079999999</v>
      </c>
      <c r="I338">
        <v>-1.524774125</v>
      </c>
      <c r="J338">
        <v>-1.1887429469999999</v>
      </c>
      <c r="K338">
        <v>-0.14349154210000001</v>
      </c>
      <c r="L338">
        <v>62.391293619999999</v>
      </c>
    </row>
    <row r="339" spans="1:19" x14ac:dyDescent="0.2">
      <c r="A339">
        <v>300</v>
      </c>
      <c r="B339">
        <v>400</v>
      </c>
      <c r="C339">
        <v>55</v>
      </c>
      <c r="D339">
        <v>0</v>
      </c>
      <c r="E339">
        <v>0</v>
      </c>
      <c r="F339">
        <v>7</v>
      </c>
      <c r="G339">
        <v>0.43158424779999999</v>
      </c>
      <c r="H339">
        <v>1.2727928829999999</v>
      </c>
      <c r="I339">
        <v>-1.554705588</v>
      </c>
      <c r="J339">
        <v>-1.149532708</v>
      </c>
      <c r="K339">
        <v>-0.1970540683</v>
      </c>
      <c r="L339">
        <v>62.41496927</v>
      </c>
    </row>
    <row r="340" spans="1:19" x14ac:dyDescent="0.2">
      <c r="A340">
        <v>300</v>
      </c>
      <c r="B340">
        <v>400</v>
      </c>
      <c r="C340">
        <v>55</v>
      </c>
      <c r="D340">
        <v>0</v>
      </c>
      <c r="E340">
        <v>0</v>
      </c>
      <c r="F340">
        <v>8</v>
      </c>
      <c r="G340">
        <v>-1.7451771389999999E-2</v>
      </c>
      <c r="H340">
        <v>1.328604841</v>
      </c>
      <c r="I340">
        <v>-1.5695151869999999</v>
      </c>
      <c r="J340">
        <v>-1.1500838179999999</v>
      </c>
      <c r="K340">
        <v>-0.1828977168</v>
      </c>
      <c r="L340">
        <v>62.357398349999997</v>
      </c>
    </row>
    <row r="341" spans="1:19" x14ac:dyDescent="0.2">
      <c r="A341">
        <v>300</v>
      </c>
      <c r="B341">
        <v>400</v>
      </c>
      <c r="C341">
        <v>55</v>
      </c>
      <c r="D341">
        <v>0</v>
      </c>
      <c r="E341">
        <v>0</v>
      </c>
      <c r="F341">
        <v>9</v>
      </c>
      <c r="G341">
        <v>-5.4880962290000002E-2</v>
      </c>
      <c r="H341">
        <v>1.5136503969999999</v>
      </c>
      <c r="I341">
        <v>-1.550123776</v>
      </c>
      <c r="J341">
        <v>-1.164590102</v>
      </c>
      <c r="K341">
        <v>-0.16866284030000001</v>
      </c>
      <c r="L341">
        <v>62.372651840000003</v>
      </c>
    </row>
    <row r="342" spans="1:19" x14ac:dyDescent="0.2">
      <c r="A342">
        <v>270</v>
      </c>
      <c r="B342">
        <v>360</v>
      </c>
      <c r="C342">
        <v>55</v>
      </c>
      <c r="D342">
        <v>0</v>
      </c>
      <c r="E342">
        <v>0</v>
      </c>
      <c r="F342">
        <v>1</v>
      </c>
      <c r="G342">
        <v>-0.3479828962</v>
      </c>
      <c r="H342">
        <v>1.4566493620000001</v>
      </c>
      <c r="I342">
        <v>-1.5291547219999999</v>
      </c>
      <c r="J342">
        <v>-1.1929003540000001</v>
      </c>
      <c r="K342">
        <v>-0.16448250910000001</v>
      </c>
      <c r="L342">
        <v>62.394237160000003</v>
      </c>
      <c r="N342">
        <f t="shared" ref="N342" si="194">(G342+G343+G344+G345+G346+G347+G348+G349+G350+G351)/10</f>
        <v>-0.33116677668900002</v>
      </c>
      <c r="O342">
        <f t="shared" ref="O342" si="195">(H342+H343+H344+H345+H346+H347+H348+H349+H350+H351)/10</f>
        <v>1.4282529186999999</v>
      </c>
      <c r="P342">
        <f t="shared" ref="P342" si="196">(I342+I343+I344+I345+I346+I347+I348+I349+I350+I351)/10</f>
        <v>-1.5721832951999999</v>
      </c>
      <c r="Q342">
        <f t="shared" ref="Q342" si="197">(J342+J343+J344+J345+J346+J347+J348+J349+J350+J351)/10</f>
        <v>-1.1628697253</v>
      </c>
      <c r="R342">
        <f t="shared" ref="R342" si="198">(K342+K343+K344+K345+K346+K347+K348+K349+K350+K351)/10</f>
        <v>-0.20828604513000001</v>
      </c>
      <c r="S342">
        <f t="shared" ref="S342" si="199">(L342+L343+L344+L345+L346+L347+L348+L349+L350+L351)/10</f>
        <v>62.396655109000008</v>
      </c>
    </row>
    <row r="343" spans="1:19" x14ac:dyDescent="0.2">
      <c r="A343">
        <v>270</v>
      </c>
      <c r="B343">
        <v>360</v>
      </c>
      <c r="C343">
        <v>55</v>
      </c>
      <c r="D343">
        <v>0</v>
      </c>
      <c r="E343">
        <v>0</v>
      </c>
      <c r="F343">
        <v>10</v>
      </c>
      <c r="G343">
        <v>-3.8081995389999998E-2</v>
      </c>
      <c r="H343">
        <v>1.5254937019999999</v>
      </c>
      <c r="I343">
        <v>-1.6072969079999999</v>
      </c>
      <c r="J343">
        <v>-1.1239174430000001</v>
      </c>
      <c r="K343">
        <v>-0.35732734859999998</v>
      </c>
      <c r="L343">
        <v>62.287369169999998</v>
      </c>
    </row>
    <row r="344" spans="1:19" x14ac:dyDescent="0.2">
      <c r="A344">
        <v>270</v>
      </c>
      <c r="B344">
        <v>360</v>
      </c>
      <c r="C344">
        <v>55</v>
      </c>
      <c r="D344">
        <v>0</v>
      </c>
      <c r="E344">
        <v>0</v>
      </c>
      <c r="F344">
        <v>2</v>
      </c>
      <c r="G344">
        <v>-0.45034233070000002</v>
      </c>
      <c r="H344">
        <v>1.4562743330000001</v>
      </c>
      <c r="I344">
        <v>-1.5468578799999999</v>
      </c>
      <c r="J344">
        <v>-1.1552059079999999</v>
      </c>
      <c r="K344">
        <v>-0.22816611780000001</v>
      </c>
      <c r="L344">
        <v>62.439922619999997</v>
      </c>
    </row>
    <row r="345" spans="1:19" x14ac:dyDescent="0.2">
      <c r="A345">
        <v>270</v>
      </c>
      <c r="B345">
        <v>360</v>
      </c>
      <c r="C345">
        <v>55</v>
      </c>
      <c r="D345">
        <v>0</v>
      </c>
      <c r="E345">
        <v>0</v>
      </c>
      <c r="F345">
        <v>3</v>
      </c>
      <c r="G345">
        <v>-0.21693674469999999</v>
      </c>
      <c r="H345">
        <v>1.415759574</v>
      </c>
      <c r="I345">
        <v>-1.6097419120000001</v>
      </c>
      <c r="J345">
        <v>-1.1720051229999999</v>
      </c>
      <c r="K345">
        <v>-0.19248021030000001</v>
      </c>
      <c r="L345">
        <v>62.404271809999997</v>
      </c>
    </row>
    <row r="346" spans="1:19" x14ac:dyDescent="0.2">
      <c r="A346">
        <v>270</v>
      </c>
      <c r="B346">
        <v>360</v>
      </c>
      <c r="C346">
        <v>55</v>
      </c>
      <c r="D346">
        <v>0</v>
      </c>
      <c r="E346">
        <v>0</v>
      </c>
      <c r="F346">
        <v>4</v>
      </c>
      <c r="G346">
        <v>-0.24783255100000001</v>
      </c>
      <c r="H346">
        <v>1.530646985</v>
      </c>
      <c r="I346">
        <v>-1.5517993109999999</v>
      </c>
      <c r="J346">
        <v>-1.167595073</v>
      </c>
      <c r="K346">
        <v>-0.208512</v>
      </c>
      <c r="L346">
        <v>62.409168200000003</v>
      </c>
    </row>
    <row r="347" spans="1:19" x14ac:dyDescent="0.2">
      <c r="A347">
        <v>270</v>
      </c>
      <c r="B347">
        <v>360</v>
      </c>
      <c r="C347">
        <v>55</v>
      </c>
      <c r="D347">
        <v>0</v>
      </c>
      <c r="E347">
        <v>0</v>
      </c>
      <c r="F347">
        <v>5</v>
      </c>
      <c r="G347">
        <v>-0.20487741030000001</v>
      </c>
      <c r="H347">
        <v>1.302810011</v>
      </c>
      <c r="I347">
        <v>-1.5760602749999999</v>
      </c>
      <c r="J347">
        <v>-1.1623339539999999</v>
      </c>
      <c r="K347">
        <v>-0.186169694</v>
      </c>
      <c r="L347">
        <v>62.417733370000001</v>
      </c>
    </row>
    <row r="348" spans="1:19" x14ac:dyDescent="0.2">
      <c r="A348">
        <v>270</v>
      </c>
      <c r="B348">
        <v>360</v>
      </c>
      <c r="C348">
        <v>55</v>
      </c>
      <c r="D348">
        <v>0</v>
      </c>
      <c r="E348">
        <v>0</v>
      </c>
      <c r="F348">
        <v>6</v>
      </c>
      <c r="G348">
        <v>-0.84502917600000005</v>
      </c>
      <c r="H348">
        <v>1.7120146359999999</v>
      </c>
      <c r="I348">
        <v>-1.526603011</v>
      </c>
      <c r="J348">
        <v>-1.1904932450000001</v>
      </c>
      <c r="K348">
        <v>-0.14761233090000001</v>
      </c>
      <c r="L348">
        <v>62.441847469999999</v>
      </c>
    </row>
    <row r="349" spans="1:19" x14ac:dyDescent="0.2">
      <c r="A349">
        <v>270</v>
      </c>
      <c r="B349">
        <v>360</v>
      </c>
      <c r="C349">
        <v>55</v>
      </c>
      <c r="D349">
        <v>0</v>
      </c>
      <c r="E349">
        <v>0</v>
      </c>
      <c r="F349">
        <v>7</v>
      </c>
      <c r="G349">
        <v>-0.47048362199999999</v>
      </c>
      <c r="H349">
        <v>1.37966137</v>
      </c>
      <c r="I349">
        <v>-1.5481749170000001</v>
      </c>
      <c r="J349">
        <v>-1.1541099189999999</v>
      </c>
      <c r="K349">
        <v>-0.22347162540000001</v>
      </c>
      <c r="L349">
        <v>62.387930050000001</v>
      </c>
    </row>
    <row r="350" spans="1:19" x14ac:dyDescent="0.2">
      <c r="A350">
        <v>270</v>
      </c>
      <c r="B350">
        <v>360</v>
      </c>
      <c r="C350">
        <v>55</v>
      </c>
      <c r="D350">
        <v>0</v>
      </c>
      <c r="E350">
        <v>0</v>
      </c>
      <c r="F350">
        <v>8</v>
      </c>
      <c r="G350">
        <v>-0.22106854819999999</v>
      </c>
      <c r="H350">
        <v>1.311038317</v>
      </c>
      <c r="I350">
        <v>-1.610843475</v>
      </c>
      <c r="J350">
        <v>-1.151182996</v>
      </c>
      <c r="K350">
        <v>-0.19673565230000001</v>
      </c>
      <c r="L350">
        <v>62.398935389999998</v>
      </c>
    </row>
    <row r="351" spans="1:19" x14ac:dyDescent="0.2">
      <c r="A351">
        <v>270</v>
      </c>
      <c r="B351">
        <v>360</v>
      </c>
      <c r="C351">
        <v>55</v>
      </c>
      <c r="D351">
        <v>0</v>
      </c>
      <c r="E351">
        <v>0</v>
      </c>
      <c r="F351">
        <v>9</v>
      </c>
      <c r="G351">
        <v>-0.26903249239999999</v>
      </c>
      <c r="H351">
        <v>1.1921808970000001</v>
      </c>
      <c r="I351">
        <v>-1.6153005410000001</v>
      </c>
      <c r="J351">
        <v>-1.1589532380000001</v>
      </c>
      <c r="K351">
        <v>-0.17790296289999999</v>
      </c>
      <c r="L351">
        <v>62.385135849999998</v>
      </c>
    </row>
    <row r="352" spans="1:19" x14ac:dyDescent="0.2">
      <c r="A352">
        <v>240</v>
      </c>
      <c r="B352">
        <v>320</v>
      </c>
      <c r="C352">
        <v>55</v>
      </c>
      <c r="D352">
        <v>0</v>
      </c>
      <c r="E352">
        <v>0</v>
      </c>
      <c r="F352">
        <v>1</v>
      </c>
      <c r="G352">
        <v>0.37136836420000002</v>
      </c>
      <c r="H352">
        <v>0.95129461640000001</v>
      </c>
      <c r="I352">
        <v>-1.564019585</v>
      </c>
      <c r="J352">
        <v>-1.1960690679999999</v>
      </c>
      <c r="K352">
        <v>-0.16459804259999999</v>
      </c>
      <c r="L352">
        <v>62.471396040000002</v>
      </c>
      <c r="N352">
        <f t="shared" ref="N352" si="200">(G352+G353+G354+G355+G356+G357+G358+G359+G360+G361)/10</f>
        <v>-0.12740358859100001</v>
      </c>
      <c r="O352">
        <f t="shared" ref="O352" si="201">(H352+H353+H354+H355+H356+H357+H358+H359+H360+H361)/10</f>
        <v>0.80926842100999996</v>
      </c>
      <c r="P352">
        <f t="shared" ref="P352" si="202">(I352+I353+I354+I355+I356+I357+I358+I359+I360+I361)/10</f>
        <v>-1.5844472804999998</v>
      </c>
      <c r="Q352">
        <f t="shared" ref="Q352" si="203">(J352+J353+J354+J355+J356+J357+J358+J359+J360+J361)/10</f>
        <v>-1.1457331859</v>
      </c>
      <c r="R352">
        <f t="shared" ref="R352" si="204">(K352+K353+K354+K355+K356+K357+K358+K359+K360+K361)/10</f>
        <v>-0.20469019082000001</v>
      </c>
      <c r="S352">
        <f t="shared" ref="S352" si="205">(L352+L353+L354+L355+L356+L357+L358+L359+L360+L361)/10</f>
        <v>62.388816824999992</v>
      </c>
    </row>
    <row r="353" spans="1:19" x14ac:dyDescent="0.2">
      <c r="A353">
        <v>240</v>
      </c>
      <c r="B353">
        <v>320</v>
      </c>
      <c r="C353">
        <v>55</v>
      </c>
      <c r="D353">
        <v>0</v>
      </c>
      <c r="E353">
        <v>0</v>
      </c>
      <c r="F353">
        <v>10</v>
      </c>
      <c r="G353">
        <v>-0.27202722750000002</v>
      </c>
      <c r="H353">
        <v>1.1751969010000001</v>
      </c>
      <c r="I353">
        <v>-1.5925546509999999</v>
      </c>
      <c r="J353">
        <v>-1.1168624359999999</v>
      </c>
      <c r="K353">
        <v>-0.35968497170000002</v>
      </c>
      <c r="L353">
        <v>62.261035999999997</v>
      </c>
    </row>
    <row r="354" spans="1:19" x14ac:dyDescent="0.2">
      <c r="A354">
        <v>240</v>
      </c>
      <c r="B354">
        <v>320</v>
      </c>
      <c r="C354">
        <v>55</v>
      </c>
      <c r="D354">
        <v>0</v>
      </c>
      <c r="E354">
        <v>0</v>
      </c>
      <c r="F354">
        <v>2</v>
      </c>
      <c r="G354">
        <v>-0.25434205409999999</v>
      </c>
      <c r="H354">
        <v>1.00392361</v>
      </c>
      <c r="I354">
        <v>-1.5775575369999999</v>
      </c>
      <c r="J354">
        <v>-1.137738055</v>
      </c>
      <c r="K354">
        <v>-0.2195272348</v>
      </c>
      <c r="L354">
        <v>62.47941728</v>
      </c>
    </row>
    <row r="355" spans="1:19" x14ac:dyDescent="0.2">
      <c r="A355">
        <v>240</v>
      </c>
      <c r="B355">
        <v>320</v>
      </c>
      <c r="C355">
        <v>55</v>
      </c>
      <c r="D355">
        <v>0</v>
      </c>
      <c r="E355">
        <v>0</v>
      </c>
      <c r="F355">
        <v>3</v>
      </c>
      <c r="G355">
        <v>0.1971157402</v>
      </c>
      <c r="H355">
        <v>0.40746203009999998</v>
      </c>
      <c r="I355">
        <v>-1.632288041</v>
      </c>
      <c r="J355">
        <v>-1.1374301449999999</v>
      </c>
      <c r="K355">
        <v>-0.19020062700000001</v>
      </c>
      <c r="L355">
        <v>62.3388943</v>
      </c>
    </row>
    <row r="356" spans="1:19" x14ac:dyDescent="0.2">
      <c r="A356">
        <v>240</v>
      </c>
      <c r="B356">
        <v>320</v>
      </c>
      <c r="C356">
        <v>55</v>
      </c>
      <c r="D356">
        <v>0</v>
      </c>
      <c r="E356">
        <v>0</v>
      </c>
      <c r="F356">
        <v>4</v>
      </c>
      <c r="G356">
        <v>-0.68200779170000003</v>
      </c>
      <c r="H356">
        <v>0.79032659049999998</v>
      </c>
      <c r="I356">
        <v>-1.5471724410000001</v>
      </c>
      <c r="J356">
        <v>-1.131930927</v>
      </c>
      <c r="K356">
        <v>-0.20468338589999999</v>
      </c>
      <c r="L356">
        <v>62.37145718</v>
      </c>
    </row>
    <row r="357" spans="1:19" x14ac:dyDescent="0.2">
      <c r="A357">
        <v>240</v>
      </c>
      <c r="B357">
        <v>320</v>
      </c>
      <c r="C357">
        <v>55</v>
      </c>
      <c r="D357">
        <v>0</v>
      </c>
      <c r="E357">
        <v>0</v>
      </c>
      <c r="F357">
        <v>5</v>
      </c>
      <c r="G357">
        <v>-0.41742884590000001</v>
      </c>
      <c r="H357">
        <v>0.70684128420000003</v>
      </c>
      <c r="I357">
        <v>-1.597355106</v>
      </c>
      <c r="J357">
        <v>-1.1528224979999999</v>
      </c>
      <c r="K357">
        <v>-0.18231617829999999</v>
      </c>
      <c r="L357">
        <v>62.415124290000001</v>
      </c>
    </row>
    <row r="358" spans="1:19" x14ac:dyDescent="0.2">
      <c r="A358">
        <v>240</v>
      </c>
      <c r="B358">
        <v>320</v>
      </c>
      <c r="C358">
        <v>55</v>
      </c>
      <c r="D358">
        <v>0</v>
      </c>
      <c r="E358">
        <v>0</v>
      </c>
      <c r="F358">
        <v>6</v>
      </c>
      <c r="G358">
        <v>0.40897616440000001</v>
      </c>
      <c r="H358">
        <v>0.78357618299999998</v>
      </c>
      <c r="I358">
        <v>-1.556385981</v>
      </c>
      <c r="J358">
        <v>-1.2010730249999999</v>
      </c>
      <c r="K358">
        <v>-0.15440892910000001</v>
      </c>
      <c r="L358">
        <v>62.461712409999997</v>
      </c>
    </row>
    <row r="359" spans="1:19" x14ac:dyDescent="0.2">
      <c r="A359">
        <v>240</v>
      </c>
      <c r="B359">
        <v>320</v>
      </c>
      <c r="C359">
        <v>55</v>
      </c>
      <c r="D359">
        <v>0</v>
      </c>
      <c r="E359">
        <v>0</v>
      </c>
      <c r="F359">
        <v>7</v>
      </c>
      <c r="G359">
        <v>9.0602048719999995E-2</v>
      </c>
      <c r="H359">
        <v>1.15881506</v>
      </c>
      <c r="I359">
        <v>-1.548385941</v>
      </c>
      <c r="J359">
        <v>-1.1268602270000001</v>
      </c>
      <c r="K359">
        <v>-0.2052606143</v>
      </c>
      <c r="L359">
        <v>62.404249040000003</v>
      </c>
    </row>
    <row r="360" spans="1:19" x14ac:dyDescent="0.2">
      <c r="A360">
        <v>240</v>
      </c>
      <c r="B360">
        <v>320</v>
      </c>
      <c r="C360">
        <v>55</v>
      </c>
      <c r="D360">
        <v>0</v>
      </c>
      <c r="E360">
        <v>0</v>
      </c>
      <c r="F360">
        <v>8</v>
      </c>
      <c r="G360">
        <v>-0.62157713429999994</v>
      </c>
      <c r="H360">
        <v>0.62095277289999995</v>
      </c>
      <c r="I360">
        <v>-1.594896442</v>
      </c>
      <c r="J360">
        <v>-1.1132232289999999</v>
      </c>
      <c r="K360">
        <v>-0.19793294789999999</v>
      </c>
      <c r="L360">
        <v>62.326478860000002</v>
      </c>
    </row>
    <row r="361" spans="1:19" x14ac:dyDescent="0.2">
      <c r="A361">
        <v>240</v>
      </c>
      <c r="B361">
        <v>320</v>
      </c>
      <c r="C361">
        <v>55</v>
      </c>
      <c r="D361">
        <v>0</v>
      </c>
      <c r="E361">
        <v>0</v>
      </c>
      <c r="F361">
        <v>9</v>
      </c>
      <c r="G361">
        <v>-9.4715149930000006E-2</v>
      </c>
      <c r="H361">
        <v>0.49429516200000001</v>
      </c>
      <c r="I361">
        <v>-1.6338570800000001</v>
      </c>
      <c r="J361">
        <v>-1.1433222489999999</v>
      </c>
      <c r="K361">
        <v>-0.1682889766</v>
      </c>
      <c r="L361">
        <v>62.358402849999997</v>
      </c>
    </row>
    <row r="362" spans="1:19" x14ac:dyDescent="0.2">
      <c r="A362">
        <v>225</v>
      </c>
      <c r="B362">
        <v>300</v>
      </c>
      <c r="C362">
        <v>55</v>
      </c>
      <c r="D362">
        <v>0</v>
      </c>
      <c r="E362">
        <v>0</v>
      </c>
      <c r="F362">
        <v>1</v>
      </c>
      <c r="G362">
        <v>-0.58834373760000003</v>
      </c>
      <c r="H362">
        <v>1.1860933579999999</v>
      </c>
      <c r="I362">
        <v>-1.52790998</v>
      </c>
      <c r="J362">
        <v>-1.0411809030000001</v>
      </c>
      <c r="K362">
        <v>-0.1674289856</v>
      </c>
      <c r="L362">
        <v>62.164114959999999</v>
      </c>
      <c r="N362">
        <f t="shared" ref="N362" si="206">(G362+G363+G364+G365+G366+G367+G368+G369+G370+G371)/10</f>
        <v>-0.25703754308799998</v>
      </c>
      <c r="O362">
        <f t="shared" ref="O362" si="207">(H362+H363+H364+H365+H366+H367+H368+H369+H370+H371)/10</f>
        <v>0.75781912973999987</v>
      </c>
      <c r="P362">
        <f t="shared" ref="P362" si="208">(I362+I363+I364+I365+I366+I367+I368+I369+I370+I371)/10</f>
        <v>-1.5976539110999999</v>
      </c>
      <c r="Q362">
        <f t="shared" ref="Q362" si="209">(J362+J363+J364+J365+J366+J367+J368+J369+J370+J371)/10</f>
        <v>-1.0080453652499999</v>
      </c>
      <c r="R362">
        <f t="shared" ref="R362" si="210">(K362+K363+K364+K365+K366+K367+K368+K369+K370+K371)/10</f>
        <v>-0.21749413738000004</v>
      </c>
      <c r="S362">
        <f t="shared" ref="S362" si="211">(L362+L363+L364+L365+L366+L367+L368+L369+L370+L371)/10</f>
        <v>62.074760960999996</v>
      </c>
    </row>
    <row r="363" spans="1:19" x14ac:dyDescent="0.2">
      <c r="A363">
        <v>225</v>
      </c>
      <c r="B363">
        <v>300</v>
      </c>
      <c r="C363">
        <v>55</v>
      </c>
      <c r="D363">
        <v>0</v>
      </c>
      <c r="E363">
        <v>0</v>
      </c>
      <c r="F363">
        <v>10</v>
      </c>
      <c r="G363">
        <v>-0.76056324850000001</v>
      </c>
      <c r="H363">
        <v>1.2685445559999999</v>
      </c>
      <c r="I363">
        <v>-1.578642205</v>
      </c>
      <c r="J363">
        <v>-0.97321224299999998</v>
      </c>
      <c r="K363">
        <v>-0.39239785919999998</v>
      </c>
      <c r="L363">
        <v>61.96445121</v>
      </c>
    </row>
    <row r="364" spans="1:19" x14ac:dyDescent="0.2">
      <c r="A364">
        <v>225</v>
      </c>
      <c r="B364">
        <v>300</v>
      </c>
      <c r="C364">
        <v>55</v>
      </c>
      <c r="D364">
        <v>0</v>
      </c>
      <c r="E364">
        <v>0</v>
      </c>
      <c r="F364">
        <v>2</v>
      </c>
      <c r="G364">
        <v>0.37652351080000002</v>
      </c>
      <c r="H364">
        <v>0.33996335230000002</v>
      </c>
      <c r="I364">
        <v>-1.581524704</v>
      </c>
      <c r="J364">
        <v>-0.98901446069999999</v>
      </c>
      <c r="K364">
        <v>-0.230139811</v>
      </c>
      <c r="L364">
        <v>62.113335110000001</v>
      </c>
    </row>
    <row r="365" spans="1:19" x14ac:dyDescent="0.2">
      <c r="A365">
        <v>225</v>
      </c>
      <c r="B365">
        <v>300</v>
      </c>
      <c r="C365">
        <v>55</v>
      </c>
      <c r="D365">
        <v>0</v>
      </c>
      <c r="E365">
        <v>0</v>
      </c>
      <c r="F365">
        <v>3</v>
      </c>
      <c r="G365">
        <v>0.12909867050000001</v>
      </c>
      <c r="H365">
        <v>0.7230668791</v>
      </c>
      <c r="I365">
        <v>-1.6351625830000001</v>
      </c>
      <c r="J365">
        <v>-1.0216803750000001</v>
      </c>
      <c r="K365">
        <v>-0.1954224775</v>
      </c>
      <c r="L365">
        <v>62.054278480000001</v>
      </c>
    </row>
    <row r="366" spans="1:19" x14ac:dyDescent="0.2">
      <c r="A366">
        <v>225</v>
      </c>
      <c r="B366">
        <v>300</v>
      </c>
      <c r="C366">
        <v>55</v>
      </c>
      <c r="D366">
        <v>0</v>
      </c>
      <c r="E366">
        <v>0</v>
      </c>
      <c r="F366">
        <v>4</v>
      </c>
      <c r="G366">
        <v>-4.1397872469999999E-2</v>
      </c>
      <c r="H366">
        <v>0.82692426470000002</v>
      </c>
      <c r="I366">
        <v>-1.618159388</v>
      </c>
      <c r="J366">
        <v>-1.0057792649999999</v>
      </c>
      <c r="K366">
        <v>-0.21882744539999999</v>
      </c>
      <c r="L366">
        <v>62.084567569999997</v>
      </c>
    </row>
    <row r="367" spans="1:19" x14ac:dyDescent="0.2">
      <c r="A367">
        <v>225</v>
      </c>
      <c r="B367">
        <v>300</v>
      </c>
      <c r="C367">
        <v>55</v>
      </c>
      <c r="D367">
        <v>0</v>
      </c>
      <c r="E367">
        <v>0</v>
      </c>
      <c r="F367">
        <v>5</v>
      </c>
      <c r="G367">
        <v>-4.4266573910000002E-2</v>
      </c>
      <c r="H367">
        <v>-0.12512973790000001</v>
      </c>
      <c r="I367">
        <v>-1.6205659990000001</v>
      </c>
      <c r="J367">
        <v>-0.99402067579999998</v>
      </c>
      <c r="K367">
        <v>-0.19229357289999999</v>
      </c>
      <c r="L367">
        <v>62.027072779999997</v>
      </c>
    </row>
    <row r="368" spans="1:19" x14ac:dyDescent="0.2">
      <c r="A368">
        <v>225</v>
      </c>
      <c r="B368">
        <v>300</v>
      </c>
      <c r="C368">
        <v>55</v>
      </c>
      <c r="D368">
        <v>0</v>
      </c>
      <c r="E368">
        <v>0</v>
      </c>
      <c r="F368">
        <v>6</v>
      </c>
      <c r="G368">
        <v>-0.88626617630000004</v>
      </c>
      <c r="H368">
        <v>0.88138208819999997</v>
      </c>
      <c r="I368">
        <v>-1.5340029260000001</v>
      </c>
      <c r="J368">
        <v>-1.039456776</v>
      </c>
      <c r="K368">
        <v>-0.14576538959999999</v>
      </c>
      <c r="L368">
        <v>62.13845448</v>
      </c>
    </row>
    <row r="369" spans="1:19" x14ac:dyDescent="0.2">
      <c r="A369">
        <v>225</v>
      </c>
      <c r="B369">
        <v>300</v>
      </c>
      <c r="C369">
        <v>55</v>
      </c>
      <c r="D369">
        <v>0</v>
      </c>
      <c r="E369">
        <v>0</v>
      </c>
      <c r="F369">
        <v>7</v>
      </c>
      <c r="G369">
        <v>-0.41258698249999998</v>
      </c>
      <c r="H369">
        <v>0.94345314440000005</v>
      </c>
      <c r="I369">
        <v>-1.613578585</v>
      </c>
      <c r="J369">
        <v>-0.99809725599999999</v>
      </c>
      <c r="K369">
        <v>-0.22429446780000001</v>
      </c>
      <c r="L369">
        <v>62.11779971</v>
      </c>
    </row>
    <row r="370" spans="1:19" x14ac:dyDescent="0.2">
      <c r="A370">
        <v>225</v>
      </c>
      <c r="B370">
        <v>300</v>
      </c>
      <c r="C370">
        <v>55</v>
      </c>
      <c r="D370">
        <v>0</v>
      </c>
      <c r="E370">
        <v>0</v>
      </c>
      <c r="F370">
        <v>8</v>
      </c>
      <c r="G370">
        <v>-0.155231597</v>
      </c>
      <c r="H370">
        <v>0.89730381380000002</v>
      </c>
      <c r="I370">
        <v>-1.638411592</v>
      </c>
      <c r="J370">
        <v>-1.0019599239999999</v>
      </c>
      <c r="K370">
        <v>-0.2159017775</v>
      </c>
      <c r="L370">
        <v>62.042995699999999</v>
      </c>
    </row>
    <row r="371" spans="1:19" x14ac:dyDescent="0.2">
      <c r="A371">
        <v>225</v>
      </c>
      <c r="B371">
        <v>300</v>
      </c>
      <c r="C371">
        <v>55</v>
      </c>
      <c r="D371">
        <v>0</v>
      </c>
      <c r="E371">
        <v>0</v>
      </c>
      <c r="F371">
        <v>9</v>
      </c>
      <c r="G371">
        <v>-0.1873414239</v>
      </c>
      <c r="H371">
        <v>0.6365895788</v>
      </c>
      <c r="I371">
        <v>-1.628581149</v>
      </c>
      <c r="J371">
        <v>-1.0160517739999999</v>
      </c>
      <c r="K371">
        <v>-0.19246958729999999</v>
      </c>
      <c r="L371">
        <v>62.040539610000003</v>
      </c>
    </row>
    <row r="372" spans="1:19" x14ac:dyDescent="0.2">
      <c r="A372">
        <v>210</v>
      </c>
      <c r="B372">
        <v>280</v>
      </c>
      <c r="C372">
        <v>55</v>
      </c>
      <c r="D372">
        <v>0</v>
      </c>
      <c r="E372">
        <v>0</v>
      </c>
      <c r="F372">
        <v>1</v>
      </c>
      <c r="G372">
        <v>-0.65561689030000003</v>
      </c>
      <c r="H372">
        <v>0.93373346599999996</v>
      </c>
      <c r="I372">
        <v>-1.40938081</v>
      </c>
      <c r="J372">
        <v>-1.1787528949999999</v>
      </c>
      <c r="K372">
        <v>-0.1726299181</v>
      </c>
      <c r="L372">
        <v>62.390612339999997</v>
      </c>
      <c r="N372">
        <f t="shared" ref="N372" si="212">(G372+G373+G374+G375+G376+G377+G378+G379+G380+G381)/10</f>
        <v>-0.30382707407999998</v>
      </c>
      <c r="O372">
        <f t="shared" ref="O372" si="213">(H372+H373+H374+H375+H376+H377+H378+H379+H380+H381)/10</f>
        <v>0.66098028477699988</v>
      </c>
      <c r="P372">
        <f t="shared" ref="P372" si="214">(I372+I373+I374+I375+I376+I377+I378+I379+I380+I381)/10</f>
        <v>-1.4670550192999998</v>
      </c>
      <c r="Q372">
        <f t="shared" ref="Q372" si="215">(J372+J373+J374+J375+J376+J377+J378+J379+J380+J381)/10</f>
        <v>-1.1557941567000001</v>
      </c>
      <c r="R372">
        <f t="shared" ref="R372" si="216">(K372+K373+K374+K375+K376+K377+K378+K379+K380+K381)/10</f>
        <v>-0.21851350742999998</v>
      </c>
      <c r="S372">
        <f t="shared" ref="S372" si="217">(L372+L373+L374+L375+L376+L377+L378+L379+L380+L381)/10</f>
        <v>62.407834557000001</v>
      </c>
    </row>
    <row r="373" spans="1:19" x14ac:dyDescent="0.2">
      <c r="A373">
        <v>210</v>
      </c>
      <c r="B373">
        <v>280</v>
      </c>
      <c r="C373">
        <v>55</v>
      </c>
      <c r="D373">
        <v>0</v>
      </c>
      <c r="E373">
        <v>0</v>
      </c>
      <c r="F373">
        <v>10</v>
      </c>
      <c r="G373">
        <v>0.3702763201</v>
      </c>
      <c r="H373">
        <v>0.99262358900000003</v>
      </c>
      <c r="I373">
        <v>-1.616916493</v>
      </c>
      <c r="J373">
        <v>-1.1153129180000001</v>
      </c>
      <c r="K373">
        <v>-0.38024162099999997</v>
      </c>
      <c r="L373">
        <v>62.392945840000003</v>
      </c>
    </row>
    <row r="374" spans="1:19" x14ac:dyDescent="0.2">
      <c r="A374">
        <v>210</v>
      </c>
      <c r="B374">
        <v>280</v>
      </c>
      <c r="C374">
        <v>55</v>
      </c>
      <c r="D374">
        <v>0</v>
      </c>
      <c r="E374">
        <v>0</v>
      </c>
      <c r="F374">
        <v>2</v>
      </c>
      <c r="G374">
        <v>-0.20446111950000001</v>
      </c>
      <c r="H374">
        <v>0.67525870359999995</v>
      </c>
      <c r="I374">
        <v>-1.5172317980000001</v>
      </c>
      <c r="J374">
        <v>-1.159889599</v>
      </c>
      <c r="K374">
        <v>-0.22203828840000001</v>
      </c>
      <c r="L374">
        <v>62.52875547</v>
      </c>
    </row>
    <row r="375" spans="1:19" x14ac:dyDescent="0.2">
      <c r="A375">
        <v>210</v>
      </c>
      <c r="B375">
        <v>280</v>
      </c>
      <c r="C375">
        <v>55</v>
      </c>
      <c r="D375">
        <v>0</v>
      </c>
      <c r="E375">
        <v>0</v>
      </c>
      <c r="F375">
        <v>3</v>
      </c>
      <c r="G375">
        <v>-0.68099370589999997</v>
      </c>
      <c r="H375">
        <v>1.7061508669999999E-2</v>
      </c>
      <c r="I375">
        <v>-1.485718885</v>
      </c>
      <c r="J375">
        <v>-1.148872933</v>
      </c>
      <c r="K375">
        <v>-0.21337645089999999</v>
      </c>
      <c r="L375">
        <v>62.452257000000003</v>
      </c>
    </row>
    <row r="376" spans="1:19" x14ac:dyDescent="0.2">
      <c r="A376">
        <v>210</v>
      </c>
      <c r="B376">
        <v>280</v>
      </c>
      <c r="C376">
        <v>55</v>
      </c>
      <c r="D376">
        <v>0</v>
      </c>
      <c r="E376">
        <v>0</v>
      </c>
      <c r="F376">
        <v>4</v>
      </c>
      <c r="G376">
        <v>-0.21067904100000001</v>
      </c>
      <c r="H376">
        <v>0.31264338400000002</v>
      </c>
      <c r="I376">
        <v>-1.3723467890000001</v>
      </c>
      <c r="J376">
        <v>-1.1473626050000001</v>
      </c>
      <c r="K376">
        <v>-0.21790809529999999</v>
      </c>
      <c r="L376">
        <v>62.397686669999999</v>
      </c>
    </row>
    <row r="377" spans="1:19" x14ac:dyDescent="0.2">
      <c r="A377">
        <v>210</v>
      </c>
      <c r="B377">
        <v>280</v>
      </c>
      <c r="C377">
        <v>55</v>
      </c>
      <c r="D377">
        <v>0</v>
      </c>
      <c r="E377">
        <v>0</v>
      </c>
      <c r="F377">
        <v>5</v>
      </c>
      <c r="G377">
        <v>-0.95420842490000002</v>
      </c>
      <c r="H377">
        <v>1.1261463730000001</v>
      </c>
      <c r="I377">
        <v>-1.4368394309999999</v>
      </c>
      <c r="J377">
        <v>-1.160530402</v>
      </c>
      <c r="K377">
        <v>-0.2016878178</v>
      </c>
      <c r="L377">
        <v>62.421152650000003</v>
      </c>
    </row>
    <row r="378" spans="1:19" x14ac:dyDescent="0.2">
      <c r="A378">
        <v>210</v>
      </c>
      <c r="B378">
        <v>280</v>
      </c>
      <c r="C378">
        <v>55</v>
      </c>
      <c r="D378">
        <v>0</v>
      </c>
      <c r="E378">
        <v>0</v>
      </c>
      <c r="F378">
        <v>6</v>
      </c>
      <c r="G378">
        <v>-0.34080703820000002</v>
      </c>
      <c r="H378">
        <v>0.4608521364</v>
      </c>
      <c r="I378">
        <v>-1.454241186</v>
      </c>
      <c r="J378">
        <v>-1.174939121</v>
      </c>
      <c r="K378">
        <v>-0.15675968260000001</v>
      </c>
      <c r="L378">
        <v>62.335093839999999</v>
      </c>
    </row>
    <row r="379" spans="1:19" x14ac:dyDescent="0.2">
      <c r="A379">
        <v>210</v>
      </c>
      <c r="B379">
        <v>280</v>
      </c>
      <c r="C379">
        <v>55</v>
      </c>
      <c r="D379">
        <v>0</v>
      </c>
      <c r="E379">
        <v>0</v>
      </c>
      <c r="F379">
        <v>7</v>
      </c>
      <c r="G379">
        <v>-0.35940665059999999</v>
      </c>
      <c r="H379">
        <v>0.43952387450000002</v>
      </c>
      <c r="I379">
        <v>-1.424402465</v>
      </c>
      <c r="J379">
        <v>-1.151378096</v>
      </c>
      <c r="K379">
        <v>-0.2228466254</v>
      </c>
      <c r="L379">
        <v>62.40208372</v>
      </c>
    </row>
    <row r="380" spans="1:19" x14ac:dyDescent="0.2">
      <c r="A380">
        <v>210</v>
      </c>
      <c r="B380">
        <v>280</v>
      </c>
      <c r="C380">
        <v>55</v>
      </c>
      <c r="D380">
        <v>0</v>
      </c>
      <c r="E380">
        <v>0</v>
      </c>
      <c r="F380">
        <v>8</v>
      </c>
      <c r="G380">
        <v>0.32355911459999998</v>
      </c>
      <c r="H380">
        <v>0.91614525250000001</v>
      </c>
      <c r="I380">
        <v>-1.4315015440000001</v>
      </c>
      <c r="J380">
        <v>-1.167344433</v>
      </c>
      <c r="K380">
        <v>-0.2084557259</v>
      </c>
      <c r="L380">
        <v>62.427243820000001</v>
      </c>
    </row>
    <row r="381" spans="1:19" x14ac:dyDescent="0.2">
      <c r="A381">
        <v>210</v>
      </c>
      <c r="B381">
        <v>280</v>
      </c>
      <c r="C381">
        <v>55</v>
      </c>
      <c r="D381">
        <v>0</v>
      </c>
      <c r="E381">
        <v>0</v>
      </c>
      <c r="F381">
        <v>9</v>
      </c>
      <c r="G381">
        <v>-0.32593330510000001</v>
      </c>
      <c r="H381">
        <v>0.73581456010000001</v>
      </c>
      <c r="I381">
        <v>-1.5219707920000001</v>
      </c>
      <c r="J381">
        <v>-1.153558565</v>
      </c>
      <c r="K381">
        <v>-0.18919084890000001</v>
      </c>
      <c r="L381">
        <v>62.330514219999998</v>
      </c>
    </row>
    <row r="382" spans="1:19" x14ac:dyDescent="0.2">
      <c r="A382">
        <v>189</v>
      </c>
      <c r="B382">
        <v>252</v>
      </c>
      <c r="C382">
        <v>55</v>
      </c>
      <c r="D382">
        <v>0</v>
      </c>
      <c r="E382">
        <v>0</v>
      </c>
      <c r="F382">
        <v>1</v>
      </c>
      <c r="G382">
        <v>-1.3975830579999999</v>
      </c>
      <c r="H382">
        <v>2.4605492990000002</v>
      </c>
      <c r="I382">
        <v>-1.5155443390000001</v>
      </c>
      <c r="J382">
        <v>-1.0565139640000001</v>
      </c>
      <c r="K382">
        <v>-0.16413686860000001</v>
      </c>
      <c r="L382">
        <v>62.341802719999997</v>
      </c>
      <c r="N382">
        <f t="shared" ref="N382" si="218">(G382+G383+G384+G385+G386+G387+G388+G389+G390+G391)/10</f>
        <v>-0.62103363302100001</v>
      </c>
      <c r="O382">
        <f t="shared" ref="O382" si="219">(H382+H383+H384+H385+H386+H387+H388+H389+H390+H391)/10</f>
        <v>1.33410698225</v>
      </c>
      <c r="P382">
        <f t="shared" ref="P382" si="220">(I382+I383+I384+I385+I386+I387+I388+I389+I390+I391)/10</f>
        <v>-1.5547054728</v>
      </c>
      <c r="Q382">
        <f t="shared" ref="Q382" si="221">(J382+J383+J384+J385+J386+J387+J388+J389+J390+J391)/10</f>
        <v>-0.99753268589999988</v>
      </c>
      <c r="R382">
        <f t="shared" ref="R382" si="222">(K382+K383+K384+K385+K386+K387+K388+K389+K390+K391)/10</f>
        <v>-0.22389113824999995</v>
      </c>
      <c r="S382">
        <f t="shared" ref="S382" si="223">(L382+L383+L384+L385+L386+L387+L388+L389+L390+L391)/10</f>
        <v>62.138115029000005</v>
      </c>
    </row>
    <row r="383" spans="1:19" x14ac:dyDescent="0.2">
      <c r="A383">
        <v>189</v>
      </c>
      <c r="B383">
        <v>252</v>
      </c>
      <c r="C383">
        <v>55</v>
      </c>
      <c r="D383">
        <v>0</v>
      </c>
      <c r="E383">
        <v>0</v>
      </c>
      <c r="F383">
        <v>10</v>
      </c>
      <c r="G383">
        <v>1.309932649E-2</v>
      </c>
      <c r="H383">
        <v>0.50530525010000005</v>
      </c>
      <c r="I383">
        <v>-1.575873195</v>
      </c>
      <c r="J383">
        <v>-0.93700157009999996</v>
      </c>
      <c r="K383">
        <v>-0.3376825054</v>
      </c>
      <c r="L383">
        <v>61.956677450000001</v>
      </c>
    </row>
    <row r="384" spans="1:19" x14ac:dyDescent="0.2">
      <c r="A384">
        <v>189</v>
      </c>
      <c r="B384">
        <v>252</v>
      </c>
      <c r="C384">
        <v>55</v>
      </c>
      <c r="D384">
        <v>0</v>
      </c>
      <c r="E384">
        <v>0</v>
      </c>
      <c r="F384">
        <v>2</v>
      </c>
      <c r="G384">
        <v>-0.27617035829999997</v>
      </c>
      <c r="H384">
        <v>1.9418533099999999</v>
      </c>
      <c r="I384">
        <v>-1.4972232750000001</v>
      </c>
      <c r="J384">
        <v>-0.99212282510000005</v>
      </c>
      <c r="K384">
        <v>-0.24806734489999999</v>
      </c>
      <c r="L384">
        <v>62.103657810000001</v>
      </c>
    </row>
    <row r="385" spans="1:19" x14ac:dyDescent="0.2">
      <c r="A385">
        <v>189</v>
      </c>
      <c r="B385">
        <v>252</v>
      </c>
      <c r="C385">
        <v>55</v>
      </c>
      <c r="D385">
        <v>0</v>
      </c>
      <c r="E385">
        <v>0</v>
      </c>
      <c r="F385">
        <v>3</v>
      </c>
      <c r="G385">
        <v>-0.89844109360000002</v>
      </c>
      <c r="H385">
        <v>1.313965002</v>
      </c>
      <c r="I385">
        <v>-1.6191931289999999</v>
      </c>
      <c r="J385">
        <v>-0.99730205930000004</v>
      </c>
      <c r="K385">
        <v>-0.21966443699999999</v>
      </c>
      <c r="L385">
        <v>62.124813899999999</v>
      </c>
    </row>
    <row r="386" spans="1:19" x14ac:dyDescent="0.2">
      <c r="A386">
        <v>189</v>
      </c>
      <c r="B386">
        <v>252</v>
      </c>
      <c r="C386">
        <v>55</v>
      </c>
      <c r="D386">
        <v>0</v>
      </c>
      <c r="E386">
        <v>0</v>
      </c>
      <c r="F386">
        <v>4</v>
      </c>
      <c r="G386">
        <v>-1.208913071</v>
      </c>
      <c r="H386">
        <v>1.178065921</v>
      </c>
      <c r="I386">
        <v>-1.564380192</v>
      </c>
      <c r="J386">
        <v>-0.99321091679999995</v>
      </c>
      <c r="K386">
        <v>-0.22935595510000001</v>
      </c>
      <c r="L386">
        <v>62.136285749999999</v>
      </c>
    </row>
    <row r="387" spans="1:19" x14ac:dyDescent="0.2">
      <c r="A387">
        <v>189</v>
      </c>
      <c r="B387">
        <v>252</v>
      </c>
      <c r="C387">
        <v>55</v>
      </c>
      <c r="D387">
        <v>0</v>
      </c>
      <c r="E387">
        <v>0</v>
      </c>
      <c r="F387">
        <v>5</v>
      </c>
      <c r="G387">
        <v>-1.2052804100000001</v>
      </c>
      <c r="H387">
        <v>0.95382407879999997</v>
      </c>
      <c r="I387">
        <v>-1.5875013950000001</v>
      </c>
      <c r="J387">
        <v>-1.007417132</v>
      </c>
      <c r="K387">
        <v>-0.2086095137</v>
      </c>
      <c r="L387">
        <v>62.191737910000001</v>
      </c>
    </row>
    <row r="388" spans="1:19" x14ac:dyDescent="0.2">
      <c r="A388">
        <v>189</v>
      </c>
      <c r="B388">
        <v>252</v>
      </c>
      <c r="C388">
        <v>55</v>
      </c>
      <c r="D388">
        <v>0</v>
      </c>
      <c r="E388">
        <v>0</v>
      </c>
      <c r="F388">
        <v>6</v>
      </c>
      <c r="G388">
        <v>0.71168019829999996</v>
      </c>
      <c r="H388">
        <v>1.6509680360000001</v>
      </c>
      <c r="I388">
        <v>-1.4471656959999999</v>
      </c>
      <c r="J388">
        <v>-1.0518152089999999</v>
      </c>
      <c r="K388">
        <v>-0.16914321330000001</v>
      </c>
      <c r="L388">
        <v>62.231098279999998</v>
      </c>
    </row>
    <row r="389" spans="1:19" x14ac:dyDescent="0.2">
      <c r="A389">
        <v>189</v>
      </c>
      <c r="B389">
        <v>252</v>
      </c>
      <c r="C389">
        <v>55</v>
      </c>
      <c r="D389">
        <v>0</v>
      </c>
      <c r="E389">
        <v>0</v>
      </c>
      <c r="F389">
        <v>7</v>
      </c>
      <c r="G389">
        <v>-0.52017464830000004</v>
      </c>
      <c r="H389">
        <v>1.4769989539999999</v>
      </c>
      <c r="I389">
        <v>-1.4910066879999999</v>
      </c>
      <c r="J389">
        <v>-0.98111974359999998</v>
      </c>
      <c r="K389">
        <v>-0.240241967</v>
      </c>
      <c r="L389">
        <v>62.118424040000001</v>
      </c>
    </row>
    <row r="390" spans="1:19" x14ac:dyDescent="0.2">
      <c r="A390">
        <v>189</v>
      </c>
      <c r="B390">
        <v>252</v>
      </c>
      <c r="C390">
        <v>55</v>
      </c>
      <c r="D390">
        <v>0</v>
      </c>
      <c r="E390">
        <v>0</v>
      </c>
      <c r="F390">
        <v>8</v>
      </c>
      <c r="G390">
        <v>-0.45374581920000001</v>
      </c>
      <c r="H390">
        <v>0.68490199760000003</v>
      </c>
      <c r="I390">
        <v>-1.628530512</v>
      </c>
      <c r="J390">
        <v>-0.94758056509999999</v>
      </c>
      <c r="K390">
        <v>-0.21500525140000001</v>
      </c>
      <c r="L390">
        <v>62.016975840000001</v>
      </c>
    </row>
    <row r="391" spans="1:19" x14ac:dyDescent="0.2">
      <c r="A391">
        <v>189</v>
      </c>
      <c r="B391">
        <v>252</v>
      </c>
      <c r="C391">
        <v>55</v>
      </c>
      <c r="D391">
        <v>0</v>
      </c>
      <c r="E391">
        <v>0</v>
      </c>
      <c r="F391">
        <v>9</v>
      </c>
      <c r="G391">
        <v>-0.97480739660000004</v>
      </c>
      <c r="H391">
        <v>1.1746379739999999</v>
      </c>
      <c r="I391">
        <v>-1.6206363070000001</v>
      </c>
      <c r="J391">
        <v>-1.0112428739999999</v>
      </c>
      <c r="K391">
        <v>-0.2070043261</v>
      </c>
      <c r="L391">
        <v>62.159676589999997</v>
      </c>
    </row>
    <row r="392" spans="1:19" x14ac:dyDescent="0.2">
      <c r="A392">
        <v>165</v>
      </c>
      <c r="B392">
        <v>220</v>
      </c>
      <c r="C392">
        <v>55</v>
      </c>
      <c r="D392">
        <v>0</v>
      </c>
      <c r="E392">
        <v>0</v>
      </c>
      <c r="F392">
        <v>1</v>
      </c>
      <c r="G392">
        <v>0.52386850289999998</v>
      </c>
      <c r="H392">
        <v>0.98345715209999995</v>
      </c>
      <c r="I392">
        <v>-1.397080286</v>
      </c>
      <c r="J392">
        <v>-1.001033895</v>
      </c>
      <c r="K392">
        <v>-0.15428142819999999</v>
      </c>
      <c r="L392">
        <v>62.041503419999998</v>
      </c>
      <c r="N392">
        <f t="shared" ref="N392" si="224">(G392+G393+G394+G395+G396+G397+G398+G399+G400+G401)/10</f>
        <v>-0.13430654034000003</v>
      </c>
      <c r="O392">
        <f t="shared" ref="O392" si="225">(H392+H393+H394+H395+H396+H397+H398+H399+H400+H401)/10</f>
        <v>0.51573393776599996</v>
      </c>
      <c r="P392">
        <f t="shared" ref="P392" si="226">(I392+I393+I394+I395+I396+I397+I398+I399+I400+I401)/10</f>
        <v>-1.4377251639999997</v>
      </c>
      <c r="Q392">
        <f t="shared" ref="Q392" si="227">(J392+J393+J394+J395+J396+J397+J398+J399+J400+J401)/10</f>
        <v>-0.98019306817999996</v>
      </c>
      <c r="R392">
        <f t="shared" ref="R392" si="228">(K392+K393+K394+K395+K396+K397+K398+K399+K400+K401)/10</f>
        <v>-0.23157051419999997</v>
      </c>
      <c r="S392">
        <f t="shared" ref="S392" si="229">(L392+L393+L394+L395+L396+L397+L398+L399+L400+L401)/10</f>
        <v>62.009774734999993</v>
      </c>
    </row>
    <row r="393" spans="1:19" x14ac:dyDescent="0.2">
      <c r="A393">
        <v>165</v>
      </c>
      <c r="B393">
        <v>220</v>
      </c>
      <c r="C393">
        <v>55</v>
      </c>
      <c r="D393">
        <v>0</v>
      </c>
      <c r="E393">
        <v>0</v>
      </c>
      <c r="F393">
        <v>10</v>
      </c>
      <c r="G393">
        <v>-0.31974796820000001</v>
      </c>
      <c r="H393">
        <v>0.84860903509999996</v>
      </c>
      <c r="I393">
        <v>-1.4681219640000001</v>
      </c>
      <c r="J393">
        <v>-0.91409335790000001</v>
      </c>
      <c r="K393">
        <v>-0.37603887149999998</v>
      </c>
      <c r="L393">
        <v>61.985681390000003</v>
      </c>
    </row>
    <row r="394" spans="1:19" x14ac:dyDescent="0.2">
      <c r="A394">
        <v>165</v>
      </c>
      <c r="B394">
        <v>220</v>
      </c>
      <c r="C394">
        <v>55</v>
      </c>
      <c r="D394">
        <v>0</v>
      </c>
      <c r="E394">
        <v>0</v>
      </c>
      <c r="F394">
        <v>2</v>
      </c>
      <c r="G394">
        <v>-0.76117889949999995</v>
      </c>
      <c r="H394">
        <v>1.2554219760000001</v>
      </c>
      <c r="I394">
        <v>-1.5249686549999999</v>
      </c>
      <c r="J394">
        <v>-1.0063168769999999</v>
      </c>
      <c r="K394">
        <v>-0.26785453460000003</v>
      </c>
      <c r="L394">
        <v>62.138058030000003</v>
      </c>
    </row>
    <row r="395" spans="1:19" x14ac:dyDescent="0.2">
      <c r="A395">
        <v>165</v>
      </c>
      <c r="B395">
        <v>220</v>
      </c>
      <c r="C395">
        <v>55</v>
      </c>
      <c r="D395">
        <v>0</v>
      </c>
      <c r="E395">
        <v>0</v>
      </c>
      <c r="F395">
        <v>3</v>
      </c>
      <c r="G395">
        <v>0.7785308782</v>
      </c>
      <c r="H395">
        <v>-0.22937197919999999</v>
      </c>
      <c r="I395">
        <v>-1.4599014690000001</v>
      </c>
      <c r="J395">
        <v>-0.9851486438</v>
      </c>
      <c r="K395">
        <v>-0.20565198849999999</v>
      </c>
      <c r="L395">
        <v>62.029765089999998</v>
      </c>
    </row>
    <row r="396" spans="1:19" x14ac:dyDescent="0.2">
      <c r="A396">
        <v>165</v>
      </c>
      <c r="B396">
        <v>220</v>
      </c>
      <c r="C396">
        <v>55</v>
      </c>
      <c r="D396">
        <v>0</v>
      </c>
      <c r="E396">
        <v>0</v>
      </c>
      <c r="F396">
        <v>4</v>
      </c>
      <c r="G396">
        <v>-1.0752296219999999</v>
      </c>
      <c r="H396">
        <v>0.68140577459999996</v>
      </c>
      <c r="I396">
        <v>-1.3259216700000001</v>
      </c>
      <c r="J396">
        <v>-0.97999929490000004</v>
      </c>
      <c r="K396">
        <v>-0.24896208889999999</v>
      </c>
      <c r="L396">
        <v>62.01390542</v>
      </c>
    </row>
    <row r="397" spans="1:19" x14ac:dyDescent="0.2">
      <c r="A397">
        <v>165</v>
      </c>
      <c r="B397">
        <v>220</v>
      </c>
      <c r="C397">
        <v>55</v>
      </c>
      <c r="D397">
        <v>0</v>
      </c>
      <c r="E397">
        <v>0</v>
      </c>
      <c r="F397">
        <v>5</v>
      </c>
      <c r="G397">
        <v>-0.54518076069999999</v>
      </c>
      <c r="H397">
        <v>-9.3414862139999999E-2</v>
      </c>
      <c r="I397">
        <v>-1.353491789</v>
      </c>
      <c r="J397">
        <v>-0.97650722190000006</v>
      </c>
      <c r="K397">
        <v>-0.24385575910000001</v>
      </c>
      <c r="L397">
        <v>61.915476820000002</v>
      </c>
    </row>
    <row r="398" spans="1:19" x14ac:dyDescent="0.2">
      <c r="A398">
        <v>165</v>
      </c>
      <c r="B398">
        <v>220</v>
      </c>
      <c r="C398">
        <v>55</v>
      </c>
      <c r="D398">
        <v>0</v>
      </c>
      <c r="E398">
        <v>0</v>
      </c>
      <c r="F398">
        <v>6</v>
      </c>
      <c r="G398">
        <v>0.70454232839999997</v>
      </c>
      <c r="H398">
        <v>-0.19165436920000001</v>
      </c>
      <c r="I398">
        <v>-1.473093158</v>
      </c>
      <c r="J398">
        <v>-1.0084256170000001</v>
      </c>
      <c r="K398">
        <v>-0.15753010819999999</v>
      </c>
      <c r="L398">
        <v>62.079501530000002</v>
      </c>
    </row>
    <row r="399" spans="1:19" x14ac:dyDescent="0.2">
      <c r="A399">
        <v>165</v>
      </c>
      <c r="B399">
        <v>220</v>
      </c>
      <c r="C399">
        <v>55</v>
      </c>
      <c r="D399">
        <v>0</v>
      </c>
      <c r="E399">
        <v>0</v>
      </c>
      <c r="F399">
        <v>7</v>
      </c>
      <c r="G399">
        <v>-1.4051689009999999</v>
      </c>
      <c r="H399">
        <v>1.4129360129999999</v>
      </c>
      <c r="I399">
        <v>-1.3972466720000001</v>
      </c>
      <c r="J399">
        <v>-0.97719065140000005</v>
      </c>
      <c r="K399">
        <v>-0.21556234969999999</v>
      </c>
      <c r="L399">
        <v>62.106571019999997</v>
      </c>
    </row>
    <row r="400" spans="1:19" x14ac:dyDescent="0.2">
      <c r="A400">
        <v>165</v>
      </c>
      <c r="B400">
        <v>220</v>
      </c>
      <c r="C400">
        <v>55</v>
      </c>
      <c r="D400">
        <v>0</v>
      </c>
      <c r="E400">
        <v>0</v>
      </c>
      <c r="F400">
        <v>8</v>
      </c>
      <c r="G400">
        <v>0.87391308379999999</v>
      </c>
      <c r="H400">
        <v>8.1152335500000006E-2</v>
      </c>
      <c r="I400">
        <v>-1.5192642789999999</v>
      </c>
      <c r="J400">
        <v>-0.95755524869999997</v>
      </c>
      <c r="K400">
        <v>-0.23536128880000001</v>
      </c>
      <c r="L400">
        <v>61.860791910000003</v>
      </c>
    </row>
    <row r="401" spans="1:19" x14ac:dyDescent="0.2">
      <c r="A401">
        <v>165</v>
      </c>
      <c r="B401">
        <v>220</v>
      </c>
      <c r="C401">
        <v>55</v>
      </c>
      <c r="D401">
        <v>0</v>
      </c>
      <c r="E401">
        <v>0</v>
      </c>
      <c r="F401">
        <v>9</v>
      </c>
      <c r="G401">
        <v>-0.11741404530000001</v>
      </c>
      <c r="H401">
        <v>0.40879830189999999</v>
      </c>
      <c r="I401">
        <v>-1.4581616980000001</v>
      </c>
      <c r="J401">
        <v>-0.99565987420000002</v>
      </c>
      <c r="K401">
        <v>-0.21060672450000001</v>
      </c>
      <c r="L401">
        <v>61.926492719999999</v>
      </c>
    </row>
    <row r="402" spans="1:19" x14ac:dyDescent="0.2">
      <c r="A402">
        <v>150</v>
      </c>
      <c r="B402">
        <v>200</v>
      </c>
      <c r="C402">
        <v>55</v>
      </c>
      <c r="D402">
        <v>0</v>
      </c>
      <c r="E402">
        <v>0</v>
      </c>
      <c r="F402">
        <v>1</v>
      </c>
      <c r="G402">
        <v>-1.9399284290000001</v>
      </c>
      <c r="H402">
        <v>1.5851866590000001</v>
      </c>
      <c r="I402">
        <v>-1.4968726109999999</v>
      </c>
      <c r="J402">
        <v>-1.2602344560000001</v>
      </c>
      <c r="K402">
        <v>-0.1786730852</v>
      </c>
      <c r="L402">
        <v>62.462318510000003</v>
      </c>
      <c r="N402">
        <f t="shared" ref="N402" si="230">(G402+G403+G404+G405+G406+G407+G408+G409+G410+G411)/10</f>
        <v>-4.5869380176999996</v>
      </c>
      <c r="O402">
        <f t="shared" ref="O402" si="231">(H402+H403+H404+H405+H406+H407+H408+H409+H410+H411)/10</f>
        <v>0.41046474958000001</v>
      </c>
      <c r="P402">
        <f t="shared" ref="P402" si="232">(I402+I403+I404+I405+I406+I407+I408+I409+I410+I411)/10</f>
        <v>-1.4947355424</v>
      </c>
      <c r="Q402">
        <f t="shared" ref="Q402" si="233">(J402+J403+J404+J405+J406+J407+J408+J409+J410+J411)/10</f>
        <v>-1.2117980955000001</v>
      </c>
      <c r="R402">
        <f t="shared" ref="R402" si="234">(K402+K403+K404+K405+K406+K407+K408+K409+K410+K411)/10</f>
        <v>-0.25146121585999998</v>
      </c>
      <c r="S402">
        <f t="shared" ref="S402" si="235">(L402+L403+L404+L405+L406+L407+L408+L409+L410+L411)/10</f>
        <v>62.036738624000009</v>
      </c>
    </row>
    <row r="403" spans="1:19" x14ac:dyDescent="0.2">
      <c r="A403">
        <v>150</v>
      </c>
      <c r="B403">
        <v>200</v>
      </c>
      <c r="C403">
        <v>55</v>
      </c>
      <c r="D403">
        <v>0</v>
      </c>
      <c r="E403">
        <v>0</v>
      </c>
      <c r="F403">
        <v>10</v>
      </c>
      <c r="G403">
        <v>-9.0052897479999992</v>
      </c>
      <c r="H403">
        <v>-3.1118139180000002</v>
      </c>
      <c r="I403">
        <v>-1.4197936360000001</v>
      </c>
      <c r="J403">
        <v>-1.1564961069999999</v>
      </c>
      <c r="K403">
        <v>-0.38121944210000003</v>
      </c>
      <c r="L403">
        <v>62.726444209999997</v>
      </c>
    </row>
    <row r="404" spans="1:19" x14ac:dyDescent="0.2">
      <c r="A404">
        <v>150</v>
      </c>
      <c r="B404">
        <v>200</v>
      </c>
      <c r="C404">
        <v>55</v>
      </c>
      <c r="D404">
        <v>0</v>
      </c>
      <c r="E404">
        <v>0</v>
      </c>
      <c r="F404">
        <v>2</v>
      </c>
      <c r="G404">
        <v>-3.1217612199999998</v>
      </c>
      <c r="H404">
        <v>-0.34407217699999998</v>
      </c>
      <c r="I404">
        <v>-1.332105638</v>
      </c>
      <c r="J404">
        <v>-1.185108907</v>
      </c>
      <c r="K404">
        <v>-0.2633575963</v>
      </c>
      <c r="L404">
        <v>61.859614479999998</v>
      </c>
    </row>
    <row r="405" spans="1:19" x14ac:dyDescent="0.2">
      <c r="A405">
        <v>150</v>
      </c>
      <c r="B405">
        <v>200</v>
      </c>
      <c r="C405">
        <v>55</v>
      </c>
      <c r="D405">
        <v>0</v>
      </c>
      <c r="E405">
        <v>0</v>
      </c>
      <c r="F405">
        <v>3</v>
      </c>
      <c r="G405">
        <v>-5.2684618939999996</v>
      </c>
      <c r="H405">
        <v>1.383015154</v>
      </c>
      <c r="I405">
        <v>-1.532479597</v>
      </c>
      <c r="J405">
        <v>-1.2228043879999999</v>
      </c>
      <c r="K405">
        <v>-0.2385760697</v>
      </c>
      <c r="L405">
        <v>61.785888659999998</v>
      </c>
    </row>
    <row r="406" spans="1:19" x14ac:dyDescent="0.2">
      <c r="A406">
        <v>150</v>
      </c>
      <c r="B406">
        <v>200</v>
      </c>
      <c r="C406">
        <v>55</v>
      </c>
      <c r="D406">
        <v>0</v>
      </c>
      <c r="E406">
        <v>0</v>
      </c>
      <c r="F406">
        <v>4</v>
      </c>
      <c r="G406">
        <v>-4.8773014339999996</v>
      </c>
      <c r="H406">
        <v>1.4346517889999999</v>
      </c>
      <c r="I406">
        <v>-1.500112423</v>
      </c>
      <c r="J406">
        <v>-1.2320066270000001</v>
      </c>
      <c r="K406">
        <v>-0.2305623101</v>
      </c>
      <c r="L406">
        <v>61.793491580000001</v>
      </c>
    </row>
    <row r="407" spans="1:19" x14ac:dyDescent="0.2">
      <c r="A407">
        <v>150</v>
      </c>
      <c r="B407">
        <v>200</v>
      </c>
      <c r="C407">
        <v>55</v>
      </c>
      <c r="D407">
        <v>0</v>
      </c>
      <c r="E407">
        <v>0</v>
      </c>
      <c r="F407">
        <v>5</v>
      </c>
      <c r="G407">
        <v>-4.2425422920000004</v>
      </c>
      <c r="H407">
        <v>1.6910623929999999</v>
      </c>
      <c r="I407">
        <v>-1.508088088</v>
      </c>
      <c r="J407">
        <v>-1.2833012779999999</v>
      </c>
      <c r="K407">
        <v>-0.2403192106</v>
      </c>
      <c r="L407">
        <v>61.982966480000002</v>
      </c>
    </row>
    <row r="408" spans="1:19" x14ac:dyDescent="0.2">
      <c r="A408">
        <v>150</v>
      </c>
      <c r="B408">
        <v>200</v>
      </c>
      <c r="C408">
        <v>55</v>
      </c>
      <c r="D408">
        <v>0</v>
      </c>
      <c r="E408">
        <v>0</v>
      </c>
      <c r="F408">
        <v>6</v>
      </c>
      <c r="G408">
        <v>-2.4481484390000001</v>
      </c>
      <c r="H408">
        <v>-0.65716569970000005</v>
      </c>
      <c r="I408">
        <v>-1.6326710840000001</v>
      </c>
      <c r="J408">
        <v>-1.23334181</v>
      </c>
      <c r="K408">
        <v>-0.15438234540000001</v>
      </c>
      <c r="L408">
        <v>62.197834190000002</v>
      </c>
    </row>
    <row r="409" spans="1:19" x14ac:dyDescent="0.2">
      <c r="A409">
        <v>150</v>
      </c>
      <c r="B409">
        <v>200</v>
      </c>
      <c r="C409">
        <v>55</v>
      </c>
      <c r="D409">
        <v>0</v>
      </c>
      <c r="E409">
        <v>0</v>
      </c>
      <c r="F409">
        <v>7</v>
      </c>
      <c r="G409">
        <v>-4.1889048430000004</v>
      </c>
      <c r="H409">
        <v>0.3580715062</v>
      </c>
      <c r="I409">
        <v>-1.209916733</v>
      </c>
      <c r="J409">
        <v>-1.200134225</v>
      </c>
      <c r="K409">
        <v>-0.32248537129999999</v>
      </c>
      <c r="L409">
        <v>61.948474699999998</v>
      </c>
    </row>
    <row r="410" spans="1:19" x14ac:dyDescent="0.2">
      <c r="A410">
        <v>150</v>
      </c>
      <c r="B410">
        <v>200</v>
      </c>
      <c r="C410">
        <v>55</v>
      </c>
      <c r="D410">
        <v>0</v>
      </c>
      <c r="E410">
        <v>0</v>
      </c>
      <c r="F410">
        <v>8</v>
      </c>
      <c r="G410">
        <v>-6.4526049990000001</v>
      </c>
      <c r="H410">
        <v>0.15922560129999999</v>
      </c>
      <c r="I410">
        <v>-1.794523452</v>
      </c>
      <c r="J410">
        <v>-1.113287076</v>
      </c>
      <c r="K410">
        <v>-0.28453538610000001</v>
      </c>
      <c r="L410">
        <v>61.625638100000003</v>
      </c>
    </row>
    <row r="411" spans="1:19" x14ac:dyDescent="0.2">
      <c r="A411">
        <v>150</v>
      </c>
      <c r="B411">
        <v>200</v>
      </c>
      <c r="C411">
        <v>55</v>
      </c>
      <c r="D411">
        <v>0</v>
      </c>
      <c r="E411">
        <v>0</v>
      </c>
      <c r="F411">
        <v>9</v>
      </c>
      <c r="G411">
        <v>-4.3244368790000003</v>
      </c>
      <c r="H411">
        <v>1.6064861880000001</v>
      </c>
      <c r="I411">
        <v>-1.520792162</v>
      </c>
      <c r="J411">
        <v>-1.231266081</v>
      </c>
      <c r="K411">
        <v>-0.2205013418</v>
      </c>
      <c r="L411">
        <v>61.98471533</v>
      </c>
    </row>
    <row r="412" spans="1:19" x14ac:dyDescent="0.2">
      <c r="A412">
        <v>135</v>
      </c>
      <c r="B412">
        <v>180</v>
      </c>
      <c r="C412">
        <v>55</v>
      </c>
      <c r="D412">
        <v>0</v>
      </c>
      <c r="E412">
        <v>0</v>
      </c>
      <c r="F412">
        <v>1</v>
      </c>
      <c r="G412">
        <v>-3.5669860469999999</v>
      </c>
      <c r="H412">
        <v>-2.7584912190000002</v>
      </c>
      <c r="I412">
        <v>-1.2111923200000001</v>
      </c>
      <c r="J412">
        <v>-0.93350929569999996</v>
      </c>
      <c r="K412">
        <v>-0.20496270559999999</v>
      </c>
      <c r="L412">
        <v>61.603304549999997</v>
      </c>
      <c r="N412">
        <f t="shared" ref="N412" si="236">(G412+G413+G414+G415+G416+G417+G418+G419+G420+G421)/10</f>
        <v>-1.9376390190849997</v>
      </c>
      <c r="O412">
        <f t="shared" ref="O412" si="237">(H412+H413+H414+H415+H416+H417+H418+H419+H420+H421)/10</f>
        <v>-1.6562503644099997</v>
      </c>
      <c r="P412">
        <f t="shared" ref="P412" si="238">(I412+I413+I414+I415+I416+I417+I418+I419+I420+I421)/10</f>
        <v>-1.1705608225900002</v>
      </c>
      <c r="Q412">
        <f t="shared" ref="Q412" si="239">(J412+J413+J414+J415+J416+J417+J418+J419+J420+J421)/10</f>
        <v>-0.92485864394000006</v>
      </c>
      <c r="R412">
        <f t="shared" ref="R412" si="240">(K412+K413+K414+K415+K416+K417+K418+K419+K420+K421)/10</f>
        <v>-0.27390075597000002</v>
      </c>
      <c r="S412">
        <f t="shared" ref="S412" si="241">(L412+L413+L414+L415+L416+L417+L418+L419+L420+L421)/10</f>
        <v>61.632470841</v>
      </c>
    </row>
    <row r="413" spans="1:19" x14ac:dyDescent="0.2">
      <c r="A413">
        <v>135</v>
      </c>
      <c r="B413">
        <v>180</v>
      </c>
      <c r="C413">
        <v>55</v>
      </c>
      <c r="D413">
        <v>0</v>
      </c>
      <c r="E413">
        <v>0</v>
      </c>
      <c r="F413">
        <v>10</v>
      </c>
      <c r="G413">
        <v>-0.89763803929999997</v>
      </c>
      <c r="H413">
        <v>1.673361699</v>
      </c>
      <c r="I413">
        <v>-1.6228482740000001</v>
      </c>
      <c r="J413">
        <v>-0.98221426609999996</v>
      </c>
      <c r="K413">
        <v>-0.40421725390000002</v>
      </c>
      <c r="L413">
        <v>61.900839240000003</v>
      </c>
    </row>
    <row r="414" spans="1:19" x14ac:dyDescent="0.2">
      <c r="A414">
        <v>135</v>
      </c>
      <c r="B414">
        <v>180</v>
      </c>
      <c r="C414">
        <v>55</v>
      </c>
      <c r="D414">
        <v>0</v>
      </c>
      <c r="E414">
        <v>0</v>
      </c>
      <c r="F414">
        <v>2</v>
      </c>
      <c r="G414">
        <v>-5.7935608170000004</v>
      </c>
      <c r="H414">
        <v>-3.6608808530000001</v>
      </c>
      <c r="I414">
        <v>-1.038209747</v>
      </c>
      <c r="J414">
        <v>-0.94563697280000003</v>
      </c>
      <c r="K414">
        <v>-0.30792660859999998</v>
      </c>
      <c r="L414">
        <v>61.66003456</v>
      </c>
    </row>
    <row r="415" spans="1:19" x14ac:dyDescent="0.2">
      <c r="A415">
        <v>135</v>
      </c>
      <c r="B415">
        <v>180</v>
      </c>
      <c r="C415">
        <v>55</v>
      </c>
      <c r="D415">
        <v>0</v>
      </c>
      <c r="E415">
        <v>0</v>
      </c>
      <c r="F415">
        <v>3</v>
      </c>
      <c r="G415">
        <v>-4.2394288270000002</v>
      </c>
      <c r="H415">
        <v>-2.7741794839999998</v>
      </c>
      <c r="I415">
        <v>-0.88639098049999998</v>
      </c>
      <c r="J415">
        <v>-0.93195787939999997</v>
      </c>
      <c r="K415">
        <v>-0.28437892469999998</v>
      </c>
      <c r="L415">
        <v>61.678047999999997</v>
      </c>
    </row>
    <row r="416" spans="1:19" x14ac:dyDescent="0.2">
      <c r="A416">
        <v>135</v>
      </c>
      <c r="B416">
        <v>180</v>
      </c>
      <c r="C416">
        <v>55</v>
      </c>
      <c r="D416">
        <v>0</v>
      </c>
      <c r="E416">
        <v>0</v>
      </c>
      <c r="F416">
        <v>4</v>
      </c>
      <c r="G416">
        <v>1.524175165E-2</v>
      </c>
      <c r="H416">
        <v>-1.8803292840000001</v>
      </c>
      <c r="I416">
        <v>-1.331546479</v>
      </c>
      <c r="J416">
        <v>-0.87510926030000002</v>
      </c>
      <c r="K416">
        <v>-0.24371516360000001</v>
      </c>
      <c r="L416">
        <v>61.376944440000003</v>
      </c>
    </row>
    <row r="417" spans="1:19" x14ac:dyDescent="0.2">
      <c r="A417">
        <v>135</v>
      </c>
      <c r="B417">
        <v>180</v>
      </c>
      <c r="C417">
        <v>55</v>
      </c>
      <c r="D417">
        <v>0</v>
      </c>
      <c r="E417">
        <v>0</v>
      </c>
      <c r="F417">
        <v>5</v>
      </c>
      <c r="G417">
        <v>-1.537904766</v>
      </c>
      <c r="H417">
        <v>-1.319944853</v>
      </c>
      <c r="I417">
        <v>-0.99221615090000004</v>
      </c>
      <c r="J417">
        <v>-0.91417119489999998</v>
      </c>
      <c r="K417">
        <v>-0.32839419510000001</v>
      </c>
      <c r="L417">
        <v>61.720687990000002</v>
      </c>
    </row>
    <row r="418" spans="1:19" x14ac:dyDescent="0.2">
      <c r="A418">
        <v>135</v>
      </c>
      <c r="B418">
        <v>180</v>
      </c>
      <c r="C418">
        <v>55</v>
      </c>
      <c r="D418">
        <v>0</v>
      </c>
      <c r="E418">
        <v>0</v>
      </c>
      <c r="F418">
        <v>6</v>
      </c>
      <c r="G418">
        <v>-0.32031969760000001</v>
      </c>
      <c r="H418">
        <v>-2.9725099820000001</v>
      </c>
      <c r="I418">
        <v>-1.4108070290000001</v>
      </c>
      <c r="J418">
        <v>-0.84671165940000004</v>
      </c>
      <c r="K418">
        <v>-0.19356784530000001</v>
      </c>
      <c r="L418">
        <v>61.617500300000003</v>
      </c>
    </row>
    <row r="419" spans="1:19" x14ac:dyDescent="0.2">
      <c r="A419">
        <v>135</v>
      </c>
      <c r="B419">
        <v>180</v>
      </c>
      <c r="C419">
        <v>55</v>
      </c>
      <c r="D419">
        <v>0</v>
      </c>
      <c r="E419">
        <v>0</v>
      </c>
      <c r="F419">
        <v>7</v>
      </c>
      <c r="G419">
        <v>7.9177776399999997E-2</v>
      </c>
      <c r="H419">
        <v>0.52709916239999999</v>
      </c>
      <c r="I419">
        <v>-1.155220742</v>
      </c>
      <c r="J419">
        <v>-0.9795104737</v>
      </c>
      <c r="K419">
        <v>-0.30335927299999998</v>
      </c>
      <c r="L419">
        <v>61.525286459999997</v>
      </c>
    </row>
    <row r="420" spans="1:19" x14ac:dyDescent="0.2">
      <c r="A420">
        <v>135</v>
      </c>
      <c r="B420">
        <v>180</v>
      </c>
      <c r="C420">
        <v>55</v>
      </c>
      <c r="D420">
        <v>0</v>
      </c>
      <c r="E420">
        <v>0</v>
      </c>
      <c r="F420">
        <v>8</v>
      </c>
      <c r="G420">
        <v>-2.0856905769999998</v>
      </c>
      <c r="H420">
        <v>-2.9890292629999999</v>
      </c>
      <c r="I420">
        <v>-0.98266896749999999</v>
      </c>
      <c r="J420">
        <v>-0.89395856029999998</v>
      </c>
      <c r="K420">
        <v>-0.2347310819</v>
      </c>
      <c r="L420">
        <v>61.623434369999998</v>
      </c>
    </row>
    <row r="421" spans="1:19" x14ac:dyDescent="0.2">
      <c r="A421">
        <v>135</v>
      </c>
      <c r="B421">
        <v>180</v>
      </c>
      <c r="C421">
        <v>55</v>
      </c>
      <c r="D421">
        <v>0</v>
      </c>
      <c r="E421">
        <v>0</v>
      </c>
      <c r="F421">
        <v>9</v>
      </c>
      <c r="G421">
        <v>-1.029280948</v>
      </c>
      <c r="H421">
        <v>-0.40759956749999998</v>
      </c>
      <c r="I421">
        <v>-1.074507536</v>
      </c>
      <c r="J421">
        <v>-0.94580687679999997</v>
      </c>
      <c r="K421">
        <v>-0.233754508</v>
      </c>
      <c r="L421">
        <v>61.6186285</v>
      </c>
    </row>
    <row r="422" spans="1:19" x14ac:dyDescent="0.2">
      <c r="A422">
        <v>120</v>
      </c>
      <c r="B422">
        <v>160</v>
      </c>
      <c r="C422">
        <v>55</v>
      </c>
      <c r="D422">
        <v>0</v>
      </c>
      <c r="E422">
        <v>0</v>
      </c>
      <c r="F422">
        <v>1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12</v>
      </c>
      <c r="N422" t="e">
        <f t="shared" ref="N422" si="242">(G422+G423+G424+G425+G426+G427+G428+G429+G430+G431)/10</f>
        <v>#VALUE!</v>
      </c>
      <c r="O422" t="e">
        <f t="shared" ref="O422" si="243">(H422+H423+H424+H425+H426+H427+H428+H429+H430+H431)/10</f>
        <v>#VALUE!</v>
      </c>
      <c r="P422" t="e">
        <f t="shared" ref="P422" si="244">(I422+I423+I424+I425+I426+I427+I428+I429+I430+I431)/10</f>
        <v>#VALUE!</v>
      </c>
      <c r="Q422" t="e">
        <f t="shared" ref="Q422" si="245">(J422+J423+J424+J425+J426+J427+J428+J429+J430+J431)/10</f>
        <v>#VALUE!</v>
      </c>
      <c r="R422" t="e">
        <f t="shared" ref="R422" si="246">(K422+K423+K424+K425+K426+K427+K428+K429+K430+K431)/10</f>
        <v>#VALUE!</v>
      </c>
      <c r="S422" t="e">
        <f t="shared" ref="S422" si="247">(L422+L423+L424+L425+L426+L427+L428+L429+L430+L431)/10</f>
        <v>#VALUE!</v>
      </c>
    </row>
    <row r="423" spans="1:19" x14ac:dyDescent="0.2">
      <c r="A423">
        <v>120</v>
      </c>
      <c r="B423">
        <v>160</v>
      </c>
      <c r="C423">
        <v>55</v>
      </c>
      <c r="D423">
        <v>0</v>
      </c>
      <c r="E423">
        <v>0</v>
      </c>
      <c r="F423">
        <v>10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  <c r="L423" t="s">
        <v>12</v>
      </c>
    </row>
    <row r="424" spans="1:19" x14ac:dyDescent="0.2">
      <c r="A424">
        <v>120</v>
      </c>
      <c r="B424">
        <v>160</v>
      </c>
      <c r="C424">
        <v>55</v>
      </c>
      <c r="D424">
        <v>0</v>
      </c>
      <c r="E424">
        <v>0</v>
      </c>
      <c r="F424">
        <v>2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  <c r="L424" t="s">
        <v>12</v>
      </c>
    </row>
    <row r="425" spans="1:19" x14ac:dyDescent="0.2">
      <c r="A425">
        <v>120</v>
      </c>
      <c r="B425">
        <v>160</v>
      </c>
      <c r="C425">
        <v>55</v>
      </c>
      <c r="D425">
        <v>0</v>
      </c>
      <c r="E425">
        <v>0</v>
      </c>
      <c r="F425">
        <v>3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</row>
    <row r="426" spans="1:19" x14ac:dyDescent="0.2">
      <c r="A426">
        <v>120</v>
      </c>
      <c r="B426">
        <v>160</v>
      </c>
      <c r="C426">
        <v>55</v>
      </c>
      <c r="D426">
        <v>0</v>
      </c>
      <c r="E426">
        <v>0</v>
      </c>
      <c r="F426">
        <v>4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</row>
    <row r="427" spans="1:19" x14ac:dyDescent="0.2">
      <c r="A427">
        <v>120</v>
      </c>
      <c r="B427">
        <v>160</v>
      </c>
      <c r="C427">
        <v>55</v>
      </c>
      <c r="D427">
        <v>0</v>
      </c>
      <c r="E427">
        <v>0</v>
      </c>
      <c r="F427">
        <v>5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  <c r="L427" t="s">
        <v>12</v>
      </c>
    </row>
    <row r="428" spans="1:19" x14ac:dyDescent="0.2">
      <c r="A428">
        <v>120</v>
      </c>
      <c r="B428">
        <v>160</v>
      </c>
      <c r="C428">
        <v>55</v>
      </c>
      <c r="D428">
        <v>0</v>
      </c>
      <c r="E428">
        <v>0</v>
      </c>
      <c r="F428">
        <v>6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12</v>
      </c>
    </row>
    <row r="429" spans="1:19" x14ac:dyDescent="0.2">
      <c r="A429">
        <v>120</v>
      </c>
      <c r="B429">
        <v>160</v>
      </c>
      <c r="C429">
        <v>55</v>
      </c>
      <c r="D429">
        <v>0</v>
      </c>
      <c r="E429">
        <v>0</v>
      </c>
      <c r="F429">
        <v>7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  <c r="L429" t="s">
        <v>12</v>
      </c>
    </row>
    <row r="430" spans="1:19" x14ac:dyDescent="0.2">
      <c r="A430">
        <v>120</v>
      </c>
      <c r="B430">
        <v>160</v>
      </c>
      <c r="C430">
        <v>55</v>
      </c>
      <c r="D430">
        <v>0</v>
      </c>
      <c r="E430">
        <v>0</v>
      </c>
      <c r="F430">
        <v>8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  <c r="L430" t="s">
        <v>12</v>
      </c>
    </row>
    <row r="431" spans="1:19" x14ac:dyDescent="0.2">
      <c r="A431">
        <v>120</v>
      </c>
      <c r="B431">
        <v>160</v>
      </c>
      <c r="C431">
        <v>55</v>
      </c>
      <c r="D431">
        <v>0</v>
      </c>
      <c r="E431">
        <v>0</v>
      </c>
      <c r="F431">
        <v>9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</row>
    <row r="432" spans="1:19" x14ac:dyDescent="0.2">
      <c r="A432">
        <v>114</v>
      </c>
      <c r="B432">
        <v>152</v>
      </c>
      <c r="C432">
        <v>55</v>
      </c>
      <c r="D432">
        <v>0</v>
      </c>
      <c r="E432">
        <v>0</v>
      </c>
      <c r="F432">
        <v>1</v>
      </c>
      <c r="G432" t="s">
        <v>12</v>
      </c>
      <c r="H432" t="s">
        <v>12</v>
      </c>
      <c r="I432" t="s">
        <v>12</v>
      </c>
      <c r="J432" t="s">
        <v>12</v>
      </c>
      <c r="K432" t="s">
        <v>12</v>
      </c>
      <c r="L432" t="s">
        <v>12</v>
      </c>
      <c r="N432" t="e">
        <f t="shared" ref="N432" si="248">(G432+G433+G434+G435+G436+G437+G438+G439+G440+G441)/10</f>
        <v>#VALUE!</v>
      </c>
      <c r="O432" t="e">
        <f t="shared" ref="O432" si="249">(H432+H433+H434+H435+H436+H437+H438+H439+H440+H441)/10</f>
        <v>#VALUE!</v>
      </c>
      <c r="P432" t="e">
        <f t="shared" ref="P432" si="250">(I432+I433+I434+I435+I436+I437+I438+I439+I440+I441)/10</f>
        <v>#VALUE!</v>
      </c>
      <c r="Q432" t="e">
        <f t="shared" ref="Q432" si="251">(J432+J433+J434+J435+J436+J437+J438+J439+J440+J441)/10</f>
        <v>#VALUE!</v>
      </c>
      <c r="R432" t="e">
        <f t="shared" ref="R432" si="252">(K432+K433+K434+K435+K436+K437+K438+K439+K440+K441)/10</f>
        <v>#VALUE!</v>
      </c>
      <c r="S432" t="e">
        <f t="shared" ref="S432" si="253">(L432+L433+L434+L435+L436+L437+L438+L439+L440+L441)/10</f>
        <v>#VALUE!</v>
      </c>
    </row>
    <row r="433" spans="1:19" x14ac:dyDescent="0.2">
      <c r="A433">
        <v>114</v>
      </c>
      <c r="B433">
        <v>152</v>
      </c>
      <c r="C433">
        <v>55</v>
      </c>
      <c r="D433">
        <v>0</v>
      </c>
      <c r="E433">
        <v>0</v>
      </c>
      <c r="F433">
        <v>10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  <c r="L433" t="s">
        <v>12</v>
      </c>
    </row>
    <row r="434" spans="1:19" x14ac:dyDescent="0.2">
      <c r="A434">
        <v>114</v>
      </c>
      <c r="B434">
        <v>152</v>
      </c>
      <c r="C434">
        <v>55</v>
      </c>
      <c r="D434">
        <v>0</v>
      </c>
      <c r="E434">
        <v>0</v>
      </c>
      <c r="F434">
        <v>2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  <c r="L434" t="s">
        <v>12</v>
      </c>
    </row>
    <row r="435" spans="1:19" x14ac:dyDescent="0.2">
      <c r="A435">
        <v>114</v>
      </c>
      <c r="B435">
        <v>152</v>
      </c>
      <c r="C435">
        <v>55</v>
      </c>
      <c r="D435">
        <v>0</v>
      </c>
      <c r="E435">
        <v>0</v>
      </c>
      <c r="F435">
        <v>3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  <c r="L435" t="s">
        <v>12</v>
      </c>
    </row>
    <row r="436" spans="1:19" x14ac:dyDescent="0.2">
      <c r="A436">
        <v>114</v>
      </c>
      <c r="B436">
        <v>152</v>
      </c>
      <c r="C436">
        <v>55</v>
      </c>
      <c r="D436">
        <v>0</v>
      </c>
      <c r="E436">
        <v>0</v>
      </c>
      <c r="F436">
        <v>4</v>
      </c>
      <c r="G436" t="s">
        <v>12</v>
      </c>
      <c r="H436" t="s">
        <v>12</v>
      </c>
      <c r="I436" t="s">
        <v>12</v>
      </c>
      <c r="J436" t="s">
        <v>12</v>
      </c>
      <c r="K436" t="s">
        <v>12</v>
      </c>
      <c r="L436" t="s">
        <v>12</v>
      </c>
    </row>
    <row r="437" spans="1:19" x14ac:dyDescent="0.2">
      <c r="A437">
        <v>114</v>
      </c>
      <c r="B437">
        <v>152</v>
      </c>
      <c r="C437">
        <v>55</v>
      </c>
      <c r="D437">
        <v>0</v>
      </c>
      <c r="E437">
        <v>0</v>
      </c>
      <c r="F437">
        <v>5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</row>
    <row r="438" spans="1:19" x14ac:dyDescent="0.2">
      <c r="A438">
        <v>114</v>
      </c>
      <c r="B438">
        <v>152</v>
      </c>
      <c r="C438">
        <v>55</v>
      </c>
      <c r="D438">
        <v>0</v>
      </c>
      <c r="E438">
        <v>0</v>
      </c>
      <c r="F438">
        <v>6</v>
      </c>
      <c r="G438" t="s">
        <v>12</v>
      </c>
      <c r="H438" t="s">
        <v>12</v>
      </c>
      <c r="I438" t="s">
        <v>12</v>
      </c>
      <c r="J438" t="s">
        <v>12</v>
      </c>
      <c r="K438" t="s">
        <v>12</v>
      </c>
      <c r="L438" t="s">
        <v>12</v>
      </c>
    </row>
    <row r="439" spans="1:19" x14ac:dyDescent="0.2">
      <c r="A439">
        <v>114</v>
      </c>
      <c r="B439">
        <v>152</v>
      </c>
      <c r="C439">
        <v>55</v>
      </c>
      <c r="D439">
        <v>0</v>
      </c>
      <c r="E439">
        <v>0</v>
      </c>
      <c r="F439">
        <v>7</v>
      </c>
      <c r="G439" t="s">
        <v>12</v>
      </c>
      <c r="H439" t="s">
        <v>12</v>
      </c>
      <c r="I439" t="s">
        <v>12</v>
      </c>
      <c r="J439" t="s">
        <v>12</v>
      </c>
      <c r="K439" t="s">
        <v>12</v>
      </c>
      <c r="L439" t="s">
        <v>12</v>
      </c>
    </row>
    <row r="440" spans="1:19" x14ac:dyDescent="0.2">
      <c r="A440">
        <v>114</v>
      </c>
      <c r="B440">
        <v>152</v>
      </c>
      <c r="C440">
        <v>55</v>
      </c>
      <c r="D440">
        <v>0</v>
      </c>
      <c r="E440">
        <v>0</v>
      </c>
      <c r="F440">
        <v>8</v>
      </c>
      <c r="G440" t="s">
        <v>12</v>
      </c>
      <c r="H440" t="s">
        <v>12</v>
      </c>
      <c r="I440" t="s">
        <v>12</v>
      </c>
      <c r="J440" t="s">
        <v>12</v>
      </c>
      <c r="K440" t="s">
        <v>12</v>
      </c>
      <c r="L440" t="s">
        <v>12</v>
      </c>
    </row>
    <row r="441" spans="1:19" x14ac:dyDescent="0.2">
      <c r="A441">
        <v>114</v>
      </c>
      <c r="B441">
        <v>152</v>
      </c>
      <c r="C441">
        <v>55</v>
      </c>
      <c r="D441">
        <v>0</v>
      </c>
      <c r="E441">
        <v>0</v>
      </c>
      <c r="F441">
        <v>9</v>
      </c>
      <c r="G441" t="s">
        <v>12</v>
      </c>
      <c r="H441" t="s">
        <v>12</v>
      </c>
      <c r="I441" t="s">
        <v>12</v>
      </c>
      <c r="J441" t="s">
        <v>12</v>
      </c>
      <c r="K441" t="s">
        <v>12</v>
      </c>
      <c r="L441" t="s">
        <v>12</v>
      </c>
    </row>
    <row r="442" spans="1:19" x14ac:dyDescent="0.2">
      <c r="A442">
        <v>105</v>
      </c>
      <c r="B442">
        <v>140</v>
      </c>
      <c r="C442">
        <v>55</v>
      </c>
      <c r="D442">
        <v>0</v>
      </c>
      <c r="E442">
        <v>0</v>
      </c>
      <c r="F442">
        <v>1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  <c r="L442" t="s">
        <v>12</v>
      </c>
      <c r="N442" t="e">
        <f t="shared" ref="N442" si="254">(G442+G443+G444+G445+G446+G447+G448+G449+G450+G451)/10</f>
        <v>#VALUE!</v>
      </c>
      <c r="O442" t="e">
        <f t="shared" ref="O442" si="255">(H442+H443+H444+H445+H446+H447+H448+H449+H450+H451)/10</f>
        <v>#VALUE!</v>
      </c>
      <c r="P442" t="e">
        <f t="shared" ref="P442" si="256">(I442+I443+I444+I445+I446+I447+I448+I449+I450+I451)/10</f>
        <v>#VALUE!</v>
      </c>
      <c r="Q442" t="e">
        <f t="shared" ref="Q442" si="257">(J442+J443+J444+J445+J446+J447+J448+J449+J450+J451)/10</f>
        <v>#VALUE!</v>
      </c>
      <c r="R442" t="e">
        <f t="shared" ref="R442" si="258">(K442+K443+K444+K445+K446+K447+K448+K449+K450+K451)/10</f>
        <v>#VALUE!</v>
      </c>
      <c r="S442" t="e">
        <f t="shared" ref="S442" si="259">(L442+L443+L444+L445+L446+L447+L448+L449+L450+L451)/10</f>
        <v>#VALUE!</v>
      </c>
    </row>
    <row r="443" spans="1:19" x14ac:dyDescent="0.2">
      <c r="A443">
        <v>105</v>
      </c>
      <c r="B443">
        <v>140</v>
      </c>
      <c r="C443">
        <v>55</v>
      </c>
      <c r="D443">
        <v>0</v>
      </c>
      <c r="E443">
        <v>0</v>
      </c>
      <c r="F443">
        <v>10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  <c r="L443" t="s">
        <v>12</v>
      </c>
    </row>
    <row r="444" spans="1:19" x14ac:dyDescent="0.2">
      <c r="A444">
        <v>105</v>
      </c>
      <c r="B444">
        <v>140</v>
      </c>
      <c r="C444">
        <v>55</v>
      </c>
      <c r="D444">
        <v>0</v>
      </c>
      <c r="E444">
        <v>0</v>
      </c>
      <c r="F444">
        <v>2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  <c r="L444" t="s">
        <v>12</v>
      </c>
    </row>
    <row r="445" spans="1:19" x14ac:dyDescent="0.2">
      <c r="A445">
        <v>105</v>
      </c>
      <c r="B445">
        <v>140</v>
      </c>
      <c r="C445">
        <v>55</v>
      </c>
      <c r="D445">
        <v>0</v>
      </c>
      <c r="E445">
        <v>0</v>
      </c>
      <c r="F445">
        <v>3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  <c r="L445" t="s">
        <v>12</v>
      </c>
    </row>
    <row r="446" spans="1:19" x14ac:dyDescent="0.2">
      <c r="A446">
        <v>105</v>
      </c>
      <c r="B446">
        <v>140</v>
      </c>
      <c r="C446">
        <v>55</v>
      </c>
      <c r="D446">
        <v>0</v>
      </c>
      <c r="E446">
        <v>0</v>
      </c>
      <c r="F446">
        <v>4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</row>
    <row r="447" spans="1:19" x14ac:dyDescent="0.2">
      <c r="A447">
        <v>105</v>
      </c>
      <c r="B447">
        <v>140</v>
      </c>
      <c r="C447">
        <v>55</v>
      </c>
      <c r="D447">
        <v>0</v>
      </c>
      <c r="E447">
        <v>0</v>
      </c>
      <c r="F447">
        <v>5</v>
      </c>
      <c r="G447" t="s">
        <v>12</v>
      </c>
      <c r="H447" t="s">
        <v>12</v>
      </c>
      <c r="I447" t="s">
        <v>12</v>
      </c>
      <c r="J447" t="s">
        <v>12</v>
      </c>
      <c r="K447" t="s">
        <v>12</v>
      </c>
      <c r="L447" t="s">
        <v>12</v>
      </c>
    </row>
    <row r="448" spans="1:19" x14ac:dyDescent="0.2">
      <c r="A448">
        <v>105</v>
      </c>
      <c r="B448">
        <v>140</v>
      </c>
      <c r="C448">
        <v>55</v>
      </c>
      <c r="D448">
        <v>0</v>
      </c>
      <c r="E448">
        <v>0</v>
      </c>
      <c r="F448">
        <v>6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</row>
    <row r="449" spans="1:19" x14ac:dyDescent="0.2">
      <c r="A449">
        <v>105</v>
      </c>
      <c r="B449">
        <v>140</v>
      </c>
      <c r="C449">
        <v>55</v>
      </c>
      <c r="D449">
        <v>0</v>
      </c>
      <c r="E449">
        <v>0</v>
      </c>
      <c r="F449">
        <v>7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  <c r="L449" t="s">
        <v>12</v>
      </c>
    </row>
    <row r="450" spans="1:19" x14ac:dyDescent="0.2">
      <c r="A450">
        <v>105</v>
      </c>
      <c r="B450">
        <v>140</v>
      </c>
      <c r="C450">
        <v>55</v>
      </c>
      <c r="D450">
        <v>0</v>
      </c>
      <c r="E450">
        <v>0</v>
      </c>
      <c r="F450">
        <v>8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12</v>
      </c>
    </row>
    <row r="451" spans="1:19" x14ac:dyDescent="0.2">
      <c r="A451">
        <v>105</v>
      </c>
      <c r="B451">
        <v>140</v>
      </c>
      <c r="C451">
        <v>55</v>
      </c>
      <c r="D451">
        <v>0</v>
      </c>
      <c r="E451">
        <v>0</v>
      </c>
      <c r="F451">
        <v>9</v>
      </c>
      <c r="G451" t="s">
        <v>12</v>
      </c>
      <c r="H451" t="s">
        <v>12</v>
      </c>
      <c r="I451" t="s">
        <v>12</v>
      </c>
      <c r="J451" t="s">
        <v>12</v>
      </c>
      <c r="K451" t="s">
        <v>12</v>
      </c>
      <c r="L451" t="s">
        <v>12</v>
      </c>
    </row>
    <row r="452" spans="1:19" x14ac:dyDescent="0.2">
      <c r="A452">
        <v>90</v>
      </c>
      <c r="B452">
        <v>120</v>
      </c>
      <c r="C452">
        <v>55</v>
      </c>
      <c r="D452">
        <v>0</v>
      </c>
      <c r="E452">
        <v>0</v>
      </c>
      <c r="F452">
        <v>1</v>
      </c>
      <c r="G452" t="s">
        <v>12</v>
      </c>
      <c r="H452" t="s">
        <v>12</v>
      </c>
      <c r="I452" t="s">
        <v>12</v>
      </c>
      <c r="J452" t="s">
        <v>12</v>
      </c>
      <c r="K452" t="s">
        <v>12</v>
      </c>
      <c r="L452" t="s">
        <v>12</v>
      </c>
      <c r="N452" t="e">
        <f t="shared" ref="N452" si="260">(G452+G453+G454+G455+G456+G457+G458+G459+G460+G461)/10</f>
        <v>#VALUE!</v>
      </c>
      <c r="O452" t="e">
        <f t="shared" ref="O452" si="261">(H452+H453+H454+H455+H456+H457+H458+H459+H460+H461)/10</f>
        <v>#VALUE!</v>
      </c>
      <c r="P452" t="e">
        <f t="shared" ref="P452" si="262">(I452+I453+I454+I455+I456+I457+I458+I459+I460+I461)/10</f>
        <v>#VALUE!</v>
      </c>
      <c r="Q452" t="e">
        <f t="shared" ref="Q452" si="263">(J452+J453+J454+J455+J456+J457+J458+J459+J460+J461)/10</f>
        <v>#VALUE!</v>
      </c>
      <c r="R452" t="e">
        <f t="shared" ref="R452" si="264">(K452+K453+K454+K455+K456+K457+K458+K459+K460+K461)/10</f>
        <v>#VALUE!</v>
      </c>
      <c r="S452" t="e">
        <f t="shared" ref="S452" si="265">(L452+L453+L454+L455+L456+L457+L458+L459+L460+L461)/10</f>
        <v>#VALUE!</v>
      </c>
    </row>
    <row r="453" spans="1:19" x14ac:dyDescent="0.2">
      <c r="A453">
        <v>90</v>
      </c>
      <c r="B453">
        <v>120</v>
      </c>
      <c r="C453">
        <v>55</v>
      </c>
      <c r="D453">
        <v>0</v>
      </c>
      <c r="E453">
        <v>0</v>
      </c>
      <c r="F453">
        <v>10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</row>
    <row r="454" spans="1:19" x14ac:dyDescent="0.2">
      <c r="A454">
        <v>90</v>
      </c>
      <c r="B454">
        <v>120</v>
      </c>
      <c r="C454">
        <v>55</v>
      </c>
      <c r="D454">
        <v>0</v>
      </c>
      <c r="E454">
        <v>0</v>
      </c>
      <c r="F454">
        <v>2</v>
      </c>
      <c r="G454" t="s">
        <v>12</v>
      </c>
      <c r="H454" t="s">
        <v>12</v>
      </c>
      <c r="I454" t="s">
        <v>12</v>
      </c>
      <c r="J454" t="s">
        <v>12</v>
      </c>
      <c r="K454" t="s">
        <v>12</v>
      </c>
      <c r="L454" t="s">
        <v>12</v>
      </c>
    </row>
    <row r="455" spans="1:19" x14ac:dyDescent="0.2">
      <c r="A455">
        <v>90</v>
      </c>
      <c r="B455">
        <v>120</v>
      </c>
      <c r="C455">
        <v>55</v>
      </c>
      <c r="D455">
        <v>0</v>
      </c>
      <c r="E455">
        <v>0</v>
      </c>
      <c r="F455">
        <v>3</v>
      </c>
      <c r="G455" t="s">
        <v>12</v>
      </c>
      <c r="H455" t="s">
        <v>12</v>
      </c>
      <c r="I455" t="s">
        <v>12</v>
      </c>
      <c r="J455" t="s">
        <v>12</v>
      </c>
      <c r="K455" t="s">
        <v>12</v>
      </c>
      <c r="L455" t="s">
        <v>12</v>
      </c>
    </row>
    <row r="456" spans="1:19" x14ac:dyDescent="0.2">
      <c r="A456">
        <v>90</v>
      </c>
      <c r="B456">
        <v>120</v>
      </c>
      <c r="C456">
        <v>55</v>
      </c>
      <c r="D456">
        <v>0</v>
      </c>
      <c r="E456">
        <v>0</v>
      </c>
      <c r="F456">
        <v>4</v>
      </c>
      <c r="G456" t="s">
        <v>12</v>
      </c>
      <c r="H456" t="s">
        <v>12</v>
      </c>
      <c r="I456" t="s">
        <v>12</v>
      </c>
      <c r="J456" t="s">
        <v>12</v>
      </c>
      <c r="K456" t="s">
        <v>12</v>
      </c>
      <c r="L456" t="s">
        <v>12</v>
      </c>
    </row>
    <row r="457" spans="1:19" x14ac:dyDescent="0.2">
      <c r="A457">
        <v>90</v>
      </c>
      <c r="B457">
        <v>120</v>
      </c>
      <c r="C457">
        <v>55</v>
      </c>
      <c r="D457">
        <v>0</v>
      </c>
      <c r="E457">
        <v>0</v>
      </c>
      <c r="F457">
        <v>5</v>
      </c>
      <c r="G457" t="s">
        <v>12</v>
      </c>
      <c r="H457" t="s">
        <v>12</v>
      </c>
      <c r="I457" t="s">
        <v>12</v>
      </c>
      <c r="J457" t="s">
        <v>12</v>
      </c>
      <c r="K457" t="s">
        <v>12</v>
      </c>
      <c r="L457" t="s">
        <v>12</v>
      </c>
    </row>
    <row r="458" spans="1:19" x14ac:dyDescent="0.2">
      <c r="A458">
        <v>90</v>
      </c>
      <c r="B458">
        <v>120</v>
      </c>
      <c r="C458">
        <v>55</v>
      </c>
      <c r="D458">
        <v>0</v>
      </c>
      <c r="E458">
        <v>0</v>
      </c>
      <c r="F458">
        <v>6</v>
      </c>
      <c r="G458" t="s">
        <v>12</v>
      </c>
      <c r="H458" t="s">
        <v>12</v>
      </c>
      <c r="I458" t="s">
        <v>12</v>
      </c>
      <c r="J458" t="s">
        <v>12</v>
      </c>
      <c r="K458" t="s">
        <v>12</v>
      </c>
      <c r="L458" t="s">
        <v>12</v>
      </c>
    </row>
    <row r="459" spans="1:19" x14ac:dyDescent="0.2">
      <c r="A459">
        <v>90</v>
      </c>
      <c r="B459">
        <v>120</v>
      </c>
      <c r="C459">
        <v>55</v>
      </c>
      <c r="D459">
        <v>0</v>
      </c>
      <c r="E459">
        <v>0</v>
      </c>
      <c r="F459">
        <v>7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  <c r="L459" t="s">
        <v>12</v>
      </c>
    </row>
    <row r="460" spans="1:19" x14ac:dyDescent="0.2">
      <c r="A460">
        <v>90</v>
      </c>
      <c r="B460">
        <v>120</v>
      </c>
      <c r="C460">
        <v>55</v>
      </c>
      <c r="D460">
        <v>0</v>
      </c>
      <c r="E460">
        <v>0</v>
      </c>
      <c r="F460">
        <v>8</v>
      </c>
      <c r="G460" t="s">
        <v>12</v>
      </c>
      <c r="H460" t="s">
        <v>12</v>
      </c>
      <c r="I460" t="s">
        <v>12</v>
      </c>
      <c r="J460" t="s">
        <v>12</v>
      </c>
      <c r="K460" t="s">
        <v>12</v>
      </c>
      <c r="L460" t="s">
        <v>12</v>
      </c>
    </row>
    <row r="461" spans="1:19" x14ac:dyDescent="0.2">
      <c r="A461">
        <v>90</v>
      </c>
      <c r="B461">
        <v>120</v>
      </c>
      <c r="C461">
        <v>55</v>
      </c>
      <c r="D461">
        <v>0</v>
      </c>
      <c r="E461">
        <v>0</v>
      </c>
      <c r="F461">
        <v>9</v>
      </c>
      <c r="G461" t="s">
        <v>12</v>
      </c>
      <c r="H461" t="s">
        <v>12</v>
      </c>
      <c r="I461" t="s">
        <v>12</v>
      </c>
      <c r="J461" t="s">
        <v>12</v>
      </c>
      <c r="K461" t="s">
        <v>12</v>
      </c>
      <c r="L461" t="s">
        <v>12</v>
      </c>
    </row>
    <row r="462" spans="1:19" x14ac:dyDescent="0.2">
      <c r="A462">
        <v>75</v>
      </c>
      <c r="B462">
        <v>100</v>
      </c>
      <c r="C462">
        <v>55</v>
      </c>
      <c r="D462">
        <v>0</v>
      </c>
      <c r="E462">
        <v>0</v>
      </c>
      <c r="F462">
        <v>1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  <c r="L462" t="s">
        <v>12</v>
      </c>
      <c r="N462" t="e">
        <f t="shared" ref="N462" si="266">(G462+G463+G464+G465+G466+G467+G468+G469+G470+G471)/10</f>
        <v>#VALUE!</v>
      </c>
      <c r="O462" t="e">
        <f t="shared" ref="O462" si="267">(H462+H463+H464+H465+H466+H467+H468+H469+H470+H471)/10</f>
        <v>#VALUE!</v>
      </c>
      <c r="P462" t="e">
        <f t="shared" ref="P462" si="268">(I462+I463+I464+I465+I466+I467+I468+I469+I470+I471)/10</f>
        <v>#VALUE!</v>
      </c>
      <c r="Q462" t="e">
        <f t="shared" ref="Q462" si="269">(J462+J463+J464+J465+J466+J467+J468+J469+J470+J471)/10</f>
        <v>#VALUE!</v>
      </c>
      <c r="R462" t="e">
        <f t="shared" ref="R462" si="270">(K462+K463+K464+K465+K466+K467+K468+K469+K470+K471)/10</f>
        <v>#VALUE!</v>
      </c>
      <c r="S462" t="e">
        <f t="shared" ref="S462" si="271">(L462+L463+L464+L465+L466+L467+L468+L469+L470+L471)/10</f>
        <v>#VALUE!</v>
      </c>
    </row>
    <row r="463" spans="1:19" x14ac:dyDescent="0.2">
      <c r="A463">
        <v>75</v>
      </c>
      <c r="B463">
        <v>100</v>
      </c>
      <c r="C463">
        <v>55</v>
      </c>
      <c r="D463">
        <v>0</v>
      </c>
      <c r="E463">
        <v>0</v>
      </c>
      <c r="F463">
        <v>10</v>
      </c>
      <c r="G463" t="s">
        <v>12</v>
      </c>
      <c r="H463" t="s">
        <v>12</v>
      </c>
      <c r="I463" t="s">
        <v>12</v>
      </c>
      <c r="J463" t="s">
        <v>12</v>
      </c>
      <c r="K463" t="s">
        <v>12</v>
      </c>
      <c r="L463" t="s">
        <v>12</v>
      </c>
    </row>
    <row r="464" spans="1:19" x14ac:dyDescent="0.2">
      <c r="A464">
        <v>75</v>
      </c>
      <c r="B464">
        <v>100</v>
      </c>
      <c r="C464">
        <v>55</v>
      </c>
      <c r="D464">
        <v>0</v>
      </c>
      <c r="E464">
        <v>0</v>
      </c>
      <c r="F464">
        <v>2</v>
      </c>
      <c r="G464" t="s">
        <v>12</v>
      </c>
      <c r="H464" t="s">
        <v>12</v>
      </c>
      <c r="I464" t="s">
        <v>12</v>
      </c>
      <c r="J464" t="s">
        <v>12</v>
      </c>
      <c r="K464" t="s">
        <v>12</v>
      </c>
      <c r="L464" t="s">
        <v>12</v>
      </c>
    </row>
    <row r="465" spans="1:19" x14ac:dyDescent="0.2">
      <c r="A465">
        <v>75</v>
      </c>
      <c r="B465">
        <v>100</v>
      </c>
      <c r="C465">
        <v>55</v>
      </c>
      <c r="D465">
        <v>0</v>
      </c>
      <c r="E465">
        <v>0</v>
      </c>
      <c r="F465">
        <v>3</v>
      </c>
      <c r="G465" t="s">
        <v>12</v>
      </c>
      <c r="H465" t="s">
        <v>12</v>
      </c>
      <c r="I465" t="s">
        <v>12</v>
      </c>
      <c r="J465" t="s">
        <v>12</v>
      </c>
      <c r="K465" t="s">
        <v>12</v>
      </c>
      <c r="L465" t="s">
        <v>12</v>
      </c>
    </row>
    <row r="466" spans="1:19" x14ac:dyDescent="0.2">
      <c r="A466">
        <v>75</v>
      </c>
      <c r="B466">
        <v>100</v>
      </c>
      <c r="C466">
        <v>55</v>
      </c>
      <c r="D466">
        <v>0</v>
      </c>
      <c r="E466">
        <v>0</v>
      </c>
      <c r="F466">
        <v>4</v>
      </c>
      <c r="G466" t="s">
        <v>12</v>
      </c>
      <c r="H466" t="s">
        <v>12</v>
      </c>
      <c r="I466" t="s">
        <v>12</v>
      </c>
      <c r="J466" t="s">
        <v>12</v>
      </c>
      <c r="K466" t="s">
        <v>12</v>
      </c>
      <c r="L466" t="s">
        <v>12</v>
      </c>
    </row>
    <row r="467" spans="1:19" x14ac:dyDescent="0.2">
      <c r="A467">
        <v>75</v>
      </c>
      <c r="B467">
        <v>100</v>
      </c>
      <c r="C467">
        <v>55</v>
      </c>
      <c r="D467">
        <v>0</v>
      </c>
      <c r="E467">
        <v>0</v>
      </c>
      <c r="F467">
        <v>5</v>
      </c>
      <c r="G467" t="s">
        <v>12</v>
      </c>
      <c r="H467" t="s">
        <v>12</v>
      </c>
      <c r="I467" t="s">
        <v>12</v>
      </c>
      <c r="J467" t="s">
        <v>12</v>
      </c>
      <c r="K467" t="s">
        <v>12</v>
      </c>
      <c r="L467" t="s">
        <v>12</v>
      </c>
    </row>
    <row r="468" spans="1:19" x14ac:dyDescent="0.2">
      <c r="A468">
        <v>75</v>
      </c>
      <c r="B468">
        <v>100</v>
      </c>
      <c r="C468">
        <v>55</v>
      </c>
      <c r="D468">
        <v>0</v>
      </c>
      <c r="E468">
        <v>0</v>
      </c>
      <c r="F468">
        <v>6</v>
      </c>
      <c r="G468" t="s">
        <v>12</v>
      </c>
      <c r="H468" t="s">
        <v>12</v>
      </c>
      <c r="I468" t="s">
        <v>12</v>
      </c>
      <c r="J468" t="s">
        <v>12</v>
      </c>
      <c r="K468" t="s">
        <v>12</v>
      </c>
      <c r="L468" t="s">
        <v>12</v>
      </c>
    </row>
    <row r="469" spans="1:19" x14ac:dyDescent="0.2">
      <c r="A469">
        <v>75</v>
      </c>
      <c r="B469">
        <v>100</v>
      </c>
      <c r="C469">
        <v>55</v>
      </c>
      <c r="D469">
        <v>0</v>
      </c>
      <c r="E469">
        <v>0</v>
      </c>
      <c r="F469">
        <v>7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  <c r="L469" t="s">
        <v>12</v>
      </c>
    </row>
    <row r="470" spans="1:19" x14ac:dyDescent="0.2">
      <c r="A470">
        <v>75</v>
      </c>
      <c r="B470">
        <v>100</v>
      </c>
      <c r="C470">
        <v>55</v>
      </c>
      <c r="D470">
        <v>0</v>
      </c>
      <c r="E470">
        <v>0</v>
      </c>
      <c r="F470">
        <v>8</v>
      </c>
      <c r="G470" t="s">
        <v>12</v>
      </c>
      <c r="H470" t="s">
        <v>12</v>
      </c>
      <c r="I470" t="s">
        <v>12</v>
      </c>
      <c r="J470" t="s">
        <v>12</v>
      </c>
      <c r="K470" t="s">
        <v>12</v>
      </c>
      <c r="L470" t="s">
        <v>12</v>
      </c>
    </row>
    <row r="471" spans="1:19" x14ac:dyDescent="0.2">
      <c r="A471">
        <v>75</v>
      </c>
      <c r="B471">
        <v>100</v>
      </c>
      <c r="C471">
        <v>55</v>
      </c>
      <c r="D471">
        <v>0</v>
      </c>
      <c r="E471">
        <v>0</v>
      </c>
      <c r="F471">
        <v>9</v>
      </c>
      <c r="G471" t="s">
        <v>12</v>
      </c>
      <c r="H471" t="s">
        <v>12</v>
      </c>
      <c r="I471" t="s">
        <v>12</v>
      </c>
      <c r="J471" t="s">
        <v>12</v>
      </c>
      <c r="K471" t="s">
        <v>12</v>
      </c>
      <c r="L471" t="s">
        <v>12</v>
      </c>
    </row>
    <row r="472" spans="1:19" x14ac:dyDescent="0.2">
      <c r="A472">
        <v>60</v>
      </c>
      <c r="B472">
        <v>80</v>
      </c>
      <c r="C472">
        <v>55</v>
      </c>
      <c r="D472">
        <v>0</v>
      </c>
      <c r="E472">
        <v>0</v>
      </c>
      <c r="F472">
        <v>1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  <c r="N472" t="e">
        <f t="shared" ref="N472" si="272">(G472+G473+G474+G475+G476+G477+G478+G479+G480+G481)/10</f>
        <v>#VALUE!</v>
      </c>
      <c r="O472" t="e">
        <f t="shared" ref="O472" si="273">(H472+H473+H474+H475+H476+H477+H478+H479+H480+H481)/10</f>
        <v>#VALUE!</v>
      </c>
      <c r="P472" t="e">
        <f t="shared" ref="P472" si="274">(I472+I473+I474+I475+I476+I477+I478+I479+I480+I481)/10</f>
        <v>#VALUE!</v>
      </c>
      <c r="Q472" t="e">
        <f t="shared" ref="Q472" si="275">(J472+J473+J474+J475+J476+J477+J478+J479+J480+J481)/10</f>
        <v>#VALUE!</v>
      </c>
      <c r="R472" t="e">
        <f t="shared" ref="R472" si="276">(K472+K473+K474+K475+K476+K477+K478+K479+K480+K481)/10</f>
        <v>#VALUE!</v>
      </c>
      <c r="S472" t="e">
        <f t="shared" ref="S472" si="277">(L472+L473+L474+L475+L476+L477+L478+L479+L480+L481)/10</f>
        <v>#VALUE!</v>
      </c>
    </row>
    <row r="473" spans="1:19" x14ac:dyDescent="0.2">
      <c r="A473">
        <v>60</v>
      </c>
      <c r="B473">
        <v>80</v>
      </c>
      <c r="C473">
        <v>55</v>
      </c>
      <c r="D473">
        <v>0</v>
      </c>
      <c r="E473">
        <v>0</v>
      </c>
      <c r="F473">
        <v>10</v>
      </c>
      <c r="G473" t="s">
        <v>12</v>
      </c>
      <c r="H473" t="s">
        <v>12</v>
      </c>
      <c r="I473" t="s">
        <v>12</v>
      </c>
      <c r="J473" t="s">
        <v>12</v>
      </c>
      <c r="K473" t="s">
        <v>12</v>
      </c>
      <c r="L473" t="s">
        <v>12</v>
      </c>
    </row>
    <row r="474" spans="1:19" x14ac:dyDescent="0.2">
      <c r="A474">
        <v>60</v>
      </c>
      <c r="B474">
        <v>80</v>
      </c>
      <c r="C474">
        <v>55</v>
      </c>
      <c r="D474">
        <v>0</v>
      </c>
      <c r="E474">
        <v>0</v>
      </c>
      <c r="F474">
        <v>2</v>
      </c>
      <c r="G474" t="s">
        <v>12</v>
      </c>
      <c r="H474" t="s">
        <v>12</v>
      </c>
      <c r="I474" t="s">
        <v>12</v>
      </c>
      <c r="J474" t="s">
        <v>12</v>
      </c>
      <c r="K474" t="s">
        <v>12</v>
      </c>
      <c r="L474" t="s">
        <v>12</v>
      </c>
    </row>
    <row r="475" spans="1:19" x14ac:dyDescent="0.2">
      <c r="A475">
        <v>60</v>
      </c>
      <c r="B475">
        <v>80</v>
      </c>
      <c r="C475">
        <v>55</v>
      </c>
      <c r="D475">
        <v>0</v>
      </c>
      <c r="E475">
        <v>0</v>
      </c>
      <c r="F475">
        <v>3</v>
      </c>
      <c r="G475" t="s">
        <v>12</v>
      </c>
      <c r="H475" t="s">
        <v>12</v>
      </c>
      <c r="I475" t="s">
        <v>12</v>
      </c>
      <c r="J475" t="s">
        <v>12</v>
      </c>
      <c r="K475" t="s">
        <v>12</v>
      </c>
      <c r="L475" t="s">
        <v>12</v>
      </c>
    </row>
    <row r="476" spans="1:19" x14ac:dyDescent="0.2">
      <c r="A476">
        <v>60</v>
      </c>
      <c r="B476">
        <v>80</v>
      </c>
      <c r="C476">
        <v>55</v>
      </c>
      <c r="D476">
        <v>0</v>
      </c>
      <c r="E476">
        <v>0</v>
      </c>
      <c r="F476">
        <v>4</v>
      </c>
      <c r="G476" t="s">
        <v>12</v>
      </c>
      <c r="H476" t="s">
        <v>12</v>
      </c>
      <c r="I476" t="s">
        <v>12</v>
      </c>
      <c r="J476" t="s">
        <v>12</v>
      </c>
      <c r="K476" t="s">
        <v>12</v>
      </c>
      <c r="L476" t="s">
        <v>12</v>
      </c>
    </row>
    <row r="477" spans="1:19" x14ac:dyDescent="0.2">
      <c r="A477">
        <v>60</v>
      </c>
      <c r="B477">
        <v>80</v>
      </c>
      <c r="C477">
        <v>55</v>
      </c>
      <c r="D477">
        <v>0</v>
      </c>
      <c r="E477">
        <v>0</v>
      </c>
      <c r="F477">
        <v>5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  <c r="L477" t="s">
        <v>12</v>
      </c>
    </row>
    <row r="478" spans="1:19" x14ac:dyDescent="0.2">
      <c r="A478">
        <v>60</v>
      </c>
      <c r="B478">
        <v>80</v>
      </c>
      <c r="C478">
        <v>55</v>
      </c>
      <c r="D478">
        <v>0</v>
      </c>
      <c r="E478">
        <v>0</v>
      </c>
      <c r="F478">
        <v>6</v>
      </c>
      <c r="G478" t="s">
        <v>12</v>
      </c>
      <c r="H478" t="s">
        <v>12</v>
      </c>
      <c r="I478" t="s">
        <v>12</v>
      </c>
      <c r="J478" t="s">
        <v>12</v>
      </c>
      <c r="K478" t="s">
        <v>12</v>
      </c>
      <c r="L478" t="s">
        <v>12</v>
      </c>
    </row>
    <row r="479" spans="1:19" x14ac:dyDescent="0.2">
      <c r="A479">
        <v>60</v>
      </c>
      <c r="B479">
        <v>80</v>
      </c>
      <c r="C479">
        <v>55</v>
      </c>
      <c r="D479">
        <v>0</v>
      </c>
      <c r="E479">
        <v>0</v>
      </c>
      <c r="F479">
        <v>7</v>
      </c>
      <c r="G479" t="s">
        <v>12</v>
      </c>
      <c r="H479" t="s">
        <v>12</v>
      </c>
      <c r="I479" t="s">
        <v>12</v>
      </c>
      <c r="J479" t="s">
        <v>12</v>
      </c>
      <c r="K479" t="s">
        <v>12</v>
      </c>
      <c r="L479" t="s">
        <v>12</v>
      </c>
    </row>
    <row r="480" spans="1:19" x14ac:dyDescent="0.2">
      <c r="A480">
        <v>60</v>
      </c>
      <c r="B480">
        <v>80</v>
      </c>
      <c r="C480">
        <v>55</v>
      </c>
      <c r="D480">
        <v>0</v>
      </c>
      <c r="E480">
        <v>0</v>
      </c>
      <c r="F480">
        <v>8</v>
      </c>
      <c r="G480" t="s">
        <v>12</v>
      </c>
      <c r="H480" t="s">
        <v>12</v>
      </c>
      <c r="I480" t="s">
        <v>12</v>
      </c>
      <c r="J480" t="s">
        <v>12</v>
      </c>
      <c r="K480" t="s">
        <v>12</v>
      </c>
      <c r="L480" t="s">
        <v>12</v>
      </c>
    </row>
    <row r="481" spans="1:19" x14ac:dyDescent="0.2">
      <c r="A481">
        <v>60</v>
      </c>
      <c r="B481">
        <v>80</v>
      </c>
      <c r="C481">
        <v>55</v>
      </c>
      <c r="D481">
        <v>0</v>
      </c>
      <c r="E481">
        <v>0</v>
      </c>
      <c r="F481">
        <v>9</v>
      </c>
      <c r="G481" t="s">
        <v>12</v>
      </c>
      <c r="H481" t="s">
        <v>12</v>
      </c>
      <c r="I481" t="s">
        <v>12</v>
      </c>
      <c r="J481" t="s">
        <v>12</v>
      </c>
      <c r="K481" t="s">
        <v>12</v>
      </c>
      <c r="L481" t="s">
        <v>12</v>
      </c>
    </row>
    <row r="482" spans="1:19" x14ac:dyDescent="0.2">
      <c r="A482">
        <v>48</v>
      </c>
      <c r="B482">
        <v>64</v>
      </c>
      <c r="C482">
        <v>55</v>
      </c>
      <c r="D482">
        <v>0</v>
      </c>
      <c r="E482">
        <v>0</v>
      </c>
      <c r="F482">
        <v>1</v>
      </c>
      <c r="G482" t="s">
        <v>12</v>
      </c>
      <c r="H482" t="s">
        <v>12</v>
      </c>
      <c r="I482" t="s">
        <v>12</v>
      </c>
      <c r="J482" t="s">
        <v>12</v>
      </c>
      <c r="K482" t="s">
        <v>12</v>
      </c>
      <c r="L482" t="s">
        <v>12</v>
      </c>
      <c r="N482" t="e">
        <f t="shared" ref="N482" si="278">(G482+G483+G484+G485+G486+G487+G488+G489+G490+G491)/10</f>
        <v>#VALUE!</v>
      </c>
      <c r="O482" t="e">
        <f t="shared" ref="O482" si="279">(H482+H483+H484+H485+H486+H487+H488+H489+H490+H491)/10</f>
        <v>#VALUE!</v>
      </c>
      <c r="P482" t="e">
        <f t="shared" ref="P482" si="280">(I482+I483+I484+I485+I486+I487+I488+I489+I490+I491)/10</f>
        <v>#VALUE!</v>
      </c>
      <c r="Q482" t="e">
        <f t="shared" ref="Q482" si="281">(J482+J483+J484+J485+J486+J487+J488+J489+J490+J491)/10</f>
        <v>#VALUE!</v>
      </c>
      <c r="R482" t="e">
        <f t="shared" ref="R482" si="282">(K482+K483+K484+K485+K486+K487+K488+K489+K490+K491)/10</f>
        <v>#VALUE!</v>
      </c>
      <c r="S482" t="e">
        <f t="shared" ref="S482" si="283">(L482+L483+L484+L485+L486+L487+L488+L489+L490+L491)/10</f>
        <v>#VALUE!</v>
      </c>
    </row>
    <row r="483" spans="1:19" x14ac:dyDescent="0.2">
      <c r="A483">
        <v>48</v>
      </c>
      <c r="B483">
        <v>64</v>
      </c>
      <c r="C483">
        <v>55</v>
      </c>
      <c r="D483">
        <v>0</v>
      </c>
      <c r="E483">
        <v>0</v>
      </c>
      <c r="F483">
        <v>10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  <c r="L483" t="s">
        <v>12</v>
      </c>
    </row>
    <row r="484" spans="1:19" x14ac:dyDescent="0.2">
      <c r="A484">
        <v>48</v>
      </c>
      <c r="B484">
        <v>64</v>
      </c>
      <c r="C484">
        <v>55</v>
      </c>
      <c r="D484">
        <v>0</v>
      </c>
      <c r="E484">
        <v>0</v>
      </c>
      <c r="F484">
        <v>2</v>
      </c>
      <c r="G484" t="s">
        <v>12</v>
      </c>
      <c r="H484" t="s">
        <v>12</v>
      </c>
      <c r="I484" t="s">
        <v>12</v>
      </c>
      <c r="J484" t="s">
        <v>12</v>
      </c>
      <c r="K484" t="s">
        <v>12</v>
      </c>
      <c r="L484" t="s">
        <v>12</v>
      </c>
    </row>
    <row r="485" spans="1:19" x14ac:dyDescent="0.2">
      <c r="A485">
        <v>48</v>
      </c>
      <c r="B485">
        <v>64</v>
      </c>
      <c r="C485">
        <v>55</v>
      </c>
      <c r="D485">
        <v>0</v>
      </c>
      <c r="E485">
        <v>0</v>
      </c>
      <c r="F485">
        <v>3</v>
      </c>
      <c r="G485" t="s">
        <v>12</v>
      </c>
      <c r="H485" t="s">
        <v>12</v>
      </c>
      <c r="I485" t="s">
        <v>12</v>
      </c>
      <c r="J485" t="s">
        <v>12</v>
      </c>
      <c r="K485" t="s">
        <v>12</v>
      </c>
      <c r="L485" t="s">
        <v>12</v>
      </c>
    </row>
    <row r="486" spans="1:19" x14ac:dyDescent="0.2">
      <c r="A486">
        <v>48</v>
      </c>
      <c r="B486">
        <v>64</v>
      </c>
      <c r="C486">
        <v>55</v>
      </c>
      <c r="D486">
        <v>0</v>
      </c>
      <c r="E486">
        <v>0</v>
      </c>
      <c r="F486">
        <v>4</v>
      </c>
      <c r="G486" t="s">
        <v>12</v>
      </c>
      <c r="H486" t="s">
        <v>12</v>
      </c>
      <c r="I486" t="s">
        <v>12</v>
      </c>
      <c r="J486" t="s">
        <v>12</v>
      </c>
      <c r="K486" t="s">
        <v>12</v>
      </c>
      <c r="L486" t="s">
        <v>12</v>
      </c>
    </row>
    <row r="487" spans="1:19" x14ac:dyDescent="0.2">
      <c r="A487">
        <v>48</v>
      </c>
      <c r="B487">
        <v>64</v>
      </c>
      <c r="C487">
        <v>55</v>
      </c>
      <c r="D487">
        <v>0</v>
      </c>
      <c r="E487">
        <v>0</v>
      </c>
      <c r="F487">
        <v>5</v>
      </c>
      <c r="G487" t="s">
        <v>12</v>
      </c>
      <c r="H487" t="s">
        <v>12</v>
      </c>
      <c r="I487" t="s">
        <v>12</v>
      </c>
      <c r="J487" t="s">
        <v>12</v>
      </c>
      <c r="K487" t="s">
        <v>12</v>
      </c>
      <c r="L487" t="s">
        <v>12</v>
      </c>
    </row>
    <row r="488" spans="1:19" x14ac:dyDescent="0.2">
      <c r="A488">
        <v>48</v>
      </c>
      <c r="B488">
        <v>64</v>
      </c>
      <c r="C488">
        <v>55</v>
      </c>
      <c r="D488">
        <v>0</v>
      </c>
      <c r="E488">
        <v>0</v>
      </c>
      <c r="F488">
        <v>6</v>
      </c>
      <c r="G488" t="s">
        <v>12</v>
      </c>
      <c r="H488" t="s">
        <v>12</v>
      </c>
      <c r="I488" t="s">
        <v>12</v>
      </c>
      <c r="J488" t="s">
        <v>12</v>
      </c>
      <c r="K488" t="s">
        <v>12</v>
      </c>
      <c r="L488" t="s">
        <v>12</v>
      </c>
    </row>
    <row r="489" spans="1:19" x14ac:dyDescent="0.2">
      <c r="A489">
        <v>48</v>
      </c>
      <c r="B489">
        <v>64</v>
      </c>
      <c r="C489">
        <v>55</v>
      </c>
      <c r="D489">
        <v>0</v>
      </c>
      <c r="E489">
        <v>0</v>
      </c>
      <c r="F489">
        <v>7</v>
      </c>
      <c r="G489" t="s">
        <v>12</v>
      </c>
      <c r="H489" t="s">
        <v>12</v>
      </c>
      <c r="I489" t="s">
        <v>12</v>
      </c>
      <c r="J489" t="s">
        <v>12</v>
      </c>
      <c r="K489" t="s">
        <v>12</v>
      </c>
      <c r="L489" t="s">
        <v>12</v>
      </c>
    </row>
    <row r="490" spans="1:19" x14ac:dyDescent="0.2">
      <c r="A490">
        <v>48</v>
      </c>
      <c r="B490">
        <v>64</v>
      </c>
      <c r="C490">
        <v>55</v>
      </c>
      <c r="D490">
        <v>0</v>
      </c>
      <c r="E490">
        <v>0</v>
      </c>
      <c r="F490">
        <v>8</v>
      </c>
      <c r="G490" t="s">
        <v>12</v>
      </c>
      <c r="H490" t="s">
        <v>12</v>
      </c>
      <c r="I490" t="s">
        <v>12</v>
      </c>
      <c r="J490" t="s">
        <v>12</v>
      </c>
      <c r="K490" t="s">
        <v>12</v>
      </c>
      <c r="L490" t="s">
        <v>12</v>
      </c>
    </row>
    <row r="491" spans="1:19" x14ac:dyDescent="0.2">
      <c r="A491">
        <v>48</v>
      </c>
      <c r="B491">
        <v>64</v>
      </c>
      <c r="C491">
        <v>55</v>
      </c>
      <c r="D491">
        <v>0</v>
      </c>
      <c r="E491">
        <v>0</v>
      </c>
      <c r="F491">
        <v>9</v>
      </c>
      <c r="G491" t="s">
        <v>12</v>
      </c>
      <c r="H491" t="s">
        <v>12</v>
      </c>
      <c r="I491" t="s">
        <v>12</v>
      </c>
      <c r="J491" t="s">
        <v>12</v>
      </c>
      <c r="K491" t="s">
        <v>12</v>
      </c>
      <c r="L491" t="s">
        <v>12</v>
      </c>
    </row>
    <row r="492" spans="1:19" x14ac:dyDescent="0.2">
      <c r="A492">
        <v>36</v>
      </c>
      <c r="B492">
        <v>48</v>
      </c>
      <c r="C492">
        <v>55</v>
      </c>
      <c r="D492">
        <v>0</v>
      </c>
      <c r="E492">
        <v>0</v>
      </c>
      <c r="F492">
        <v>1</v>
      </c>
      <c r="G492" t="s">
        <v>12</v>
      </c>
      <c r="H492" t="s">
        <v>12</v>
      </c>
      <c r="I492" t="s">
        <v>12</v>
      </c>
      <c r="J492" t="s">
        <v>12</v>
      </c>
      <c r="K492" t="s">
        <v>12</v>
      </c>
      <c r="L492" t="s">
        <v>12</v>
      </c>
      <c r="N492" t="e">
        <f t="shared" ref="N492" si="284">(G492+G493+G494+G495+G496+G497+G498+G499+G500+G501)/10</f>
        <v>#VALUE!</v>
      </c>
      <c r="O492" t="e">
        <f t="shared" ref="O492" si="285">(H492+H493+H494+H495+H496+H497+H498+H499+H500+H501)/10</f>
        <v>#VALUE!</v>
      </c>
      <c r="P492" t="e">
        <f t="shared" ref="P492" si="286">(I492+I493+I494+I495+I496+I497+I498+I499+I500+I501)/10</f>
        <v>#VALUE!</v>
      </c>
      <c r="Q492" t="e">
        <f t="shared" ref="Q492" si="287">(J492+J493+J494+J495+J496+J497+J498+J499+J500+J501)/10</f>
        <v>#VALUE!</v>
      </c>
      <c r="R492" t="e">
        <f t="shared" ref="R492" si="288">(K492+K493+K494+K495+K496+K497+K498+K499+K500+K501)/10</f>
        <v>#VALUE!</v>
      </c>
      <c r="S492" t="e">
        <f t="shared" ref="S492" si="289">(L492+L493+L494+L495+L496+L497+L498+L499+L500+L501)/10</f>
        <v>#VALUE!</v>
      </c>
    </row>
    <row r="493" spans="1:19" x14ac:dyDescent="0.2">
      <c r="A493">
        <v>36</v>
      </c>
      <c r="B493">
        <v>48</v>
      </c>
      <c r="C493">
        <v>55</v>
      </c>
      <c r="D493">
        <v>0</v>
      </c>
      <c r="E493">
        <v>0</v>
      </c>
      <c r="F493">
        <v>10</v>
      </c>
      <c r="G493" t="s">
        <v>12</v>
      </c>
      <c r="H493" t="s">
        <v>12</v>
      </c>
      <c r="I493" t="s">
        <v>12</v>
      </c>
      <c r="J493" t="s">
        <v>12</v>
      </c>
      <c r="K493" t="s">
        <v>12</v>
      </c>
      <c r="L493" t="s">
        <v>12</v>
      </c>
    </row>
    <row r="494" spans="1:19" x14ac:dyDescent="0.2">
      <c r="A494">
        <v>36</v>
      </c>
      <c r="B494">
        <v>48</v>
      </c>
      <c r="C494">
        <v>55</v>
      </c>
      <c r="D494">
        <v>0</v>
      </c>
      <c r="E494">
        <v>0</v>
      </c>
      <c r="F494">
        <v>2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  <c r="L494" t="s">
        <v>12</v>
      </c>
    </row>
    <row r="495" spans="1:19" x14ac:dyDescent="0.2">
      <c r="A495">
        <v>36</v>
      </c>
      <c r="B495">
        <v>48</v>
      </c>
      <c r="C495">
        <v>55</v>
      </c>
      <c r="D495">
        <v>0</v>
      </c>
      <c r="E495">
        <v>0</v>
      </c>
      <c r="F495">
        <v>3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  <c r="L495" t="s">
        <v>12</v>
      </c>
    </row>
    <row r="496" spans="1:19" x14ac:dyDescent="0.2">
      <c r="A496">
        <v>36</v>
      </c>
      <c r="B496">
        <v>48</v>
      </c>
      <c r="C496">
        <v>55</v>
      </c>
      <c r="D496">
        <v>0</v>
      </c>
      <c r="E496">
        <v>0</v>
      </c>
      <c r="F496">
        <v>4</v>
      </c>
      <c r="G496" t="s">
        <v>12</v>
      </c>
      <c r="H496" t="s">
        <v>12</v>
      </c>
      <c r="I496" t="s">
        <v>12</v>
      </c>
      <c r="J496" t="s">
        <v>12</v>
      </c>
      <c r="K496" t="s">
        <v>12</v>
      </c>
      <c r="L496" t="s">
        <v>12</v>
      </c>
    </row>
    <row r="497" spans="1:19" x14ac:dyDescent="0.2">
      <c r="A497">
        <v>36</v>
      </c>
      <c r="B497">
        <v>48</v>
      </c>
      <c r="C497">
        <v>55</v>
      </c>
      <c r="D497">
        <v>0</v>
      </c>
      <c r="E497">
        <v>0</v>
      </c>
      <c r="F497">
        <v>5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  <c r="L497" t="s">
        <v>12</v>
      </c>
    </row>
    <row r="498" spans="1:19" x14ac:dyDescent="0.2">
      <c r="A498">
        <v>36</v>
      </c>
      <c r="B498">
        <v>48</v>
      </c>
      <c r="C498">
        <v>55</v>
      </c>
      <c r="D498">
        <v>0</v>
      </c>
      <c r="E498">
        <v>0</v>
      </c>
      <c r="F498">
        <v>6</v>
      </c>
      <c r="G498" t="s">
        <v>12</v>
      </c>
      <c r="H498" t="s">
        <v>12</v>
      </c>
      <c r="I498" t="s">
        <v>12</v>
      </c>
      <c r="J498" t="s">
        <v>12</v>
      </c>
      <c r="K498" t="s">
        <v>12</v>
      </c>
      <c r="L498" t="s">
        <v>12</v>
      </c>
    </row>
    <row r="499" spans="1:19" x14ac:dyDescent="0.2">
      <c r="A499">
        <v>36</v>
      </c>
      <c r="B499">
        <v>48</v>
      </c>
      <c r="C499">
        <v>55</v>
      </c>
      <c r="D499">
        <v>0</v>
      </c>
      <c r="E499">
        <v>0</v>
      </c>
      <c r="F499">
        <v>7</v>
      </c>
      <c r="G499" t="s">
        <v>12</v>
      </c>
      <c r="H499" t="s">
        <v>12</v>
      </c>
      <c r="I499" t="s">
        <v>12</v>
      </c>
      <c r="J499" t="s">
        <v>12</v>
      </c>
      <c r="K499" t="s">
        <v>12</v>
      </c>
      <c r="L499" t="s">
        <v>12</v>
      </c>
    </row>
    <row r="500" spans="1:19" x14ac:dyDescent="0.2">
      <c r="A500">
        <v>36</v>
      </c>
      <c r="B500">
        <v>48</v>
      </c>
      <c r="C500">
        <v>55</v>
      </c>
      <c r="D500">
        <v>0</v>
      </c>
      <c r="E500">
        <v>0</v>
      </c>
      <c r="F500">
        <v>8</v>
      </c>
      <c r="G500" t="s">
        <v>12</v>
      </c>
      <c r="H500" t="s">
        <v>12</v>
      </c>
      <c r="I500" t="s">
        <v>12</v>
      </c>
      <c r="J500" t="s">
        <v>12</v>
      </c>
      <c r="K500" t="s">
        <v>12</v>
      </c>
      <c r="L500" t="s">
        <v>12</v>
      </c>
    </row>
    <row r="501" spans="1:19" x14ac:dyDescent="0.2">
      <c r="A501">
        <v>36</v>
      </c>
      <c r="B501">
        <v>48</v>
      </c>
      <c r="C501">
        <v>55</v>
      </c>
      <c r="D501">
        <v>0</v>
      </c>
      <c r="E501">
        <v>0</v>
      </c>
      <c r="F501">
        <v>9</v>
      </c>
      <c r="G501" t="s">
        <v>12</v>
      </c>
      <c r="H501" t="s">
        <v>12</v>
      </c>
      <c r="I501" t="s">
        <v>12</v>
      </c>
      <c r="J501" t="s">
        <v>12</v>
      </c>
      <c r="K501" t="s">
        <v>12</v>
      </c>
      <c r="L501" t="s">
        <v>12</v>
      </c>
    </row>
    <row r="502" spans="1:19" x14ac:dyDescent="0.2">
      <c r="A502">
        <v>24</v>
      </c>
      <c r="B502">
        <v>32</v>
      </c>
      <c r="C502">
        <v>55</v>
      </c>
      <c r="D502">
        <v>0</v>
      </c>
      <c r="E502">
        <v>0</v>
      </c>
      <c r="F502">
        <v>1</v>
      </c>
      <c r="G502" t="s">
        <v>12</v>
      </c>
      <c r="H502" t="s">
        <v>12</v>
      </c>
      <c r="I502" t="s">
        <v>12</v>
      </c>
      <c r="J502" t="s">
        <v>12</v>
      </c>
      <c r="K502" t="s">
        <v>12</v>
      </c>
      <c r="L502" t="s">
        <v>12</v>
      </c>
      <c r="N502" t="e">
        <f t="shared" ref="N502" si="290">(G502+G503+G504+G505+G506+G507+G508+G509+G510+G511)/10</f>
        <v>#VALUE!</v>
      </c>
      <c r="O502" t="e">
        <f t="shared" ref="O502" si="291">(H502+H503+H504+H505+H506+H507+H508+H509+H510+H511)/10</f>
        <v>#VALUE!</v>
      </c>
      <c r="P502" t="e">
        <f t="shared" ref="P502" si="292">(I502+I503+I504+I505+I506+I507+I508+I509+I510+I511)/10</f>
        <v>#VALUE!</v>
      </c>
      <c r="Q502" t="e">
        <f t="shared" ref="Q502" si="293">(J502+J503+J504+J505+J506+J507+J508+J509+J510+J511)/10</f>
        <v>#VALUE!</v>
      </c>
      <c r="R502" t="e">
        <f t="shared" ref="R502" si="294">(K502+K503+K504+K505+K506+K507+K508+K509+K510+K511)/10</f>
        <v>#VALUE!</v>
      </c>
      <c r="S502" t="e">
        <f t="shared" ref="S502" si="295">(L502+L503+L504+L505+L506+L507+L508+L509+L510+L511)/10</f>
        <v>#VALUE!</v>
      </c>
    </row>
    <row r="503" spans="1:19" x14ac:dyDescent="0.2">
      <c r="A503">
        <v>24</v>
      </c>
      <c r="B503">
        <v>32</v>
      </c>
      <c r="C503">
        <v>55</v>
      </c>
      <c r="D503">
        <v>0</v>
      </c>
      <c r="E503">
        <v>0</v>
      </c>
      <c r="F503">
        <v>10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  <c r="L503" t="s">
        <v>12</v>
      </c>
    </row>
    <row r="504" spans="1:19" x14ac:dyDescent="0.2">
      <c r="A504">
        <v>24</v>
      </c>
      <c r="B504">
        <v>32</v>
      </c>
      <c r="C504">
        <v>55</v>
      </c>
      <c r="D504">
        <v>0</v>
      </c>
      <c r="E504">
        <v>0</v>
      </c>
      <c r="F504">
        <v>2</v>
      </c>
      <c r="G504" t="s">
        <v>12</v>
      </c>
      <c r="H504" t="s">
        <v>12</v>
      </c>
      <c r="I504" t="s">
        <v>12</v>
      </c>
      <c r="J504" t="s">
        <v>12</v>
      </c>
      <c r="K504" t="s">
        <v>12</v>
      </c>
      <c r="L504" t="s">
        <v>12</v>
      </c>
    </row>
    <row r="505" spans="1:19" x14ac:dyDescent="0.2">
      <c r="A505">
        <v>24</v>
      </c>
      <c r="B505">
        <v>32</v>
      </c>
      <c r="C505">
        <v>55</v>
      </c>
      <c r="D505">
        <v>0</v>
      </c>
      <c r="E505">
        <v>0</v>
      </c>
      <c r="F505">
        <v>3</v>
      </c>
      <c r="G505" t="s">
        <v>12</v>
      </c>
      <c r="H505" t="s">
        <v>12</v>
      </c>
      <c r="I505" t="s">
        <v>12</v>
      </c>
      <c r="J505" t="s">
        <v>12</v>
      </c>
      <c r="K505" t="s">
        <v>12</v>
      </c>
      <c r="L505" t="s">
        <v>12</v>
      </c>
    </row>
    <row r="506" spans="1:19" x14ac:dyDescent="0.2">
      <c r="A506">
        <v>24</v>
      </c>
      <c r="B506">
        <v>32</v>
      </c>
      <c r="C506">
        <v>55</v>
      </c>
      <c r="D506">
        <v>0</v>
      </c>
      <c r="E506">
        <v>0</v>
      </c>
      <c r="F506">
        <v>4</v>
      </c>
      <c r="G506" t="s">
        <v>12</v>
      </c>
      <c r="H506" t="s">
        <v>12</v>
      </c>
      <c r="I506" t="s">
        <v>12</v>
      </c>
      <c r="J506" t="s">
        <v>12</v>
      </c>
      <c r="K506" t="s">
        <v>12</v>
      </c>
      <c r="L506" t="s">
        <v>12</v>
      </c>
    </row>
    <row r="507" spans="1:19" x14ac:dyDescent="0.2">
      <c r="A507">
        <v>24</v>
      </c>
      <c r="B507">
        <v>32</v>
      </c>
      <c r="C507">
        <v>55</v>
      </c>
      <c r="D507">
        <v>0</v>
      </c>
      <c r="E507">
        <v>0</v>
      </c>
      <c r="F507">
        <v>5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</row>
    <row r="508" spans="1:19" x14ac:dyDescent="0.2">
      <c r="A508">
        <v>24</v>
      </c>
      <c r="B508">
        <v>32</v>
      </c>
      <c r="C508">
        <v>55</v>
      </c>
      <c r="D508">
        <v>0</v>
      </c>
      <c r="E508">
        <v>0</v>
      </c>
      <c r="F508">
        <v>6</v>
      </c>
      <c r="G508" t="s">
        <v>12</v>
      </c>
      <c r="H508" t="s">
        <v>12</v>
      </c>
      <c r="I508" t="s">
        <v>12</v>
      </c>
      <c r="J508" t="s">
        <v>12</v>
      </c>
      <c r="K508" t="s">
        <v>12</v>
      </c>
      <c r="L508" t="s">
        <v>12</v>
      </c>
    </row>
    <row r="509" spans="1:19" x14ac:dyDescent="0.2">
      <c r="A509">
        <v>24</v>
      </c>
      <c r="B509">
        <v>32</v>
      </c>
      <c r="C509">
        <v>55</v>
      </c>
      <c r="D509">
        <v>0</v>
      </c>
      <c r="E509">
        <v>0</v>
      </c>
      <c r="F509">
        <v>7</v>
      </c>
      <c r="G509" t="s">
        <v>12</v>
      </c>
      <c r="H509" t="s">
        <v>12</v>
      </c>
      <c r="I509" t="s">
        <v>12</v>
      </c>
      <c r="J509" t="s">
        <v>12</v>
      </c>
      <c r="K509" t="s">
        <v>12</v>
      </c>
      <c r="L509" t="s">
        <v>12</v>
      </c>
    </row>
    <row r="510" spans="1:19" x14ac:dyDescent="0.2">
      <c r="A510">
        <v>24</v>
      </c>
      <c r="B510">
        <v>32</v>
      </c>
      <c r="C510">
        <v>55</v>
      </c>
      <c r="D510">
        <v>0</v>
      </c>
      <c r="E510">
        <v>0</v>
      </c>
      <c r="F510">
        <v>8</v>
      </c>
      <c r="G510" t="s">
        <v>12</v>
      </c>
      <c r="H510" t="s">
        <v>12</v>
      </c>
      <c r="I510" t="s">
        <v>12</v>
      </c>
      <c r="J510" t="s">
        <v>12</v>
      </c>
      <c r="K510" t="s">
        <v>12</v>
      </c>
      <c r="L510" t="s">
        <v>12</v>
      </c>
    </row>
    <row r="511" spans="1:19" x14ac:dyDescent="0.2">
      <c r="A511">
        <v>24</v>
      </c>
      <c r="B511">
        <v>32</v>
      </c>
      <c r="C511">
        <v>55</v>
      </c>
      <c r="D511">
        <v>0</v>
      </c>
      <c r="E511">
        <v>0</v>
      </c>
      <c r="F511">
        <v>9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  <c r="L511" t="s">
        <v>12</v>
      </c>
    </row>
    <row r="513" spans="3:11" x14ac:dyDescent="0.2">
      <c r="C513" t="s">
        <v>13</v>
      </c>
      <c r="D513" t="s">
        <v>14</v>
      </c>
      <c r="E513" t="s">
        <v>15</v>
      </c>
      <c r="F513" t="s">
        <v>16</v>
      </c>
      <c r="G513" t="s">
        <v>17</v>
      </c>
      <c r="H513" t="s">
        <v>18</v>
      </c>
    </row>
    <row r="514" spans="3:11" x14ac:dyDescent="0.2">
      <c r="C514">
        <v>-0.6636754750110001</v>
      </c>
      <c r="D514">
        <v>1.6555030449000001</v>
      </c>
      <c r="E514">
        <v>-1.5835772919999997</v>
      </c>
      <c r="F514">
        <v>-1.1082427850000001</v>
      </c>
      <c r="G514">
        <v>-0.15884403994400001</v>
      </c>
      <c r="H514">
        <v>62.399850868000001</v>
      </c>
      <c r="J514" t="s">
        <v>19</v>
      </c>
      <c r="K514" t="s">
        <v>20</v>
      </c>
    </row>
    <row r="515" spans="3:11" x14ac:dyDescent="0.2">
      <c r="C515">
        <v>-0.36993766918799997</v>
      </c>
      <c r="D515">
        <v>1.5038123655</v>
      </c>
      <c r="E515">
        <v>-1.5740166588</v>
      </c>
      <c r="F515">
        <v>-1.1048846989999999</v>
      </c>
      <c r="G515">
        <v>-0.15887449437000001</v>
      </c>
      <c r="H515">
        <v>62.389549332999991</v>
      </c>
      <c r="J515">
        <f>SQRT((POWER(C515-$C$514,2)+POWER(D515-$D$514,2)+POWER(E515-$E514,2))/3)</f>
        <v>0.19094795669128373</v>
      </c>
      <c r="K515">
        <f>SQRT((POWER(F515-$F$514,2)+POWER(G515-$G$514,2)+POWER(H515-$H$514,2))/3)</f>
        <v>6.2556452481446539E-3</v>
      </c>
    </row>
    <row r="516" spans="3:11" x14ac:dyDescent="0.2">
      <c r="C516">
        <v>-0.37902641108800006</v>
      </c>
      <c r="D516">
        <v>1.5574058936000001</v>
      </c>
      <c r="E516">
        <v>-1.5735981398999999</v>
      </c>
      <c r="F516">
        <v>-1.1053026636000001</v>
      </c>
      <c r="G516">
        <v>-0.15658068647000004</v>
      </c>
      <c r="H516">
        <v>62.380387114000008</v>
      </c>
      <c r="J516">
        <f t="shared" ref="J516:J564" si="296">SQRT((POWER(C516-$C$514,2)+POWER(D516-$D$514,2)+POWER(E516-$E515,2))/3)</f>
        <v>0.17382780353315647</v>
      </c>
      <c r="K516">
        <f t="shared" ref="K516:K564" si="297">SQRT((POWER(F516-$F$514,2)+POWER(G516-$G$514,2)+POWER(H516-$H$514,2))/3)</f>
        <v>1.1439766934794515E-2</v>
      </c>
    </row>
    <row r="517" spans="3:11" x14ac:dyDescent="0.2">
      <c r="C517">
        <v>-1.0743056397499999</v>
      </c>
      <c r="D517">
        <v>1.4748775936499998</v>
      </c>
      <c r="E517">
        <v>-1.5587208280999998</v>
      </c>
      <c r="F517">
        <v>-1.1067668692999999</v>
      </c>
      <c r="G517">
        <v>-0.16291450702000002</v>
      </c>
      <c r="H517">
        <v>62.362482381999996</v>
      </c>
      <c r="J517">
        <f t="shared" si="296"/>
        <v>0.2591421876365938</v>
      </c>
      <c r="K517">
        <f t="shared" si="297"/>
        <v>2.171904521614542E-2</v>
      </c>
    </row>
    <row r="518" spans="3:11" x14ac:dyDescent="0.2">
      <c r="C518">
        <v>-0.95282751686399991</v>
      </c>
      <c r="D518">
        <v>1.5846237596000001</v>
      </c>
      <c r="E518">
        <v>-1.5605600055</v>
      </c>
      <c r="F518">
        <v>-1.1070838024</v>
      </c>
      <c r="G518">
        <v>-0.16183433174</v>
      </c>
      <c r="H518">
        <v>62.366803259999998</v>
      </c>
      <c r="J518">
        <f t="shared" si="296"/>
        <v>0.17188771428455499</v>
      </c>
      <c r="K518">
        <f t="shared" si="297"/>
        <v>1.9169676403235157E-2</v>
      </c>
    </row>
    <row r="519" spans="3:11" x14ac:dyDescent="0.2">
      <c r="C519">
        <v>-0.59827432432799998</v>
      </c>
      <c r="D519">
        <v>1.4463060057799999</v>
      </c>
      <c r="E519">
        <v>-1.5699211948</v>
      </c>
      <c r="F519">
        <v>-1.1069453035999999</v>
      </c>
      <c r="G519">
        <v>-0.15893406290999998</v>
      </c>
      <c r="H519">
        <v>62.370464401000007</v>
      </c>
      <c r="J519">
        <f t="shared" si="296"/>
        <v>0.12666010099520397</v>
      </c>
      <c r="K519">
        <f t="shared" si="297"/>
        <v>1.6982893401494122E-2</v>
      </c>
    </row>
    <row r="520" spans="3:11" x14ac:dyDescent="0.2">
      <c r="C520">
        <v>-0.70036464217999994</v>
      </c>
      <c r="D520">
        <v>1.5829558121000002</v>
      </c>
      <c r="E520">
        <v>-1.5686035330000001</v>
      </c>
      <c r="F520">
        <v>-1.1076963183999999</v>
      </c>
      <c r="G520">
        <v>-0.15876967132999997</v>
      </c>
      <c r="H520">
        <v>62.375420691999992</v>
      </c>
      <c r="J520">
        <f t="shared" si="296"/>
        <v>4.6942987431959668E-2</v>
      </c>
      <c r="K520">
        <f t="shared" si="297"/>
        <v>1.4108362246402207E-2</v>
      </c>
    </row>
    <row r="521" spans="3:11" x14ac:dyDescent="0.2">
      <c r="C521">
        <v>-0.87542062002999987</v>
      </c>
      <c r="D521">
        <v>1.6597884083999996</v>
      </c>
      <c r="E521">
        <v>-1.5668478429000001</v>
      </c>
      <c r="F521">
        <v>-1.1079159403000003</v>
      </c>
      <c r="G521">
        <v>-0.15949519215000002</v>
      </c>
      <c r="H521">
        <v>62.370793853999999</v>
      </c>
      <c r="J521">
        <f t="shared" si="296"/>
        <v>0.12228035168847529</v>
      </c>
      <c r="K521">
        <f t="shared" si="297"/>
        <v>1.6781347673827794E-2</v>
      </c>
    </row>
    <row r="522" spans="3:11" x14ac:dyDescent="0.2">
      <c r="C522">
        <v>-0.54400540228200012</v>
      </c>
      <c r="D522">
        <v>1.5356391098</v>
      </c>
      <c r="E522">
        <v>-1.5743955059000001</v>
      </c>
      <c r="F522">
        <v>-1.1066800607</v>
      </c>
      <c r="G522">
        <v>-0.15987164468999998</v>
      </c>
      <c r="H522">
        <v>62.359381107000004</v>
      </c>
      <c r="J522">
        <f t="shared" si="296"/>
        <v>9.7886424767657423E-2</v>
      </c>
      <c r="K522">
        <f t="shared" si="297"/>
        <v>2.3390166268104348E-2</v>
      </c>
    </row>
    <row r="523" spans="3:11" x14ac:dyDescent="0.2">
      <c r="C523">
        <v>-1.2122034882800001</v>
      </c>
      <c r="D523">
        <v>1.7301178113</v>
      </c>
      <c r="E523">
        <v>-1.5611310936</v>
      </c>
      <c r="F523">
        <v>-1.1081553003</v>
      </c>
      <c r="G523">
        <v>-0.16101564657</v>
      </c>
      <c r="H523">
        <v>62.392460141000001</v>
      </c>
      <c r="J523">
        <f t="shared" si="296"/>
        <v>0.31970105272448257</v>
      </c>
      <c r="K523">
        <f t="shared" si="297"/>
        <v>4.4477100662160905E-3</v>
      </c>
    </row>
    <row r="524" spans="3:11" x14ac:dyDescent="0.2">
      <c r="C524">
        <v>-0.70602441410000005</v>
      </c>
      <c r="D524">
        <v>1.5404334690999999</v>
      </c>
      <c r="E524">
        <v>-1.5543310893000002</v>
      </c>
      <c r="F524">
        <v>-1.1126721032</v>
      </c>
      <c r="G524">
        <v>-0.15846548511</v>
      </c>
      <c r="H524">
        <v>62.333032023000008</v>
      </c>
      <c r="J524">
        <f t="shared" si="296"/>
        <v>7.0900587621532535E-2</v>
      </c>
      <c r="K524">
        <f t="shared" si="297"/>
        <v>3.8663161668493963E-2</v>
      </c>
    </row>
    <row r="525" spans="3:11" x14ac:dyDescent="0.2">
      <c r="C525">
        <v>-0.73677728516999996</v>
      </c>
      <c r="D525">
        <v>1.5886514244000001</v>
      </c>
      <c r="E525">
        <v>-1.5609543604</v>
      </c>
      <c r="F525">
        <v>-1.1112270805</v>
      </c>
      <c r="G525">
        <v>-0.16252865857000001</v>
      </c>
      <c r="H525">
        <v>62.34982041300001</v>
      </c>
      <c r="J525">
        <f t="shared" si="296"/>
        <v>5.7320390589686243E-2</v>
      </c>
      <c r="K525">
        <f t="shared" si="297"/>
        <v>2.9014530047067305E-2</v>
      </c>
    </row>
    <row r="526" spans="3:11" x14ac:dyDescent="0.2">
      <c r="C526">
        <v>-0.74905469634999999</v>
      </c>
      <c r="D526">
        <v>1.5460081199000002</v>
      </c>
      <c r="E526">
        <v>-1.5642772173000001</v>
      </c>
      <c r="F526">
        <v>-1.1108372932999999</v>
      </c>
      <c r="G526">
        <v>-0.16369568109999996</v>
      </c>
      <c r="H526">
        <v>62.352605302000008</v>
      </c>
      <c r="J526">
        <f t="shared" si="296"/>
        <v>8.0186847248966825E-2</v>
      </c>
      <c r="K526">
        <f t="shared" si="297"/>
        <v>2.7461569522304712E-2</v>
      </c>
    </row>
    <row r="527" spans="3:11" x14ac:dyDescent="0.2">
      <c r="C527">
        <v>-0.691680738701</v>
      </c>
      <c r="D527">
        <v>1.5070050118</v>
      </c>
      <c r="E527">
        <v>-1.5664849185</v>
      </c>
      <c r="F527">
        <v>-1.1088466902</v>
      </c>
      <c r="G527">
        <v>-0.16317600516000003</v>
      </c>
      <c r="H527">
        <v>62.381494343000007</v>
      </c>
      <c r="J527">
        <f t="shared" si="296"/>
        <v>8.7256011394638081E-2</v>
      </c>
      <c r="K527">
        <f t="shared" si="297"/>
        <v>1.089484028028315E-2</v>
      </c>
    </row>
    <row r="528" spans="3:11" x14ac:dyDescent="0.2">
      <c r="C528">
        <v>-0.56290984301000002</v>
      </c>
      <c r="D528">
        <v>1.5159987607500001</v>
      </c>
      <c r="E528">
        <v>-1.5668458440999999</v>
      </c>
      <c r="F528">
        <v>-1.1124506358999999</v>
      </c>
      <c r="G528">
        <v>-0.16157024818000001</v>
      </c>
      <c r="H528">
        <v>62.354996192999998</v>
      </c>
      <c r="J528">
        <f t="shared" si="296"/>
        <v>9.9356744706560071E-2</v>
      </c>
      <c r="K528">
        <f t="shared" si="297"/>
        <v>2.6058140697925183E-2</v>
      </c>
    </row>
    <row r="529" spans="3:11" x14ac:dyDescent="0.2">
      <c r="C529">
        <v>-0.25495786170000001</v>
      </c>
      <c r="D529">
        <v>1.4133048193599997</v>
      </c>
      <c r="E529">
        <v>-1.5701105826999999</v>
      </c>
      <c r="F529">
        <v>-1.1132897372000001</v>
      </c>
      <c r="G529">
        <v>-0.16230903601000002</v>
      </c>
      <c r="H529">
        <v>62.388402645999996</v>
      </c>
      <c r="J529">
        <f t="shared" si="296"/>
        <v>0.27429954818500363</v>
      </c>
      <c r="K529">
        <f t="shared" si="297"/>
        <v>7.4953254589753826E-3</v>
      </c>
    </row>
    <row r="530" spans="3:11" x14ac:dyDescent="0.2">
      <c r="C530">
        <v>-0.77022765292000006</v>
      </c>
      <c r="D530">
        <v>1.4213783047999997</v>
      </c>
      <c r="E530">
        <v>-1.5485887846000002</v>
      </c>
      <c r="F530">
        <v>-1.1147161317999998</v>
      </c>
      <c r="G530">
        <v>-0.16952874572000001</v>
      </c>
      <c r="H530">
        <v>62.34928477599999</v>
      </c>
      <c r="J530">
        <f t="shared" si="296"/>
        <v>0.14903125884357399</v>
      </c>
      <c r="K530">
        <f t="shared" si="297"/>
        <v>3.0072117852845776E-2</v>
      </c>
    </row>
    <row r="531" spans="3:11" x14ac:dyDescent="0.2">
      <c r="C531">
        <v>-0.48431556445000001</v>
      </c>
      <c r="D531">
        <v>1.32707170167</v>
      </c>
      <c r="E531">
        <v>-1.5659903465</v>
      </c>
      <c r="F531">
        <v>-1.1169890105</v>
      </c>
      <c r="G531">
        <v>-0.16822092300000002</v>
      </c>
      <c r="H531">
        <v>62.372431139</v>
      </c>
      <c r="J531">
        <f t="shared" si="296"/>
        <v>0.21628679963486108</v>
      </c>
      <c r="K531">
        <f t="shared" si="297"/>
        <v>1.7476307149741212E-2</v>
      </c>
    </row>
    <row r="532" spans="3:11" x14ac:dyDescent="0.2">
      <c r="C532">
        <v>-0.40004617722000002</v>
      </c>
      <c r="D532">
        <v>1.4712309428999999</v>
      </c>
      <c r="E532">
        <v>-1.5721075147000001</v>
      </c>
      <c r="F532">
        <v>-1.1209500433999999</v>
      </c>
      <c r="G532">
        <v>-0.17044822207999999</v>
      </c>
      <c r="H532">
        <v>62.370629197000007</v>
      </c>
      <c r="J532">
        <f t="shared" si="296"/>
        <v>0.18573640280072667</v>
      </c>
      <c r="K532">
        <f t="shared" si="297"/>
        <v>1.9579219554770884E-2</v>
      </c>
    </row>
    <row r="533" spans="3:11" x14ac:dyDescent="0.2">
      <c r="C533">
        <v>-0.46304054480000001</v>
      </c>
      <c r="D533">
        <v>1.4170178117700001</v>
      </c>
      <c r="E533">
        <v>-1.5658724104000001</v>
      </c>
      <c r="F533">
        <v>-1.1230119839000001</v>
      </c>
      <c r="G533">
        <v>-0.17259906862000002</v>
      </c>
      <c r="H533">
        <v>62.344360242999997</v>
      </c>
      <c r="J533">
        <f t="shared" si="296"/>
        <v>0.179970792229809</v>
      </c>
      <c r="K533">
        <f t="shared" si="297"/>
        <v>3.4090758830492784E-2</v>
      </c>
    </row>
    <row r="534" spans="3:11" x14ac:dyDescent="0.2">
      <c r="C534">
        <v>-0.41398878938</v>
      </c>
      <c r="D534">
        <v>1.5102052907999997</v>
      </c>
      <c r="E534">
        <v>-1.5633256911999998</v>
      </c>
      <c r="F534">
        <v>-1.0731262333</v>
      </c>
      <c r="G534">
        <v>-0.17345619098000001</v>
      </c>
      <c r="H534">
        <v>62.269463044999995</v>
      </c>
      <c r="J534">
        <f t="shared" si="296"/>
        <v>0.16679464830201809</v>
      </c>
      <c r="K534">
        <f t="shared" si="297"/>
        <v>7.8416986994482907E-2</v>
      </c>
    </row>
    <row r="535" spans="3:11" x14ac:dyDescent="0.2">
      <c r="C535">
        <v>-0.51234315728999991</v>
      </c>
      <c r="D535">
        <v>1.5321972909000001</v>
      </c>
      <c r="E535">
        <v>-1.5618034793</v>
      </c>
      <c r="F535">
        <v>-1.1267479266999998</v>
      </c>
      <c r="G535">
        <v>-0.17454771544</v>
      </c>
      <c r="H535">
        <v>62.361220907000003</v>
      </c>
      <c r="J535">
        <f t="shared" si="296"/>
        <v>0.11270625017478958</v>
      </c>
      <c r="K535">
        <f t="shared" si="297"/>
        <v>2.6339574662992755E-2</v>
      </c>
    </row>
    <row r="536" spans="3:11" x14ac:dyDescent="0.2">
      <c r="C536">
        <v>-0.57205090274900006</v>
      </c>
      <c r="D536">
        <v>1.4157940280100001</v>
      </c>
      <c r="E536">
        <v>-1.5493912426000001</v>
      </c>
      <c r="F536">
        <v>-1.1300969774000003</v>
      </c>
      <c r="G536">
        <v>-0.18019614674000001</v>
      </c>
      <c r="H536">
        <v>62.342688454000005</v>
      </c>
      <c r="J536">
        <f t="shared" si="296"/>
        <v>0.14833468760482335</v>
      </c>
      <c r="K536">
        <f t="shared" si="297"/>
        <v>3.7421294135786091E-2</v>
      </c>
    </row>
    <row r="537" spans="3:11" x14ac:dyDescent="0.2">
      <c r="C537">
        <v>-0.27894504205299997</v>
      </c>
      <c r="D537">
        <v>1.4409121330999999</v>
      </c>
      <c r="E537">
        <v>-1.5638876234000001</v>
      </c>
      <c r="F537">
        <v>-1.1301146050999999</v>
      </c>
      <c r="G537">
        <v>-0.17883335203000003</v>
      </c>
      <c r="H537">
        <v>62.376796361000004</v>
      </c>
      <c r="J537">
        <f t="shared" si="296"/>
        <v>0.25447783828033982</v>
      </c>
      <c r="K537">
        <f t="shared" si="297"/>
        <v>2.1675327026915547E-2</v>
      </c>
    </row>
    <row r="538" spans="3:11" x14ac:dyDescent="0.2">
      <c r="C538">
        <v>-0.38040830895</v>
      </c>
      <c r="D538">
        <v>1.5329344302999999</v>
      </c>
      <c r="E538">
        <v>-1.5574631022000001</v>
      </c>
      <c r="F538">
        <v>-1.132388867</v>
      </c>
      <c r="G538">
        <v>-0.17949996846999999</v>
      </c>
      <c r="H538">
        <v>62.354699590999999</v>
      </c>
      <c r="J538">
        <f t="shared" si="296"/>
        <v>0.17823638529197011</v>
      </c>
      <c r="K538">
        <f t="shared" si="297"/>
        <v>3.1876524663942835E-2</v>
      </c>
    </row>
    <row r="539" spans="3:11" x14ac:dyDescent="0.2">
      <c r="C539">
        <v>-0.40005420972429995</v>
      </c>
      <c r="D539">
        <v>1.5572394529999998</v>
      </c>
      <c r="E539">
        <v>-1.5638471064999999</v>
      </c>
      <c r="F539">
        <v>-1.1360312301</v>
      </c>
      <c r="G539">
        <v>-0.18306261329000001</v>
      </c>
      <c r="H539">
        <v>62.364001886000004</v>
      </c>
      <c r="J539">
        <f t="shared" si="296"/>
        <v>0.16247323935072402</v>
      </c>
      <c r="K539">
        <f t="shared" si="297"/>
        <v>2.9686621489752072E-2</v>
      </c>
    </row>
    <row r="540" spans="3:11" x14ac:dyDescent="0.2">
      <c r="C540">
        <v>-0.36046611714999999</v>
      </c>
      <c r="D540">
        <v>1.4436552518999999</v>
      </c>
      <c r="E540">
        <v>-1.5617947859000001</v>
      </c>
      <c r="F540">
        <v>-1.1360741736000002</v>
      </c>
      <c r="G540">
        <v>-0.18283349700000001</v>
      </c>
      <c r="H540">
        <v>62.368953135999995</v>
      </c>
      <c r="J540">
        <f t="shared" si="296"/>
        <v>0.2135568730754536</v>
      </c>
      <c r="K540">
        <f t="shared" si="297"/>
        <v>2.7717323608110314E-2</v>
      </c>
    </row>
    <row r="541" spans="3:11" x14ac:dyDescent="0.2">
      <c r="C541">
        <v>-0.22902405286499999</v>
      </c>
      <c r="D541">
        <v>1.52014873147</v>
      </c>
      <c r="E541">
        <v>-1.5618000991999998</v>
      </c>
      <c r="F541">
        <v>-1.1383959972000004</v>
      </c>
      <c r="G541">
        <v>-0.1871433894</v>
      </c>
      <c r="H541">
        <v>62.363605116000009</v>
      </c>
      <c r="J541">
        <f t="shared" si="296"/>
        <v>0.26283242377725413</v>
      </c>
      <c r="K541">
        <f t="shared" si="297"/>
        <v>3.1748091405395223E-2</v>
      </c>
    </row>
    <row r="542" spans="3:11" x14ac:dyDescent="0.2">
      <c r="C542">
        <v>-0.43523557244000005</v>
      </c>
      <c r="D542">
        <v>1.4165770183899997</v>
      </c>
      <c r="E542">
        <v>-1.5530018764</v>
      </c>
      <c r="F542">
        <v>-1.0577549610999999</v>
      </c>
      <c r="G542">
        <v>-0.18686567677999999</v>
      </c>
      <c r="H542">
        <v>62.198079106999998</v>
      </c>
      <c r="J542">
        <f t="shared" si="296"/>
        <v>0.19091694874555956</v>
      </c>
      <c r="K542">
        <f t="shared" si="297"/>
        <v>0.12116940762168282</v>
      </c>
    </row>
    <row r="543" spans="3:11" x14ac:dyDescent="0.2">
      <c r="C543">
        <v>-0.36394835845999995</v>
      </c>
      <c r="D543">
        <v>1.3605016999999999</v>
      </c>
      <c r="E543">
        <v>-1.5634932175</v>
      </c>
      <c r="F543">
        <v>-1.0534150171000001</v>
      </c>
      <c r="G543">
        <v>-0.19196258422999998</v>
      </c>
      <c r="H543">
        <v>62.219647182000003</v>
      </c>
      <c r="J543">
        <f t="shared" si="296"/>
        <v>0.2428800843536183</v>
      </c>
      <c r="K543">
        <f t="shared" si="297"/>
        <v>0.11041782850685262</v>
      </c>
    </row>
    <row r="544" spans="3:11" x14ac:dyDescent="0.2">
      <c r="C544">
        <v>-0.32642926254200005</v>
      </c>
      <c r="D544">
        <v>1.3905750587000001</v>
      </c>
      <c r="E544">
        <v>-1.5571683162999999</v>
      </c>
      <c r="F544">
        <v>-1.0482652769</v>
      </c>
      <c r="G544">
        <v>-0.19094833498</v>
      </c>
      <c r="H544">
        <v>62.227899404999995</v>
      </c>
      <c r="J544">
        <f t="shared" si="296"/>
        <v>0.24762999957723422</v>
      </c>
      <c r="K544">
        <f t="shared" si="297"/>
        <v>0.10676343454180467</v>
      </c>
    </row>
    <row r="545" spans="3:11" x14ac:dyDescent="0.2">
      <c r="C545">
        <v>-0.37563941636999998</v>
      </c>
      <c r="D545">
        <v>1.3031914732200001</v>
      </c>
      <c r="E545">
        <v>-1.5696017586</v>
      </c>
      <c r="F545">
        <v>-1.1450436284000001</v>
      </c>
      <c r="G545">
        <v>-0.19560288305000001</v>
      </c>
      <c r="H545">
        <v>62.366447671000003</v>
      </c>
      <c r="J545">
        <f t="shared" si="296"/>
        <v>0.26283252278748465</v>
      </c>
      <c r="K545">
        <f t="shared" si="297"/>
        <v>3.5689812698040078E-2</v>
      </c>
    </row>
    <row r="546" spans="3:11" x14ac:dyDescent="0.2">
      <c r="C546">
        <v>-0.45031324642199999</v>
      </c>
      <c r="D546">
        <v>1.2185406238599998</v>
      </c>
      <c r="E546">
        <v>-1.5495444555</v>
      </c>
      <c r="F546">
        <v>-1.1522160074999999</v>
      </c>
      <c r="G546">
        <v>-0.20123728686999995</v>
      </c>
      <c r="H546">
        <v>62.339450436000007</v>
      </c>
      <c r="J546">
        <f t="shared" si="296"/>
        <v>0.28098748097691023</v>
      </c>
      <c r="K546">
        <f t="shared" si="297"/>
        <v>4.9595174052015877E-2</v>
      </c>
    </row>
    <row r="547" spans="3:11" x14ac:dyDescent="0.2">
      <c r="C547">
        <v>4.4117900622000002E-2</v>
      </c>
      <c r="D547">
        <v>1.3623652624999998</v>
      </c>
      <c r="E547">
        <v>-1.5575000576</v>
      </c>
      <c r="F547">
        <v>-1.1575349559000001</v>
      </c>
      <c r="G547">
        <v>-0.19626845056</v>
      </c>
      <c r="H547">
        <v>62.375774972999999</v>
      </c>
      <c r="J547">
        <f t="shared" si="296"/>
        <v>0.44232887978106694</v>
      </c>
      <c r="K547">
        <f t="shared" si="297"/>
        <v>3.8340376202470709E-2</v>
      </c>
    </row>
    <row r="548" spans="3:11" x14ac:dyDescent="0.2">
      <c r="C548">
        <v>-0.33116677668900002</v>
      </c>
      <c r="D548">
        <v>1.4282529186999999</v>
      </c>
      <c r="E548">
        <v>-1.5721832951999999</v>
      </c>
      <c r="F548">
        <v>-1.1628697253</v>
      </c>
      <c r="G548">
        <v>-0.20828604513000001</v>
      </c>
      <c r="H548">
        <v>62.396655109000008</v>
      </c>
      <c r="J548">
        <f t="shared" si="296"/>
        <v>0.23268021817086565</v>
      </c>
      <c r="K548">
        <f t="shared" si="297"/>
        <v>4.2578661944446011E-2</v>
      </c>
    </row>
    <row r="549" spans="3:11" x14ac:dyDescent="0.2">
      <c r="C549">
        <v>-0.12740358859100001</v>
      </c>
      <c r="D549">
        <v>0.80926842100999996</v>
      </c>
      <c r="E549">
        <v>-1.5844472804999998</v>
      </c>
      <c r="F549">
        <v>-1.1457331859</v>
      </c>
      <c r="G549">
        <v>-0.20469019082000001</v>
      </c>
      <c r="H549">
        <v>62.388816824999992</v>
      </c>
      <c r="J549">
        <f t="shared" si="296"/>
        <v>0.57846088319786271</v>
      </c>
      <c r="K549">
        <f t="shared" si="297"/>
        <v>3.478098050522116E-2</v>
      </c>
    </row>
    <row r="550" spans="3:11" x14ac:dyDescent="0.2">
      <c r="C550">
        <v>-0.25703754308799998</v>
      </c>
      <c r="D550">
        <v>0.75781912973999987</v>
      </c>
      <c r="E550">
        <v>-1.5976539110999999</v>
      </c>
      <c r="F550">
        <v>-1.0080453652499999</v>
      </c>
      <c r="G550">
        <v>-0.21749413738000004</v>
      </c>
      <c r="H550">
        <v>62.074760960999996</v>
      </c>
      <c r="J550">
        <f t="shared" si="296"/>
        <v>0.56902408686785999</v>
      </c>
      <c r="K550">
        <f t="shared" si="297"/>
        <v>0.19930111597536906</v>
      </c>
    </row>
    <row r="551" spans="3:11" x14ac:dyDescent="0.2">
      <c r="C551">
        <v>-0.30382707407999998</v>
      </c>
      <c r="D551">
        <v>0.66098028477699988</v>
      </c>
      <c r="E551">
        <v>-1.4670550192999998</v>
      </c>
      <c r="F551">
        <v>-1.1557941567000001</v>
      </c>
      <c r="G551">
        <v>-0.21851350742999998</v>
      </c>
      <c r="H551">
        <v>62.407834557000001</v>
      </c>
      <c r="J551">
        <f t="shared" si="296"/>
        <v>0.6152567113529811</v>
      </c>
      <c r="K551">
        <f t="shared" si="297"/>
        <v>4.4291901406702194E-2</v>
      </c>
    </row>
    <row r="552" spans="3:11" x14ac:dyDescent="0.2">
      <c r="C552">
        <v>-0.62103363302100001</v>
      </c>
      <c r="D552">
        <v>1.33410698225</v>
      </c>
      <c r="E552">
        <v>-1.5547054728</v>
      </c>
      <c r="F552">
        <v>-0.99753268589999988</v>
      </c>
      <c r="G552">
        <v>-0.22389113824999995</v>
      </c>
      <c r="H552">
        <v>62.138115029000005</v>
      </c>
      <c r="J552">
        <f t="shared" si="296"/>
        <v>0.19390406371363014</v>
      </c>
      <c r="K552">
        <f t="shared" si="297"/>
        <v>0.16831864667726146</v>
      </c>
    </row>
    <row r="553" spans="3:11" x14ac:dyDescent="0.2">
      <c r="C553">
        <v>-0.13430654034000003</v>
      </c>
      <c r="D553">
        <v>0.51573393776599996</v>
      </c>
      <c r="E553">
        <v>-1.4377251639999997</v>
      </c>
      <c r="F553">
        <v>-0.98019306817999996</v>
      </c>
      <c r="G553">
        <v>-0.23157051419999997</v>
      </c>
      <c r="H553">
        <v>62.009774734999993</v>
      </c>
      <c r="J553">
        <f t="shared" si="296"/>
        <v>0.72869506178709376</v>
      </c>
      <c r="K553">
        <f t="shared" si="297"/>
        <v>0.24072478031397235</v>
      </c>
    </row>
    <row r="554" spans="3:11" x14ac:dyDescent="0.2">
      <c r="C554">
        <v>-4.5869380176999996</v>
      </c>
      <c r="D554">
        <v>0.41046474958000001</v>
      </c>
      <c r="E554">
        <v>-1.4947355424</v>
      </c>
      <c r="F554">
        <v>-1.2117980955000001</v>
      </c>
      <c r="G554">
        <v>-0.25146121585999998</v>
      </c>
      <c r="H554">
        <v>62.036738624000009</v>
      </c>
      <c r="J554">
        <f t="shared" si="296"/>
        <v>2.3766474650177014</v>
      </c>
      <c r="K554">
        <f t="shared" si="297"/>
        <v>0.22446391346949066</v>
      </c>
    </row>
    <row r="555" spans="3:11" x14ac:dyDescent="0.2">
      <c r="C555">
        <v>-1.9376390190849997</v>
      </c>
      <c r="D555">
        <v>-1.6562503644099997</v>
      </c>
      <c r="E555">
        <v>-1.1705608225900002</v>
      </c>
      <c r="F555">
        <v>-0.92485864394000006</v>
      </c>
      <c r="G555">
        <v>-0.27390075597000002</v>
      </c>
      <c r="H555">
        <v>61.632470841</v>
      </c>
      <c r="J555">
        <f t="shared" si="296"/>
        <v>2.0571649589236385</v>
      </c>
      <c r="K555">
        <f t="shared" si="297"/>
        <v>0.46034041640707751</v>
      </c>
    </row>
    <row r="556" spans="3:11" x14ac:dyDescent="0.2">
      <c r="C556" t="e">
        <v>#VALUE!</v>
      </c>
      <c r="D556" t="e">
        <v>#VALUE!</v>
      </c>
      <c r="E556" t="e">
        <v>#VALUE!</v>
      </c>
      <c r="F556" t="e">
        <v>#VALUE!</v>
      </c>
      <c r="G556" t="e">
        <v>#VALUE!</v>
      </c>
      <c r="H556" t="e">
        <v>#VALUE!</v>
      </c>
      <c r="J556" t="e">
        <f t="shared" si="296"/>
        <v>#VALUE!</v>
      </c>
      <c r="K556" t="e">
        <f t="shared" si="297"/>
        <v>#VALUE!</v>
      </c>
    </row>
    <row r="557" spans="3:11" x14ac:dyDescent="0.2">
      <c r="C557" t="e">
        <v>#VALUE!</v>
      </c>
      <c r="D557" t="e">
        <v>#VALUE!</v>
      </c>
      <c r="E557" t="e">
        <v>#VALUE!</v>
      </c>
      <c r="F557" t="e">
        <v>#VALUE!</v>
      </c>
      <c r="G557" t="e">
        <v>#VALUE!</v>
      </c>
      <c r="H557" t="e">
        <v>#VALUE!</v>
      </c>
      <c r="J557" t="e">
        <f t="shared" si="296"/>
        <v>#VALUE!</v>
      </c>
      <c r="K557" t="e">
        <f t="shared" si="297"/>
        <v>#VALUE!</v>
      </c>
    </row>
    <row r="558" spans="3:11" x14ac:dyDescent="0.2">
      <c r="C558" t="e">
        <v>#VALUE!</v>
      </c>
      <c r="D558" t="e">
        <v>#VALUE!</v>
      </c>
      <c r="E558" t="e">
        <v>#VALUE!</v>
      </c>
      <c r="F558" t="e">
        <v>#VALUE!</v>
      </c>
      <c r="G558" t="e">
        <v>#VALUE!</v>
      </c>
      <c r="H558" t="e">
        <v>#VALUE!</v>
      </c>
      <c r="J558" t="e">
        <f t="shared" si="296"/>
        <v>#VALUE!</v>
      </c>
      <c r="K558" t="e">
        <f t="shared" si="297"/>
        <v>#VALUE!</v>
      </c>
    </row>
    <row r="559" spans="3:11" x14ac:dyDescent="0.2">
      <c r="C559" t="e">
        <v>#VALUE!</v>
      </c>
      <c r="D559" t="e">
        <v>#VALUE!</v>
      </c>
      <c r="E559" t="e">
        <v>#VALUE!</v>
      </c>
      <c r="F559" t="e">
        <v>#VALUE!</v>
      </c>
      <c r="G559" t="e">
        <v>#VALUE!</v>
      </c>
      <c r="H559" t="e">
        <v>#VALUE!</v>
      </c>
      <c r="J559" t="e">
        <f t="shared" si="296"/>
        <v>#VALUE!</v>
      </c>
      <c r="K559" t="e">
        <f t="shared" si="297"/>
        <v>#VALUE!</v>
      </c>
    </row>
    <row r="560" spans="3:11" x14ac:dyDescent="0.2">
      <c r="C560" t="e">
        <v>#VALUE!</v>
      </c>
      <c r="D560" t="e">
        <v>#VALUE!</v>
      </c>
      <c r="E560" t="e">
        <v>#VALUE!</v>
      </c>
      <c r="F560" t="e">
        <v>#VALUE!</v>
      </c>
      <c r="G560" t="e">
        <v>#VALUE!</v>
      </c>
      <c r="H560" t="e">
        <v>#VALUE!</v>
      </c>
      <c r="J560" t="e">
        <f t="shared" si="296"/>
        <v>#VALUE!</v>
      </c>
      <c r="K560" t="e">
        <f t="shared" si="297"/>
        <v>#VALUE!</v>
      </c>
    </row>
    <row r="561" spans="3:11" x14ac:dyDescent="0.2">
      <c r="C561" t="e">
        <v>#VALUE!</v>
      </c>
      <c r="D561" t="e">
        <v>#VALUE!</v>
      </c>
      <c r="E561" t="e">
        <v>#VALUE!</v>
      </c>
      <c r="F561" t="e">
        <v>#VALUE!</v>
      </c>
      <c r="G561" t="e">
        <v>#VALUE!</v>
      </c>
      <c r="H561" t="e">
        <v>#VALUE!</v>
      </c>
      <c r="J561" t="e">
        <f t="shared" si="296"/>
        <v>#VALUE!</v>
      </c>
      <c r="K561" t="e">
        <f t="shared" si="297"/>
        <v>#VALUE!</v>
      </c>
    </row>
    <row r="562" spans="3:11" x14ac:dyDescent="0.2">
      <c r="C562" t="e">
        <v>#VALUE!</v>
      </c>
      <c r="D562" t="e">
        <v>#VALUE!</v>
      </c>
      <c r="E562" t="e">
        <v>#VALUE!</v>
      </c>
      <c r="F562" t="e">
        <v>#VALUE!</v>
      </c>
      <c r="G562" t="e">
        <v>#VALUE!</v>
      </c>
      <c r="H562" t="e">
        <v>#VALUE!</v>
      </c>
      <c r="J562" t="e">
        <f t="shared" si="296"/>
        <v>#VALUE!</v>
      </c>
      <c r="K562" t="e">
        <f t="shared" si="297"/>
        <v>#VALUE!</v>
      </c>
    </row>
    <row r="563" spans="3:11" x14ac:dyDescent="0.2">
      <c r="C563" t="e">
        <v>#VALUE!</v>
      </c>
      <c r="D563" t="e">
        <v>#VALUE!</v>
      </c>
      <c r="E563" t="e">
        <v>#VALUE!</v>
      </c>
      <c r="F563" t="e">
        <v>#VALUE!</v>
      </c>
      <c r="G563" t="e">
        <v>#VALUE!</v>
      </c>
      <c r="H563" t="e">
        <v>#VALUE!</v>
      </c>
      <c r="J563" t="e">
        <f t="shared" si="296"/>
        <v>#VALUE!</v>
      </c>
      <c r="K563" t="e">
        <f t="shared" si="297"/>
        <v>#VALUE!</v>
      </c>
    </row>
    <row r="564" spans="3:11" x14ac:dyDescent="0.2">
      <c r="C564" t="e">
        <v>#VALUE!</v>
      </c>
      <c r="D564" t="e">
        <v>#VALUE!</v>
      </c>
      <c r="E564" t="e">
        <v>#VALUE!</v>
      </c>
      <c r="F564" t="e">
        <v>#VALUE!</v>
      </c>
      <c r="G564" t="e">
        <v>#VALUE!</v>
      </c>
      <c r="H564" t="e">
        <v>#VALUE!</v>
      </c>
      <c r="J564" t="e">
        <f t="shared" si="296"/>
        <v>#VALUE!</v>
      </c>
      <c r="K564" t="e">
        <f t="shared" si="297"/>
        <v>#VALUE!</v>
      </c>
    </row>
  </sheetData>
  <sortState ref="A2:L511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Hu</dc:creator>
  <cp:lastModifiedBy>Jinhan Hu</cp:lastModifiedBy>
  <dcterms:created xsi:type="dcterms:W3CDTF">2017-10-08T19:32:49Z</dcterms:created>
  <dcterms:modified xsi:type="dcterms:W3CDTF">2017-10-09T00:29:58Z</dcterms:modified>
</cp:coreProperties>
</file>