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mericadog/Desktop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64" i="1" l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S502" i="1"/>
  <c r="R502" i="1"/>
  <c r="Q502" i="1"/>
  <c r="P502" i="1"/>
  <c r="O502" i="1"/>
  <c r="N502" i="1"/>
  <c r="S492" i="1"/>
  <c r="R492" i="1"/>
  <c r="Q492" i="1"/>
  <c r="P492" i="1"/>
  <c r="O492" i="1"/>
  <c r="N492" i="1"/>
  <c r="S482" i="1"/>
  <c r="R482" i="1"/>
  <c r="Q482" i="1"/>
  <c r="P482" i="1"/>
  <c r="O482" i="1"/>
  <c r="N482" i="1"/>
  <c r="S472" i="1"/>
  <c r="R472" i="1"/>
  <c r="Q472" i="1"/>
  <c r="P472" i="1"/>
  <c r="O472" i="1"/>
  <c r="N472" i="1"/>
  <c r="S462" i="1"/>
  <c r="R462" i="1"/>
  <c r="Q462" i="1"/>
  <c r="P462" i="1"/>
  <c r="O462" i="1"/>
  <c r="N462" i="1"/>
  <c r="S452" i="1"/>
  <c r="R452" i="1"/>
  <c r="Q452" i="1"/>
  <c r="P452" i="1"/>
  <c r="O452" i="1"/>
  <c r="N452" i="1"/>
  <c r="S442" i="1"/>
  <c r="R442" i="1"/>
  <c r="Q442" i="1"/>
  <c r="P442" i="1"/>
  <c r="O442" i="1"/>
  <c r="N442" i="1"/>
  <c r="S432" i="1"/>
  <c r="R432" i="1"/>
  <c r="Q432" i="1"/>
  <c r="P432" i="1"/>
  <c r="O432" i="1"/>
  <c r="N432" i="1"/>
  <c r="S422" i="1"/>
  <c r="R422" i="1"/>
  <c r="Q422" i="1"/>
  <c r="P422" i="1"/>
  <c r="O422" i="1"/>
  <c r="N422" i="1"/>
  <c r="S412" i="1"/>
  <c r="R412" i="1"/>
  <c r="Q412" i="1"/>
  <c r="P412" i="1"/>
  <c r="O412" i="1"/>
  <c r="N412" i="1"/>
  <c r="S402" i="1"/>
  <c r="R402" i="1"/>
  <c r="Q402" i="1"/>
  <c r="P402" i="1"/>
  <c r="O402" i="1"/>
  <c r="N402" i="1"/>
  <c r="S392" i="1"/>
  <c r="R392" i="1"/>
  <c r="Q392" i="1"/>
  <c r="P392" i="1"/>
  <c r="O392" i="1"/>
  <c r="N392" i="1"/>
  <c r="S382" i="1"/>
  <c r="R382" i="1"/>
  <c r="Q382" i="1"/>
  <c r="P382" i="1"/>
  <c r="O382" i="1"/>
  <c r="N382" i="1"/>
  <c r="S372" i="1"/>
  <c r="R372" i="1"/>
  <c r="Q372" i="1"/>
  <c r="P372" i="1"/>
  <c r="O372" i="1"/>
  <c r="N372" i="1"/>
  <c r="S362" i="1"/>
  <c r="R362" i="1"/>
  <c r="Q362" i="1"/>
  <c r="P362" i="1"/>
  <c r="O362" i="1"/>
  <c r="N362" i="1"/>
  <c r="S352" i="1"/>
  <c r="R352" i="1"/>
  <c r="Q352" i="1"/>
  <c r="P352" i="1"/>
  <c r="O352" i="1"/>
  <c r="N352" i="1"/>
  <c r="S342" i="1"/>
  <c r="R342" i="1"/>
  <c r="Q342" i="1"/>
  <c r="P342" i="1"/>
  <c r="O342" i="1"/>
  <c r="N342" i="1"/>
  <c r="S332" i="1"/>
  <c r="R332" i="1"/>
  <c r="Q332" i="1"/>
  <c r="P332" i="1"/>
  <c r="O332" i="1"/>
  <c r="N332" i="1"/>
  <c r="S322" i="1"/>
  <c r="R322" i="1"/>
  <c r="Q322" i="1"/>
  <c r="P322" i="1"/>
  <c r="O322" i="1"/>
  <c r="N322" i="1"/>
  <c r="S312" i="1"/>
  <c r="R312" i="1"/>
  <c r="Q312" i="1"/>
  <c r="P312" i="1"/>
  <c r="O312" i="1"/>
  <c r="N312" i="1"/>
  <c r="S302" i="1"/>
  <c r="R302" i="1"/>
  <c r="Q302" i="1"/>
  <c r="P302" i="1"/>
  <c r="O302" i="1"/>
  <c r="N302" i="1"/>
  <c r="S292" i="1"/>
  <c r="R292" i="1"/>
  <c r="Q292" i="1"/>
  <c r="P292" i="1"/>
  <c r="O292" i="1"/>
  <c r="N292" i="1"/>
  <c r="S282" i="1"/>
  <c r="R282" i="1"/>
  <c r="Q282" i="1"/>
  <c r="P282" i="1"/>
  <c r="O282" i="1"/>
  <c r="N282" i="1"/>
  <c r="S272" i="1"/>
  <c r="R272" i="1"/>
  <c r="Q272" i="1"/>
  <c r="P272" i="1"/>
  <c r="O272" i="1"/>
  <c r="N272" i="1"/>
  <c r="S262" i="1"/>
  <c r="R262" i="1"/>
  <c r="Q262" i="1"/>
  <c r="P262" i="1"/>
  <c r="O262" i="1"/>
  <c r="N262" i="1"/>
  <c r="S252" i="1"/>
  <c r="R252" i="1"/>
  <c r="Q252" i="1"/>
  <c r="P252" i="1"/>
  <c r="O252" i="1"/>
  <c r="N252" i="1"/>
  <c r="S242" i="1"/>
  <c r="R242" i="1"/>
  <c r="Q242" i="1"/>
  <c r="P242" i="1"/>
  <c r="O242" i="1"/>
  <c r="N242" i="1"/>
  <c r="S232" i="1"/>
  <c r="R232" i="1"/>
  <c r="Q232" i="1"/>
  <c r="P232" i="1"/>
  <c r="O232" i="1"/>
  <c r="N232" i="1"/>
  <c r="S222" i="1"/>
  <c r="R222" i="1"/>
  <c r="Q222" i="1"/>
  <c r="P222" i="1"/>
  <c r="O222" i="1"/>
  <c r="N222" i="1"/>
  <c r="S212" i="1"/>
  <c r="R212" i="1"/>
  <c r="Q212" i="1"/>
  <c r="P212" i="1"/>
  <c r="O212" i="1"/>
  <c r="N212" i="1"/>
  <c r="S202" i="1"/>
  <c r="R202" i="1"/>
  <c r="Q202" i="1"/>
  <c r="P202" i="1"/>
  <c r="O202" i="1"/>
  <c r="N202" i="1"/>
  <c r="S192" i="1"/>
  <c r="R192" i="1"/>
  <c r="Q192" i="1"/>
  <c r="P192" i="1"/>
  <c r="O192" i="1"/>
  <c r="N192" i="1"/>
  <c r="S182" i="1"/>
  <c r="R182" i="1"/>
  <c r="Q182" i="1"/>
  <c r="P182" i="1"/>
  <c r="O182" i="1"/>
  <c r="N182" i="1"/>
  <c r="S172" i="1"/>
  <c r="R172" i="1"/>
  <c r="Q172" i="1"/>
  <c r="P172" i="1"/>
  <c r="O172" i="1"/>
  <c r="N172" i="1"/>
  <c r="S162" i="1"/>
  <c r="R162" i="1"/>
  <c r="Q162" i="1"/>
  <c r="P162" i="1"/>
  <c r="O162" i="1"/>
  <c r="N162" i="1"/>
  <c r="S152" i="1"/>
  <c r="R152" i="1"/>
  <c r="Q152" i="1"/>
  <c r="P152" i="1"/>
  <c r="O152" i="1"/>
  <c r="N152" i="1"/>
  <c r="S142" i="1"/>
  <c r="R142" i="1"/>
  <c r="Q142" i="1"/>
  <c r="P142" i="1"/>
  <c r="O142" i="1"/>
  <c r="N142" i="1"/>
  <c r="S132" i="1"/>
  <c r="R132" i="1"/>
  <c r="Q132" i="1"/>
  <c r="P132" i="1"/>
  <c r="O132" i="1"/>
  <c r="N132" i="1"/>
  <c r="S122" i="1"/>
  <c r="R122" i="1"/>
  <c r="Q122" i="1"/>
  <c r="P122" i="1"/>
  <c r="O122" i="1"/>
  <c r="N122" i="1"/>
  <c r="S112" i="1"/>
  <c r="R112" i="1"/>
  <c r="Q112" i="1"/>
  <c r="P112" i="1"/>
  <c r="O112" i="1"/>
  <c r="N112" i="1"/>
  <c r="S102" i="1"/>
  <c r="R102" i="1"/>
  <c r="Q102" i="1"/>
  <c r="P102" i="1"/>
  <c r="O102" i="1"/>
  <c r="N102" i="1"/>
  <c r="S92" i="1"/>
  <c r="R92" i="1"/>
  <c r="Q92" i="1"/>
  <c r="P92" i="1"/>
  <c r="O92" i="1"/>
  <c r="N92" i="1"/>
  <c r="S82" i="1"/>
  <c r="R82" i="1"/>
  <c r="Q82" i="1"/>
  <c r="P82" i="1"/>
  <c r="O82" i="1"/>
  <c r="N82" i="1"/>
  <c r="S72" i="1"/>
  <c r="R72" i="1"/>
  <c r="Q72" i="1"/>
  <c r="P72" i="1"/>
  <c r="O72" i="1"/>
  <c r="N72" i="1"/>
  <c r="S62" i="1"/>
  <c r="R62" i="1"/>
  <c r="Q62" i="1"/>
  <c r="P62" i="1"/>
  <c r="O62" i="1"/>
  <c r="N62" i="1"/>
  <c r="S52" i="1"/>
  <c r="R52" i="1"/>
  <c r="Q52" i="1"/>
  <c r="P52" i="1"/>
  <c r="O52" i="1"/>
  <c r="N52" i="1"/>
  <c r="S42" i="1"/>
  <c r="R42" i="1"/>
  <c r="Q42" i="1"/>
  <c r="P42" i="1"/>
  <c r="O42" i="1"/>
  <c r="N42" i="1"/>
  <c r="S32" i="1"/>
  <c r="R32" i="1"/>
  <c r="Q32" i="1"/>
  <c r="P32" i="1"/>
  <c r="O32" i="1"/>
  <c r="N32" i="1"/>
  <c r="S22" i="1"/>
  <c r="R22" i="1"/>
  <c r="Q22" i="1"/>
  <c r="P22" i="1"/>
  <c r="O22" i="1"/>
  <c r="N22" i="1"/>
  <c r="S12" i="1"/>
  <c r="R12" i="1"/>
  <c r="Q12" i="1"/>
  <c r="P12" i="1"/>
  <c r="O12" i="1"/>
  <c r="N12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<sst xmlns="http://schemas.openxmlformats.org/spreadsheetml/2006/main" count="878" uniqueCount="21">
  <si>
    <t>width</t>
  </si>
  <si>
    <t>height</t>
  </si>
  <si>
    <t>distance</t>
  </si>
  <si>
    <t>phi</t>
  </si>
  <si>
    <t>theta</t>
  </si>
  <si>
    <t>num</t>
  </si>
  <si>
    <t>rvecs[0]</t>
  </si>
  <si>
    <t>rvecs[1]</t>
  </si>
  <si>
    <t>rvecs[2]</t>
  </si>
  <si>
    <t>tvecs[0]</t>
  </si>
  <si>
    <t>tvecs[1]</t>
  </si>
  <si>
    <t>tvecs[2]</t>
  </si>
  <si>
    <t>None</t>
  </si>
  <si>
    <t>AR1</t>
  </si>
  <si>
    <t>AR2</t>
  </si>
  <si>
    <t>AR3</t>
  </si>
  <si>
    <t>AT1</t>
  </si>
  <si>
    <t>AT2</t>
  </si>
  <si>
    <t>AT3</t>
  </si>
  <si>
    <t>ER</t>
  </si>
  <si>
    <t>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</si>
</sst>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4"/>
  <sheetViews>
    <sheetView tabSelected="1" topLeftCell="A520" workbookViewId="0">
      <selection activeCell="J514" sqref="J514:K564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">
      <c r="A2">
        <v>3024</v>
      </c>
      <c r="B2">
        <v>4032</v>
      </c>
      <c r="C2">
        <v>100</v>
      </c>
      <c r="D2">
        <v>0</v>
      </c>
      <c r="E2">
        <v>0</v>
      </c>
      <c r="F2">
        <v>1</v>
      </c>
      <c r="G2">
        <v>-1.3397423020000001</v>
      </c>
      <c r="H2">
        <v>-0.95236368819999995</v>
      </c>
      <c r="I2">
        <v>-1.795278889</v>
      </c>
      <c r="J2">
        <v>0.1556624154</v>
      </c>
      <c r="K2">
        <v>0.2139894802</v>
      </c>
      <c r="L2">
        <v>117.4605253</v>
      </c>
      <c r="N2">
        <f>(G2+G3+G4+G5+G6+G7+G8+G9+G10+G11)/10</f>
        <v>-1.2703060193699998</v>
      </c>
      <c r="O2">
        <f t="shared" ref="O2:S2" si="0">(H2+H3+H4+H5+H6+H7+H8+H9+H10+H11)/10</f>
        <v>-0.85768766318999989</v>
      </c>
      <c r="P2">
        <f t="shared" si="0"/>
        <v>-1.7802572023000001</v>
      </c>
      <c r="Q2">
        <f t="shared" si="0"/>
        <v>0.16598632896000001</v>
      </c>
      <c r="R2">
        <f t="shared" si="0"/>
        <v>0.18759016358500002</v>
      </c>
      <c r="S2">
        <f t="shared" si="0"/>
        <v>117.44036698999999</v>
      </c>
    </row>
    <row r="3" spans="1:19" x14ac:dyDescent="0.2">
      <c r="A3">
        <v>3024</v>
      </c>
      <c r="B3">
        <v>4032</v>
      </c>
      <c r="C3">
        <v>100</v>
      </c>
      <c r="D3">
        <v>0</v>
      </c>
      <c r="E3">
        <v>0</v>
      </c>
      <c r="F3">
        <v>10</v>
      </c>
      <c r="G3">
        <v>-0.9522005227</v>
      </c>
      <c r="H3">
        <v>-1.0095328299999999</v>
      </c>
      <c r="I3">
        <v>-1.767163507</v>
      </c>
      <c r="J3">
        <v>0.24977580720000001</v>
      </c>
      <c r="K3">
        <v>9.3283495250000001E-2</v>
      </c>
      <c r="L3">
        <v>117.4381496</v>
      </c>
    </row>
    <row r="4" spans="1:19" x14ac:dyDescent="0.2">
      <c r="A4">
        <v>3024</v>
      </c>
      <c r="B4">
        <v>4032</v>
      </c>
      <c r="C4">
        <v>100</v>
      </c>
      <c r="D4">
        <v>0</v>
      </c>
      <c r="E4">
        <v>0</v>
      </c>
      <c r="F4">
        <v>2</v>
      </c>
      <c r="G4">
        <v>-1.156617681</v>
      </c>
      <c r="H4">
        <v>-0.29872365740000001</v>
      </c>
      <c r="I4">
        <v>-1.8116631400000001</v>
      </c>
      <c r="J4">
        <v>0.13781937380000001</v>
      </c>
      <c r="K4">
        <v>0.214959805</v>
      </c>
      <c r="L4">
        <v>117.3644943</v>
      </c>
    </row>
    <row r="5" spans="1:19" x14ac:dyDescent="0.2">
      <c r="A5">
        <v>3024</v>
      </c>
      <c r="B5">
        <v>4032</v>
      </c>
      <c r="C5">
        <v>100</v>
      </c>
      <c r="D5">
        <v>0</v>
      </c>
      <c r="E5">
        <v>0</v>
      </c>
      <c r="F5">
        <v>3</v>
      </c>
      <c r="G5">
        <v>-1.239695352</v>
      </c>
      <c r="H5">
        <v>-0.83903657170000001</v>
      </c>
      <c r="I5">
        <v>-1.7561783980000001</v>
      </c>
      <c r="J5">
        <v>0.18883635269999999</v>
      </c>
      <c r="K5">
        <v>0.1550388747</v>
      </c>
      <c r="L5">
        <v>117.4618467</v>
      </c>
    </row>
    <row r="6" spans="1:19" x14ac:dyDescent="0.2">
      <c r="A6">
        <v>3024</v>
      </c>
      <c r="B6">
        <v>4032</v>
      </c>
      <c r="C6">
        <v>100</v>
      </c>
      <c r="D6">
        <v>0</v>
      </c>
      <c r="E6">
        <v>0</v>
      </c>
      <c r="F6">
        <v>4</v>
      </c>
      <c r="G6">
        <v>-1.075757216</v>
      </c>
      <c r="H6">
        <v>-0.66012461519999999</v>
      </c>
      <c r="I6">
        <v>-1.729089801</v>
      </c>
      <c r="J6">
        <v>0.19319473470000001</v>
      </c>
      <c r="K6">
        <v>0.14295425910000001</v>
      </c>
      <c r="L6">
        <v>117.47373159999999</v>
      </c>
    </row>
    <row r="7" spans="1:19" x14ac:dyDescent="0.2">
      <c r="A7">
        <v>3024</v>
      </c>
      <c r="B7">
        <v>4032</v>
      </c>
      <c r="C7">
        <v>100</v>
      </c>
      <c r="D7">
        <v>0</v>
      </c>
      <c r="E7">
        <v>0</v>
      </c>
      <c r="F7">
        <v>5</v>
      </c>
      <c r="G7">
        <v>-1.3790801260000001</v>
      </c>
      <c r="H7">
        <v>-0.94261127300000003</v>
      </c>
      <c r="I7">
        <v>-1.7936932590000001</v>
      </c>
      <c r="J7">
        <v>0.1157443249</v>
      </c>
      <c r="K7">
        <v>0.23213856120000001</v>
      </c>
      <c r="L7">
        <v>117.44590340000001</v>
      </c>
    </row>
    <row r="8" spans="1:19" x14ac:dyDescent="0.2">
      <c r="A8">
        <v>3024</v>
      </c>
      <c r="B8">
        <v>4032</v>
      </c>
      <c r="C8">
        <v>100</v>
      </c>
      <c r="D8">
        <v>0</v>
      </c>
      <c r="E8">
        <v>0</v>
      </c>
      <c r="F8">
        <v>6</v>
      </c>
      <c r="G8">
        <v>-1.2774683659999999</v>
      </c>
      <c r="H8">
        <v>-0.95153434589999997</v>
      </c>
      <c r="I8">
        <v>-1.788470757</v>
      </c>
      <c r="J8">
        <v>0.17444207510000001</v>
      </c>
      <c r="K8">
        <v>0.16631936920000001</v>
      </c>
      <c r="L8">
        <v>117.43890020000001</v>
      </c>
    </row>
    <row r="9" spans="1:19" x14ac:dyDescent="0.2">
      <c r="A9">
        <v>3024</v>
      </c>
      <c r="B9">
        <v>4032</v>
      </c>
      <c r="C9">
        <v>100</v>
      </c>
      <c r="D9">
        <v>0</v>
      </c>
      <c r="E9">
        <v>0</v>
      </c>
      <c r="F9">
        <v>7</v>
      </c>
      <c r="G9">
        <v>-1.3799246270000001</v>
      </c>
      <c r="H9">
        <v>-1.0057938239999999</v>
      </c>
      <c r="I9">
        <v>-1.7657245930000001</v>
      </c>
      <c r="J9">
        <v>0.16025440399999999</v>
      </c>
      <c r="K9">
        <v>0.1937034523</v>
      </c>
      <c r="L9">
        <v>117.47086109999999</v>
      </c>
    </row>
    <row r="10" spans="1:19" x14ac:dyDescent="0.2">
      <c r="A10">
        <v>3024</v>
      </c>
      <c r="B10">
        <v>4032</v>
      </c>
      <c r="C10">
        <v>100</v>
      </c>
      <c r="D10">
        <v>0</v>
      </c>
      <c r="E10">
        <v>0</v>
      </c>
      <c r="F10">
        <v>8</v>
      </c>
      <c r="G10">
        <v>-1.533645921</v>
      </c>
      <c r="H10">
        <v>-0.99475707079999998</v>
      </c>
      <c r="I10">
        <v>-1.8027341219999999</v>
      </c>
      <c r="J10">
        <v>0.1472162437</v>
      </c>
      <c r="K10">
        <v>0.2271835706</v>
      </c>
      <c r="L10">
        <v>117.4258256</v>
      </c>
    </row>
    <row r="11" spans="1:19" x14ac:dyDescent="0.2">
      <c r="A11">
        <v>3024</v>
      </c>
      <c r="B11">
        <v>4032</v>
      </c>
      <c r="C11">
        <v>100</v>
      </c>
      <c r="D11">
        <v>0</v>
      </c>
      <c r="E11">
        <v>0</v>
      </c>
      <c r="F11">
        <v>9</v>
      </c>
      <c r="G11">
        <v>-1.3689280800000001</v>
      </c>
      <c r="H11">
        <v>-0.92239875569999996</v>
      </c>
      <c r="I11">
        <v>-1.7925755569999999</v>
      </c>
      <c r="J11">
        <v>0.1369175581</v>
      </c>
      <c r="K11">
        <v>0.23633076829999999</v>
      </c>
      <c r="L11">
        <v>117.4234321</v>
      </c>
    </row>
    <row r="12" spans="1:19" x14ac:dyDescent="0.2">
      <c r="A12">
        <v>3000</v>
      </c>
      <c r="B12">
        <v>4000</v>
      </c>
      <c r="C12">
        <v>100</v>
      </c>
      <c r="D12">
        <v>0</v>
      </c>
      <c r="E12">
        <v>0</v>
      </c>
      <c r="F12">
        <v>1</v>
      </c>
      <c r="G12">
        <v>-1.281947481</v>
      </c>
      <c r="H12">
        <v>-0.90861373209999996</v>
      </c>
      <c r="I12">
        <v>-1.7955808090000001</v>
      </c>
      <c r="J12">
        <v>0.154612896</v>
      </c>
      <c r="K12">
        <v>0.21508019819999999</v>
      </c>
      <c r="L12">
        <v>117.46033</v>
      </c>
      <c r="N12">
        <f>(G12+G13+G14+G15+G16+G17+G18+G19+G20+G21)/10</f>
        <v>-1.5045017923100001</v>
      </c>
      <c r="O12">
        <f t="shared" ref="O12:S12" si="1">(H12+H13+H14+H15+H16+H17+H18+H19+H20+H21)/10</f>
        <v>-0.76457933061000005</v>
      </c>
      <c r="P12">
        <f t="shared" si="1"/>
        <v>-1.7889005921999999</v>
      </c>
      <c r="Q12">
        <f t="shared" si="1"/>
        <v>0.16592430781000003</v>
      </c>
      <c r="R12">
        <f t="shared" si="1"/>
        <v>0.18685580045799996</v>
      </c>
      <c r="S12">
        <f t="shared" si="1"/>
        <v>117.46224032999999</v>
      </c>
    </row>
    <row r="13" spans="1:19" x14ac:dyDescent="0.2">
      <c r="A13">
        <v>3000</v>
      </c>
      <c r="B13">
        <v>4000</v>
      </c>
      <c r="C13">
        <v>100</v>
      </c>
      <c r="D13">
        <v>0</v>
      </c>
      <c r="E13">
        <v>0</v>
      </c>
      <c r="F13">
        <v>10</v>
      </c>
      <c r="G13">
        <v>-3.5310732370000002</v>
      </c>
      <c r="H13">
        <v>0.45524413740000003</v>
      </c>
      <c r="I13">
        <v>-1.8016620889999999</v>
      </c>
      <c r="J13">
        <v>0.2411566614</v>
      </c>
      <c r="K13">
        <v>9.4070549180000004E-2</v>
      </c>
      <c r="L13">
        <v>117.487201</v>
      </c>
    </row>
    <row r="14" spans="1:19" x14ac:dyDescent="0.2">
      <c r="A14">
        <v>3000</v>
      </c>
      <c r="B14">
        <v>4000</v>
      </c>
      <c r="C14">
        <v>100</v>
      </c>
      <c r="D14">
        <v>0</v>
      </c>
      <c r="E14">
        <v>0</v>
      </c>
      <c r="F14">
        <v>2</v>
      </c>
      <c r="G14">
        <v>-1.7604097009999999</v>
      </c>
      <c r="H14">
        <v>-0.3962669298</v>
      </c>
      <c r="I14">
        <v>-1.82271553</v>
      </c>
      <c r="J14">
        <v>0.1406496384</v>
      </c>
      <c r="K14">
        <v>0.21315273539999999</v>
      </c>
      <c r="L14">
        <v>117.4039641</v>
      </c>
    </row>
    <row r="15" spans="1:19" x14ac:dyDescent="0.2">
      <c r="A15">
        <v>3000</v>
      </c>
      <c r="B15">
        <v>4000</v>
      </c>
      <c r="C15">
        <v>100</v>
      </c>
      <c r="D15">
        <v>0</v>
      </c>
      <c r="E15">
        <v>0</v>
      </c>
      <c r="F15">
        <v>3</v>
      </c>
      <c r="G15">
        <v>-1.3236391599999999</v>
      </c>
      <c r="H15">
        <v>-0.97317246260000001</v>
      </c>
      <c r="I15">
        <v>-1.7561396170000001</v>
      </c>
      <c r="J15">
        <v>0.1905788669</v>
      </c>
      <c r="K15">
        <v>0.15497407429999999</v>
      </c>
      <c r="L15">
        <v>117.476963</v>
      </c>
    </row>
    <row r="16" spans="1:19" x14ac:dyDescent="0.2">
      <c r="A16">
        <v>3000</v>
      </c>
      <c r="B16">
        <v>4000</v>
      </c>
      <c r="C16">
        <v>100</v>
      </c>
      <c r="D16">
        <v>0</v>
      </c>
      <c r="E16">
        <v>0</v>
      </c>
      <c r="F16">
        <v>4</v>
      </c>
      <c r="G16">
        <v>-0.92771927210000005</v>
      </c>
      <c r="H16">
        <v>-1.2860407780000001</v>
      </c>
      <c r="I16">
        <v>-1.7696122809999999</v>
      </c>
      <c r="J16">
        <v>0.19750618510000001</v>
      </c>
      <c r="K16">
        <v>0.13122290819999999</v>
      </c>
      <c r="L16">
        <v>117.5834591</v>
      </c>
    </row>
    <row r="17" spans="1:19" x14ac:dyDescent="0.2">
      <c r="A17">
        <v>3000</v>
      </c>
      <c r="B17">
        <v>4000</v>
      </c>
      <c r="C17">
        <v>100</v>
      </c>
      <c r="D17">
        <v>0</v>
      </c>
      <c r="E17">
        <v>0</v>
      </c>
      <c r="F17">
        <v>5</v>
      </c>
      <c r="G17">
        <v>-1.3273333279999999</v>
      </c>
      <c r="H17">
        <v>-1.0682484219999999</v>
      </c>
      <c r="I17">
        <v>-1.790980759</v>
      </c>
      <c r="J17">
        <v>0.117745242</v>
      </c>
      <c r="K17">
        <v>0.23242345959999999</v>
      </c>
      <c r="L17">
        <v>117.4467271</v>
      </c>
    </row>
    <row r="18" spans="1:19" x14ac:dyDescent="0.2">
      <c r="A18">
        <v>3000</v>
      </c>
      <c r="B18">
        <v>4000</v>
      </c>
      <c r="C18">
        <v>100</v>
      </c>
      <c r="D18">
        <v>0</v>
      </c>
      <c r="E18">
        <v>0</v>
      </c>
      <c r="F18">
        <v>6</v>
      </c>
      <c r="G18">
        <v>-1.356146651</v>
      </c>
      <c r="H18">
        <v>-0.97791863639999999</v>
      </c>
      <c r="I18">
        <v>-1.7841923980000001</v>
      </c>
      <c r="J18">
        <v>0.17589020559999999</v>
      </c>
      <c r="K18">
        <v>0.1659444997</v>
      </c>
      <c r="L18">
        <v>117.436508</v>
      </c>
    </row>
    <row r="19" spans="1:19" x14ac:dyDescent="0.2">
      <c r="A19">
        <v>3000</v>
      </c>
      <c r="B19">
        <v>4000</v>
      </c>
      <c r="C19">
        <v>100</v>
      </c>
      <c r="D19">
        <v>0</v>
      </c>
      <c r="E19">
        <v>0</v>
      </c>
      <c r="F19">
        <v>7</v>
      </c>
      <c r="G19">
        <v>-1.325740213</v>
      </c>
      <c r="H19">
        <v>-0.97102615199999998</v>
      </c>
      <c r="I19">
        <v>-1.7644622299999999</v>
      </c>
      <c r="J19">
        <v>0.15925013299999999</v>
      </c>
      <c r="K19">
        <v>0.1938165637</v>
      </c>
      <c r="L19">
        <v>117.4866712</v>
      </c>
    </row>
    <row r="20" spans="1:19" x14ac:dyDescent="0.2">
      <c r="A20">
        <v>3000</v>
      </c>
      <c r="B20">
        <v>4000</v>
      </c>
      <c r="C20">
        <v>100</v>
      </c>
      <c r="D20">
        <v>0</v>
      </c>
      <c r="E20">
        <v>0</v>
      </c>
      <c r="F20">
        <v>8</v>
      </c>
      <c r="G20">
        <v>-1.0328671650000001</v>
      </c>
      <c r="H20">
        <v>-0.69734434099999998</v>
      </c>
      <c r="I20">
        <v>-1.808948912</v>
      </c>
      <c r="J20">
        <v>0.146278989</v>
      </c>
      <c r="K20">
        <v>0.2309788344</v>
      </c>
      <c r="L20">
        <v>117.4194378</v>
      </c>
    </row>
    <row r="21" spans="1:19" x14ac:dyDescent="0.2">
      <c r="A21">
        <v>3000</v>
      </c>
      <c r="B21">
        <v>4000</v>
      </c>
      <c r="C21">
        <v>100</v>
      </c>
      <c r="D21">
        <v>0</v>
      </c>
      <c r="E21">
        <v>0</v>
      </c>
      <c r="F21">
        <v>9</v>
      </c>
      <c r="G21">
        <v>-1.178141715</v>
      </c>
      <c r="H21">
        <v>-0.8224059896</v>
      </c>
      <c r="I21">
        <v>-1.7947112970000001</v>
      </c>
      <c r="J21">
        <v>0.1355742607</v>
      </c>
      <c r="K21">
        <v>0.2368941819</v>
      </c>
      <c r="L21">
        <v>117.421142</v>
      </c>
    </row>
    <row r="22" spans="1:19" x14ac:dyDescent="0.2">
      <c r="A22">
        <v>2904</v>
      </c>
      <c r="B22">
        <v>3872</v>
      </c>
      <c r="C22">
        <v>100</v>
      </c>
      <c r="D22">
        <v>0</v>
      </c>
      <c r="E22">
        <v>0</v>
      </c>
      <c r="F22">
        <v>1</v>
      </c>
      <c r="G22">
        <v>-1.339385448</v>
      </c>
      <c r="H22">
        <v>-8.5695703080000005E-2</v>
      </c>
      <c r="I22">
        <v>-1.8046177459999999</v>
      </c>
      <c r="J22">
        <v>0.14990202759999999</v>
      </c>
      <c r="K22">
        <v>0.2110369107</v>
      </c>
      <c r="L22">
        <v>117.3473953</v>
      </c>
      <c r="N22">
        <f t="shared" ref="N22:S22" si="2">(G22+G23+G24+G25+G26+G27+G28+G29+G30+G31)/10</f>
        <v>-1.3255412989799999</v>
      </c>
      <c r="O22">
        <f t="shared" si="2"/>
        <v>-0.74005607031799991</v>
      </c>
      <c r="P22">
        <f t="shared" si="2"/>
        <v>-1.7840573628</v>
      </c>
      <c r="Q22">
        <f t="shared" si="2"/>
        <v>0.16483961235</v>
      </c>
      <c r="R22">
        <f t="shared" si="2"/>
        <v>0.18626827061900003</v>
      </c>
      <c r="S22">
        <f t="shared" si="2"/>
        <v>117.42562510999998</v>
      </c>
    </row>
    <row r="23" spans="1:19" x14ac:dyDescent="0.2">
      <c r="A23">
        <v>2904</v>
      </c>
      <c r="B23">
        <v>3872</v>
      </c>
      <c r="C23">
        <v>100</v>
      </c>
      <c r="D23">
        <v>0</v>
      </c>
      <c r="E23">
        <v>0</v>
      </c>
      <c r="F23">
        <v>10</v>
      </c>
      <c r="G23">
        <v>-1.574892146</v>
      </c>
      <c r="H23">
        <v>-0.70708159029999995</v>
      </c>
      <c r="I23">
        <v>-1.7764181509999999</v>
      </c>
      <c r="J23">
        <v>0.24785961040000001</v>
      </c>
      <c r="K23">
        <v>9.1897610990000003E-2</v>
      </c>
      <c r="L23">
        <v>117.4245162</v>
      </c>
    </row>
    <row r="24" spans="1:19" x14ac:dyDescent="0.2">
      <c r="A24">
        <v>2904</v>
      </c>
      <c r="B24">
        <v>3872</v>
      </c>
      <c r="C24">
        <v>100</v>
      </c>
      <c r="D24">
        <v>0</v>
      </c>
      <c r="E24">
        <v>0</v>
      </c>
      <c r="F24">
        <v>2</v>
      </c>
      <c r="G24">
        <v>-1.431266003</v>
      </c>
      <c r="H24">
        <v>-0.82003950839999995</v>
      </c>
      <c r="I24">
        <v>-1.816208222</v>
      </c>
      <c r="J24">
        <v>0.1419165171</v>
      </c>
      <c r="K24">
        <v>0.2141370719</v>
      </c>
      <c r="L24">
        <v>117.4260847</v>
      </c>
    </row>
    <row r="25" spans="1:19" x14ac:dyDescent="0.2">
      <c r="A25">
        <v>2904</v>
      </c>
      <c r="B25">
        <v>3872</v>
      </c>
      <c r="C25">
        <v>100</v>
      </c>
      <c r="D25">
        <v>0</v>
      </c>
      <c r="E25">
        <v>0</v>
      </c>
      <c r="F25">
        <v>3</v>
      </c>
      <c r="G25">
        <v>-1.284423613</v>
      </c>
      <c r="H25">
        <v>-0.88942485940000005</v>
      </c>
      <c r="I25">
        <v>-1.7626515330000001</v>
      </c>
      <c r="J25">
        <v>0.188859315</v>
      </c>
      <c r="K25">
        <v>0.15576281310000001</v>
      </c>
      <c r="L25">
        <v>117.4827995</v>
      </c>
    </row>
    <row r="26" spans="1:19" x14ac:dyDescent="0.2">
      <c r="A26">
        <v>2904</v>
      </c>
      <c r="B26">
        <v>3872</v>
      </c>
      <c r="C26">
        <v>100</v>
      </c>
      <c r="D26">
        <v>0</v>
      </c>
      <c r="E26">
        <v>0</v>
      </c>
      <c r="F26">
        <v>4</v>
      </c>
      <c r="G26">
        <v>-1.42549835</v>
      </c>
      <c r="H26">
        <v>-0.88636934000000001</v>
      </c>
      <c r="I26">
        <v>-1.7422264059999999</v>
      </c>
      <c r="J26">
        <v>0.1950376284</v>
      </c>
      <c r="K26">
        <v>0.141236639</v>
      </c>
      <c r="L26">
        <v>117.5127734</v>
      </c>
    </row>
    <row r="27" spans="1:19" x14ac:dyDescent="0.2">
      <c r="A27">
        <v>2904</v>
      </c>
      <c r="B27">
        <v>3872</v>
      </c>
      <c r="C27">
        <v>100</v>
      </c>
      <c r="D27">
        <v>0</v>
      </c>
      <c r="E27">
        <v>0</v>
      </c>
      <c r="F27">
        <v>5</v>
      </c>
      <c r="G27">
        <v>-1.3087796650000001</v>
      </c>
      <c r="H27">
        <v>-0.97375620880000002</v>
      </c>
      <c r="I27">
        <v>-1.792174481</v>
      </c>
      <c r="J27">
        <v>0.1177665767</v>
      </c>
      <c r="K27">
        <v>0.2315313956</v>
      </c>
      <c r="L27">
        <v>117.44384580000001</v>
      </c>
    </row>
    <row r="28" spans="1:19" x14ac:dyDescent="0.2">
      <c r="A28">
        <v>2904</v>
      </c>
      <c r="B28">
        <v>3872</v>
      </c>
      <c r="C28">
        <v>100</v>
      </c>
      <c r="D28">
        <v>0</v>
      </c>
      <c r="E28">
        <v>0</v>
      </c>
      <c r="F28">
        <v>6</v>
      </c>
      <c r="G28">
        <v>-1.390261349</v>
      </c>
      <c r="H28">
        <v>-0.82120152550000003</v>
      </c>
      <c r="I28">
        <v>-1.791581901</v>
      </c>
      <c r="J28">
        <v>0.17323974619999999</v>
      </c>
      <c r="K28">
        <v>0.16718922920000001</v>
      </c>
      <c r="L28">
        <v>117.43663549999999</v>
      </c>
    </row>
    <row r="29" spans="1:19" x14ac:dyDescent="0.2">
      <c r="A29">
        <v>2904</v>
      </c>
      <c r="B29">
        <v>3872</v>
      </c>
      <c r="C29">
        <v>100</v>
      </c>
      <c r="D29">
        <v>0</v>
      </c>
      <c r="E29">
        <v>0</v>
      </c>
      <c r="F29">
        <v>7</v>
      </c>
      <c r="G29">
        <v>-0.89015305239999998</v>
      </c>
      <c r="H29">
        <v>-0.2923611713</v>
      </c>
      <c r="I29">
        <v>-1.775844046</v>
      </c>
      <c r="J29">
        <v>0.15466259939999999</v>
      </c>
      <c r="K29">
        <v>0.1931671388</v>
      </c>
      <c r="L29">
        <v>117.4024343</v>
      </c>
    </row>
    <row r="30" spans="1:19" x14ac:dyDescent="0.2">
      <c r="A30">
        <v>2904</v>
      </c>
      <c r="B30">
        <v>3872</v>
      </c>
      <c r="C30">
        <v>100</v>
      </c>
      <c r="D30">
        <v>0</v>
      </c>
      <c r="E30">
        <v>0</v>
      </c>
      <c r="F30">
        <v>8</v>
      </c>
      <c r="G30">
        <v>-1.9678864949999999</v>
      </c>
      <c r="H30">
        <v>-1.0193224940000001</v>
      </c>
      <c r="I30">
        <v>-1.785286739</v>
      </c>
      <c r="J30">
        <v>0.14292341189999999</v>
      </c>
      <c r="K30">
        <v>0.22021033719999999</v>
      </c>
      <c r="L30">
        <v>117.3209023</v>
      </c>
    </row>
    <row r="31" spans="1:19" x14ac:dyDescent="0.2">
      <c r="A31">
        <v>2904</v>
      </c>
      <c r="B31">
        <v>3872</v>
      </c>
      <c r="C31">
        <v>100</v>
      </c>
      <c r="D31">
        <v>0</v>
      </c>
      <c r="E31">
        <v>0</v>
      </c>
      <c r="F31">
        <v>9</v>
      </c>
      <c r="G31">
        <v>-0.64286686839999996</v>
      </c>
      <c r="H31">
        <v>-0.90530830240000004</v>
      </c>
      <c r="I31">
        <v>-1.793564403</v>
      </c>
      <c r="J31">
        <v>0.1362286908</v>
      </c>
      <c r="K31">
        <v>0.23651355969999999</v>
      </c>
      <c r="L31">
        <v>117.4588641</v>
      </c>
    </row>
    <row r="32" spans="1:19" x14ac:dyDescent="0.2">
      <c r="A32">
        <v>2730</v>
      </c>
      <c r="B32">
        <v>3640</v>
      </c>
      <c r="C32">
        <v>100</v>
      </c>
      <c r="D32">
        <v>0</v>
      </c>
      <c r="E32">
        <v>0</v>
      </c>
      <c r="F32">
        <v>1</v>
      </c>
      <c r="G32">
        <v>-1.2562546189999999</v>
      </c>
      <c r="H32">
        <v>-0.90668153139999996</v>
      </c>
      <c r="I32">
        <v>-1.792227571</v>
      </c>
      <c r="J32">
        <v>0.15449605559999999</v>
      </c>
      <c r="K32">
        <v>0.21386388579999999</v>
      </c>
      <c r="L32">
        <v>117.4529855</v>
      </c>
      <c r="N32">
        <f t="shared" ref="N32:S32" si="3">(G32+G33+G34+G35+G36+G37+G38+G39+G40+G41)/10</f>
        <v>-1.1982719925</v>
      </c>
      <c r="O32">
        <f t="shared" si="3"/>
        <v>-0.8993828640499999</v>
      </c>
      <c r="P32">
        <f t="shared" si="3"/>
        <v>-1.7821260881999996</v>
      </c>
      <c r="Q32">
        <f t="shared" si="3"/>
        <v>0.16560118766000001</v>
      </c>
      <c r="R32">
        <f t="shared" si="3"/>
        <v>0.18611989239000001</v>
      </c>
      <c r="S32">
        <f t="shared" si="3"/>
        <v>117.44946432000002</v>
      </c>
    </row>
    <row r="33" spans="1:19" x14ac:dyDescent="0.2">
      <c r="A33">
        <v>2730</v>
      </c>
      <c r="B33">
        <v>3640</v>
      </c>
      <c r="C33">
        <v>100</v>
      </c>
      <c r="D33">
        <v>0</v>
      </c>
      <c r="E33">
        <v>0</v>
      </c>
      <c r="F33">
        <v>10</v>
      </c>
      <c r="G33">
        <v>-1.328734077</v>
      </c>
      <c r="H33">
        <v>-0.95285574979999998</v>
      </c>
      <c r="I33">
        <v>-1.7611291229999999</v>
      </c>
      <c r="J33">
        <v>0.24838476170000001</v>
      </c>
      <c r="K33">
        <v>9.0019539199999998E-2</v>
      </c>
      <c r="L33">
        <v>117.4085391</v>
      </c>
    </row>
    <row r="34" spans="1:19" x14ac:dyDescent="0.2">
      <c r="A34">
        <v>2730</v>
      </c>
      <c r="B34">
        <v>3640</v>
      </c>
      <c r="C34">
        <v>100</v>
      </c>
      <c r="D34">
        <v>0</v>
      </c>
      <c r="E34">
        <v>0</v>
      </c>
      <c r="F34">
        <v>2</v>
      </c>
      <c r="G34">
        <v>-0.95698529919999997</v>
      </c>
      <c r="H34">
        <v>-0.81635917059999996</v>
      </c>
      <c r="I34">
        <v>-1.814304167</v>
      </c>
      <c r="J34">
        <v>0.14081268669999999</v>
      </c>
      <c r="K34">
        <v>0.21499268299999999</v>
      </c>
      <c r="L34">
        <v>117.42349419999999</v>
      </c>
    </row>
    <row r="35" spans="1:19" x14ac:dyDescent="0.2">
      <c r="A35">
        <v>2730</v>
      </c>
      <c r="B35">
        <v>3640</v>
      </c>
      <c r="C35">
        <v>100</v>
      </c>
      <c r="D35">
        <v>0</v>
      </c>
      <c r="E35">
        <v>0</v>
      </c>
      <c r="F35">
        <v>3</v>
      </c>
      <c r="G35">
        <v>-1.2708779690000001</v>
      </c>
      <c r="H35">
        <v>-0.9770468725</v>
      </c>
      <c r="I35">
        <v>-1.7563195519999999</v>
      </c>
      <c r="J35">
        <v>0.18935275560000001</v>
      </c>
      <c r="K35">
        <v>0.15468891940000001</v>
      </c>
      <c r="L35">
        <v>117.4796029</v>
      </c>
    </row>
    <row r="36" spans="1:19" x14ac:dyDescent="0.2">
      <c r="A36">
        <v>2730</v>
      </c>
      <c r="B36">
        <v>3640</v>
      </c>
      <c r="C36">
        <v>100</v>
      </c>
      <c r="D36">
        <v>0</v>
      </c>
      <c r="E36">
        <v>0</v>
      </c>
      <c r="F36">
        <v>4</v>
      </c>
      <c r="G36">
        <v>-1.0017313290000001</v>
      </c>
      <c r="H36">
        <v>-0.67603863389999996</v>
      </c>
      <c r="I36">
        <v>-1.738758933</v>
      </c>
      <c r="J36">
        <v>0.19063190469999999</v>
      </c>
      <c r="K36">
        <v>0.14097477410000001</v>
      </c>
      <c r="L36">
        <v>117.4639272</v>
      </c>
    </row>
    <row r="37" spans="1:19" x14ac:dyDescent="0.2">
      <c r="A37">
        <v>2730</v>
      </c>
      <c r="B37">
        <v>3640</v>
      </c>
      <c r="C37">
        <v>100</v>
      </c>
      <c r="D37">
        <v>0</v>
      </c>
      <c r="E37">
        <v>0</v>
      </c>
      <c r="F37">
        <v>5</v>
      </c>
      <c r="G37">
        <v>-1.1597833740000001</v>
      </c>
      <c r="H37">
        <v>-1.0630264519999999</v>
      </c>
      <c r="I37">
        <v>-1.7972841939999999</v>
      </c>
      <c r="J37">
        <v>0.11621442229999999</v>
      </c>
      <c r="K37">
        <v>0.22932650930000001</v>
      </c>
      <c r="L37">
        <v>117.4641094</v>
      </c>
    </row>
    <row r="38" spans="1:19" x14ac:dyDescent="0.2">
      <c r="A38">
        <v>2730</v>
      </c>
      <c r="B38">
        <v>3640</v>
      </c>
      <c r="C38">
        <v>100</v>
      </c>
      <c r="D38">
        <v>0</v>
      </c>
      <c r="E38">
        <v>0</v>
      </c>
      <c r="F38">
        <v>6</v>
      </c>
      <c r="G38">
        <v>-1.3952745019999999</v>
      </c>
      <c r="H38">
        <v>-0.92549607280000001</v>
      </c>
      <c r="I38">
        <v>-1.7851839860000001</v>
      </c>
      <c r="J38">
        <v>0.1739133558</v>
      </c>
      <c r="K38">
        <v>0.16573528970000001</v>
      </c>
      <c r="L38">
        <v>117.4453319</v>
      </c>
    </row>
    <row r="39" spans="1:19" x14ac:dyDescent="0.2">
      <c r="A39">
        <v>2730</v>
      </c>
      <c r="B39">
        <v>3640</v>
      </c>
      <c r="C39">
        <v>100</v>
      </c>
      <c r="D39">
        <v>0</v>
      </c>
      <c r="E39">
        <v>0</v>
      </c>
      <c r="F39">
        <v>7</v>
      </c>
      <c r="G39">
        <v>-1.4180860559999999</v>
      </c>
      <c r="H39">
        <v>-1.1302169440000001</v>
      </c>
      <c r="I39">
        <v>-1.7609663849999999</v>
      </c>
      <c r="J39">
        <v>0.15945361420000001</v>
      </c>
      <c r="K39">
        <v>0.1916945793</v>
      </c>
      <c r="L39">
        <v>117.47098680000001</v>
      </c>
    </row>
    <row r="40" spans="1:19" x14ac:dyDescent="0.2">
      <c r="A40">
        <v>2730</v>
      </c>
      <c r="B40">
        <v>3640</v>
      </c>
      <c r="C40">
        <v>100</v>
      </c>
      <c r="D40">
        <v>0</v>
      </c>
      <c r="E40">
        <v>0</v>
      </c>
      <c r="F40">
        <v>8</v>
      </c>
      <c r="G40">
        <v>-0.64944133780000002</v>
      </c>
      <c r="H40">
        <v>-0.67070014259999999</v>
      </c>
      <c r="I40">
        <v>-1.8099846610000001</v>
      </c>
      <c r="J40">
        <v>0.14614024840000001</v>
      </c>
      <c r="K40">
        <v>0.22758845010000001</v>
      </c>
      <c r="L40">
        <v>117.4640565</v>
      </c>
    </row>
    <row r="41" spans="1:19" x14ac:dyDescent="0.2">
      <c r="A41">
        <v>2730</v>
      </c>
      <c r="B41">
        <v>3640</v>
      </c>
      <c r="C41">
        <v>100</v>
      </c>
      <c r="D41">
        <v>0</v>
      </c>
      <c r="E41">
        <v>0</v>
      </c>
      <c r="F41">
        <v>9</v>
      </c>
      <c r="G41">
        <v>-1.5455513620000001</v>
      </c>
      <c r="H41">
        <v>-0.87540707090000003</v>
      </c>
      <c r="I41">
        <v>-1.8051023100000001</v>
      </c>
      <c r="J41">
        <v>0.1366120716</v>
      </c>
      <c r="K41">
        <v>0.232314294</v>
      </c>
      <c r="L41">
        <v>117.4216097</v>
      </c>
    </row>
    <row r="42" spans="1:19" x14ac:dyDescent="0.2">
      <c r="A42">
        <v>2580</v>
      </c>
      <c r="B42">
        <v>3440</v>
      </c>
      <c r="C42">
        <v>100</v>
      </c>
      <c r="D42">
        <v>0</v>
      </c>
      <c r="E42">
        <v>0</v>
      </c>
      <c r="F42">
        <v>1</v>
      </c>
      <c r="G42">
        <v>-1.583412281</v>
      </c>
      <c r="H42">
        <v>-0.72638009699999995</v>
      </c>
      <c r="I42">
        <v>-1.796660503</v>
      </c>
      <c r="J42">
        <v>0.1531513853</v>
      </c>
      <c r="K42">
        <v>0.21054459740000001</v>
      </c>
      <c r="L42">
        <v>117.4104432</v>
      </c>
      <c r="N42">
        <f t="shared" ref="N42:S42" si="4">(G42+G43+G44+G45+G46+G47+G48+G49+G50+G51)/10</f>
        <v>-1.4003994780000002</v>
      </c>
      <c r="O42">
        <f t="shared" si="4"/>
        <v>-0.53762413395499986</v>
      </c>
      <c r="P42">
        <f t="shared" si="4"/>
        <v>-1.7899481140000002</v>
      </c>
      <c r="Q42">
        <f t="shared" si="4"/>
        <v>0.16368242318999998</v>
      </c>
      <c r="R42">
        <f t="shared" si="4"/>
        <v>0.18305710879200002</v>
      </c>
      <c r="S42">
        <f t="shared" si="4"/>
        <v>117.38840732999999</v>
      </c>
    </row>
    <row r="43" spans="1:19" x14ac:dyDescent="0.2">
      <c r="A43">
        <v>2580</v>
      </c>
      <c r="B43">
        <v>3440</v>
      </c>
      <c r="C43">
        <v>100</v>
      </c>
      <c r="D43">
        <v>0</v>
      </c>
      <c r="E43">
        <v>0</v>
      </c>
      <c r="F43">
        <v>10</v>
      </c>
      <c r="G43">
        <v>-1.319158595</v>
      </c>
      <c r="H43">
        <v>-0.94266080600000002</v>
      </c>
      <c r="I43">
        <v>-1.766593774</v>
      </c>
      <c r="J43">
        <v>0.24821396409999999</v>
      </c>
      <c r="K43">
        <v>8.9839021219999995E-2</v>
      </c>
      <c r="L43">
        <v>117.400066</v>
      </c>
    </row>
    <row r="44" spans="1:19" x14ac:dyDescent="0.2">
      <c r="A44">
        <v>2580</v>
      </c>
      <c r="B44">
        <v>3440</v>
      </c>
      <c r="C44">
        <v>100</v>
      </c>
      <c r="D44">
        <v>0</v>
      </c>
      <c r="E44">
        <v>0</v>
      </c>
      <c r="F44">
        <v>2</v>
      </c>
      <c r="G44">
        <v>-1.5007271520000001</v>
      </c>
      <c r="H44">
        <v>-0.99946531250000004</v>
      </c>
      <c r="I44">
        <v>-1.801081631</v>
      </c>
      <c r="J44">
        <v>0.13993795580000001</v>
      </c>
      <c r="K44">
        <v>0.2123361013</v>
      </c>
      <c r="L44">
        <v>117.4197533</v>
      </c>
    </row>
    <row r="45" spans="1:19" x14ac:dyDescent="0.2">
      <c r="A45">
        <v>2580</v>
      </c>
      <c r="B45">
        <v>3440</v>
      </c>
      <c r="C45">
        <v>100</v>
      </c>
      <c r="D45">
        <v>0</v>
      </c>
      <c r="E45">
        <v>0</v>
      </c>
      <c r="F45">
        <v>3</v>
      </c>
      <c r="G45">
        <v>-1.002034801</v>
      </c>
      <c r="H45">
        <v>-1.631145094E-2</v>
      </c>
      <c r="I45">
        <v>-1.7622974840000001</v>
      </c>
      <c r="J45">
        <v>0.18225230470000001</v>
      </c>
      <c r="K45">
        <v>0.15206910809999999</v>
      </c>
      <c r="L45">
        <v>117.3458188</v>
      </c>
    </row>
    <row r="46" spans="1:19" x14ac:dyDescent="0.2">
      <c r="A46">
        <v>2580</v>
      </c>
      <c r="B46">
        <v>3440</v>
      </c>
      <c r="C46">
        <v>100</v>
      </c>
      <c r="D46">
        <v>0</v>
      </c>
      <c r="E46">
        <v>0</v>
      </c>
      <c r="F46">
        <v>4</v>
      </c>
      <c r="G46">
        <v>-1.9437533810000001</v>
      </c>
      <c r="H46">
        <v>-0.5631749237</v>
      </c>
      <c r="I46">
        <v>-1.7944920499999999</v>
      </c>
      <c r="J46">
        <v>0.1950547155</v>
      </c>
      <c r="K46">
        <v>0.125501049</v>
      </c>
      <c r="L46">
        <v>117.48231440000001</v>
      </c>
    </row>
    <row r="47" spans="1:19" x14ac:dyDescent="0.2">
      <c r="A47">
        <v>2580</v>
      </c>
      <c r="B47">
        <v>3440</v>
      </c>
      <c r="C47">
        <v>100</v>
      </c>
      <c r="D47">
        <v>0</v>
      </c>
      <c r="E47">
        <v>0</v>
      </c>
      <c r="F47">
        <v>5</v>
      </c>
      <c r="G47">
        <v>-1.3311347520000001</v>
      </c>
      <c r="H47">
        <v>-1.0206089869999999</v>
      </c>
      <c r="I47">
        <v>-1.7891207680000001</v>
      </c>
      <c r="J47">
        <v>0.11587350339999999</v>
      </c>
      <c r="K47">
        <v>0.23113969479999999</v>
      </c>
      <c r="L47">
        <v>117.45059759999999</v>
      </c>
    </row>
    <row r="48" spans="1:19" x14ac:dyDescent="0.2">
      <c r="A48">
        <v>2580</v>
      </c>
      <c r="B48">
        <v>3440</v>
      </c>
      <c r="C48">
        <v>100</v>
      </c>
      <c r="D48">
        <v>0</v>
      </c>
      <c r="E48">
        <v>0</v>
      </c>
      <c r="F48">
        <v>6</v>
      </c>
      <c r="G48">
        <v>-1.3611561560000001</v>
      </c>
      <c r="H48">
        <v>-7.9603161209999995E-2</v>
      </c>
      <c r="I48">
        <v>-1.805668971</v>
      </c>
      <c r="J48">
        <v>0.1703523391</v>
      </c>
      <c r="K48">
        <v>0.15946896260000001</v>
      </c>
      <c r="L48">
        <v>117.3147355</v>
      </c>
    </row>
    <row r="49" spans="1:19" x14ac:dyDescent="0.2">
      <c r="A49">
        <v>2580</v>
      </c>
      <c r="B49">
        <v>3440</v>
      </c>
      <c r="C49">
        <v>100</v>
      </c>
      <c r="D49">
        <v>0</v>
      </c>
      <c r="E49">
        <v>0</v>
      </c>
      <c r="F49">
        <v>7</v>
      </c>
      <c r="G49">
        <v>-1.4376045770000001</v>
      </c>
      <c r="H49">
        <v>-1.0594664739999999</v>
      </c>
      <c r="I49">
        <v>-1.764264515</v>
      </c>
      <c r="J49">
        <v>0.1588498679</v>
      </c>
      <c r="K49">
        <v>0.19155598339999999</v>
      </c>
      <c r="L49">
        <v>117.46895979999999</v>
      </c>
    </row>
    <row r="50" spans="1:19" x14ac:dyDescent="0.2">
      <c r="A50">
        <v>2580</v>
      </c>
      <c r="B50">
        <v>3440</v>
      </c>
      <c r="C50">
        <v>100</v>
      </c>
      <c r="D50">
        <v>0</v>
      </c>
      <c r="E50">
        <v>0</v>
      </c>
      <c r="F50">
        <v>8</v>
      </c>
      <c r="G50">
        <v>-1.2743128880000001</v>
      </c>
      <c r="H50">
        <v>0.15271052769999999</v>
      </c>
      <c r="I50">
        <v>-1.8193757829999999</v>
      </c>
      <c r="J50">
        <v>0.14266584900000001</v>
      </c>
      <c r="K50">
        <v>0.22516200959999999</v>
      </c>
      <c r="L50">
        <v>117.2720863</v>
      </c>
    </row>
    <row r="51" spans="1:19" x14ac:dyDescent="0.2">
      <c r="A51">
        <v>2580</v>
      </c>
      <c r="B51">
        <v>3440</v>
      </c>
      <c r="C51">
        <v>100</v>
      </c>
      <c r="D51">
        <v>0</v>
      </c>
      <c r="E51">
        <v>0</v>
      </c>
      <c r="F51">
        <v>9</v>
      </c>
      <c r="G51">
        <v>-1.250700197</v>
      </c>
      <c r="H51">
        <v>-0.12128065490000001</v>
      </c>
      <c r="I51">
        <v>-1.7999256610000001</v>
      </c>
      <c r="J51">
        <v>0.1304723471</v>
      </c>
      <c r="K51">
        <v>0.23295456049999999</v>
      </c>
      <c r="L51">
        <v>117.31929839999999</v>
      </c>
    </row>
    <row r="52" spans="1:19" x14ac:dyDescent="0.2">
      <c r="A52">
        <v>2430</v>
      </c>
      <c r="B52">
        <v>3240</v>
      </c>
      <c r="C52">
        <v>100</v>
      </c>
      <c r="D52">
        <v>0</v>
      </c>
      <c r="E52">
        <v>0</v>
      </c>
      <c r="F52">
        <v>1</v>
      </c>
      <c r="G52">
        <v>-2.0146363699999998</v>
      </c>
      <c r="H52">
        <v>-3.3760418460000001</v>
      </c>
      <c r="I52">
        <v>-1.696219157</v>
      </c>
      <c r="J52">
        <v>0.15107931969999999</v>
      </c>
      <c r="K52">
        <v>0.18192752000000001</v>
      </c>
      <c r="L52">
        <v>116.8343055</v>
      </c>
      <c r="N52">
        <f t="shared" ref="N52:S52" si="5">(G52+G53+G54+G55+G56+G57+G58+G59+G60+G61)/10</f>
        <v>-1.2940123375800001</v>
      </c>
      <c r="O52">
        <f t="shared" si="5"/>
        <v>-1.0839494410200001</v>
      </c>
      <c r="P52">
        <f t="shared" si="5"/>
        <v>-1.7705376961999999</v>
      </c>
      <c r="Q52">
        <f t="shared" si="5"/>
        <v>0.16358191950999998</v>
      </c>
      <c r="R52">
        <f t="shared" si="5"/>
        <v>0.18220618056500001</v>
      </c>
      <c r="S52">
        <f t="shared" si="5"/>
        <v>117.37396655999999</v>
      </c>
    </row>
    <row r="53" spans="1:19" x14ac:dyDescent="0.2">
      <c r="A53">
        <v>2430</v>
      </c>
      <c r="B53">
        <v>3240</v>
      </c>
      <c r="C53">
        <v>100</v>
      </c>
      <c r="D53">
        <v>0</v>
      </c>
      <c r="E53">
        <v>0</v>
      </c>
      <c r="F53">
        <v>10</v>
      </c>
      <c r="G53">
        <v>-1.035006541</v>
      </c>
      <c r="H53">
        <v>-0.69014684910000001</v>
      </c>
      <c r="I53">
        <v>-1.765183739</v>
      </c>
      <c r="J53">
        <v>0.2444964312</v>
      </c>
      <c r="K53">
        <v>8.9636007350000005E-2</v>
      </c>
      <c r="L53">
        <v>117.3916296</v>
      </c>
    </row>
    <row r="54" spans="1:19" x14ac:dyDescent="0.2">
      <c r="A54">
        <v>2430</v>
      </c>
      <c r="B54">
        <v>3240</v>
      </c>
      <c r="C54">
        <v>100</v>
      </c>
      <c r="D54">
        <v>0</v>
      </c>
      <c r="E54">
        <v>0</v>
      </c>
      <c r="F54">
        <v>2</v>
      </c>
      <c r="G54">
        <v>-1.3489041660000001</v>
      </c>
      <c r="H54">
        <v>-1.014241621</v>
      </c>
      <c r="I54">
        <v>-1.8073988240000001</v>
      </c>
      <c r="J54">
        <v>0.14042480809999999</v>
      </c>
      <c r="K54">
        <v>0.21322678149999999</v>
      </c>
      <c r="L54">
        <v>117.4448422</v>
      </c>
    </row>
    <row r="55" spans="1:19" x14ac:dyDescent="0.2">
      <c r="A55">
        <v>2430</v>
      </c>
      <c r="B55">
        <v>3240</v>
      </c>
      <c r="C55">
        <v>100</v>
      </c>
      <c r="D55">
        <v>0</v>
      </c>
      <c r="E55">
        <v>0</v>
      </c>
      <c r="F55">
        <v>3</v>
      </c>
      <c r="G55">
        <v>-1.218339659</v>
      </c>
      <c r="H55">
        <v>-1.064586265</v>
      </c>
      <c r="I55">
        <v>-1.755663776</v>
      </c>
      <c r="J55">
        <v>0.18873675740000001</v>
      </c>
      <c r="K55">
        <v>0.1529343359</v>
      </c>
      <c r="L55">
        <v>117.47630909999999</v>
      </c>
    </row>
    <row r="56" spans="1:19" x14ac:dyDescent="0.2">
      <c r="A56">
        <v>2430</v>
      </c>
      <c r="B56">
        <v>3240</v>
      </c>
      <c r="C56">
        <v>100</v>
      </c>
      <c r="D56">
        <v>0</v>
      </c>
      <c r="E56">
        <v>0</v>
      </c>
      <c r="F56">
        <v>4</v>
      </c>
      <c r="G56">
        <v>-1.015652631</v>
      </c>
      <c r="H56">
        <v>-0.25576626250000001</v>
      </c>
      <c r="I56">
        <v>-1.742706206</v>
      </c>
      <c r="J56">
        <v>0.1883329064</v>
      </c>
      <c r="K56">
        <v>0.13868717389999999</v>
      </c>
      <c r="L56">
        <v>117.412572</v>
      </c>
    </row>
    <row r="57" spans="1:19" x14ac:dyDescent="0.2">
      <c r="A57">
        <v>2430</v>
      </c>
      <c r="B57">
        <v>3240</v>
      </c>
      <c r="C57">
        <v>100</v>
      </c>
      <c r="D57">
        <v>0</v>
      </c>
      <c r="E57">
        <v>0</v>
      </c>
      <c r="F57">
        <v>5</v>
      </c>
      <c r="G57">
        <v>-1.30795255</v>
      </c>
      <c r="H57">
        <v>-1.0075904680000001</v>
      </c>
      <c r="I57">
        <v>-1.7956336820000001</v>
      </c>
      <c r="J57">
        <v>0.1155196037</v>
      </c>
      <c r="K57">
        <v>0.22962563699999999</v>
      </c>
      <c r="L57">
        <v>117.45246899999999</v>
      </c>
    </row>
    <row r="58" spans="1:19" x14ac:dyDescent="0.2">
      <c r="A58">
        <v>2430</v>
      </c>
      <c r="B58">
        <v>3240</v>
      </c>
      <c r="C58">
        <v>100</v>
      </c>
      <c r="D58">
        <v>0</v>
      </c>
      <c r="E58">
        <v>0</v>
      </c>
      <c r="F58">
        <v>6</v>
      </c>
      <c r="G58">
        <v>-1.339359497</v>
      </c>
      <c r="H58">
        <v>-0.97403450800000002</v>
      </c>
      <c r="I58">
        <v>-1.7853298550000001</v>
      </c>
      <c r="J58">
        <v>0.17260129730000001</v>
      </c>
      <c r="K58">
        <v>0.1632229456</v>
      </c>
      <c r="L58">
        <v>117.4305892</v>
      </c>
    </row>
    <row r="59" spans="1:19" x14ac:dyDescent="0.2">
      <c r="A59">
        <v>2430</v>
      </c>
      <c r="B59">
        <v>3240</v>
      </c>
      <c r="C59">
        <v>100</v>
      </c>
      <c r="D59">
        <v>0</v>
      </c>
      <c r="E59">
        <v>0</v>
      </c>
      <c r="F59">
        <v>7</v>
      </c>
      <c r="G59">
        <v>-0.93897832179999996</v>
      </c>
      <c r="H59">
        <v>-0.65319188539999995</v>
      </c>
      <c r="I59">
        <v>-1.7624461170000001</v>
      </c>
      <c r="J59">
        <v>0.1551092278</v>
      </c>
      <c r="K59">
        <v>0.19162519750000001</v>
      </c>
      <c r="L59">
        <v>117.42697870000001</v>
      </c>
    </row>
    <row r="60" spans="1:19" x14ac:dyDescent="0.2">
      <c r="A60">
        <v>2430</v>
      </c>
      <c r="B60">
        <v>3240</v>
      </c>
      <c r="C60">
        <v>100</v>
      </c>
      <c r="D60">
        <v>0</v>
      </c>
      <c r="E60">
        <v>0</v>
      </c>
      <c r="F60">
        <v>8</v>
      </c>
      <c r="G60">
        <v>-1.3700399640000001</v>
      </c>
      <c r="H60">
        <v>-1.012139339</v>
      </c>
      <c r="I60">
        <v>-1.8059711510000001</v>
      </c>
      <c r="J60">
        <v>0.14626135749999999</v>
      </c>
      <c r="K60">
        <v>0.22659705999999999</v>
      </c>
      <c r="L60">
        <v>117.4399586</v>
      </c>
    </row>
    <row r="61" spans="1:19" x14ac:dyDescent="0.2">
      <c r="A61">
        <v>2430</v>
      </c>
      <c r="B61">
        <v>3240</v>
      </c>
      <c r="C61">
        <v>100</v>
      </c>
      <c r="D61">
        <v>0</v>
      </c>
      <c r="E61">
        <v>0</v>
      </c>
      <c r="F61">
        <v>9</v>
      </c>
      <c r="G61">
        <v>-1.351253676</v>
      </c>
      <c r="H61">
        <v>-0.79175536619999998</v>
      </c>
      <c r="I61">
        <v>-1.7888244550000001</v>
      </c>
      <c r="J61">
        <v>0.13325748600000001</v>
      </c>
      <c r="K61">
        <v>0.23457914690000001</v>
      </c>
      <c r="L61">
        <v>117.43001169999999</v>
      </c>
    </row>
    <row r="62" spans="1:19" x14ac:dyDescent="0.2">
      <c r="A62">
        <v>2250</v>
      </c>
      <c r="B62">
        <v>3000</v>
      </c>
      <c r="C62">
        <v>100</v>
      </c>
      <c r="D62">
        <v>0</v>
      </c>
      <c r="E62">
        <v>0</v>
      </c>
      <c r="F62">
        <v>1</v>
      </c>
      <c r="G62">
        <v>-1.4091649260000001</v>
      </c>
      <c r="H62">
        <v>-0.94766903650000001</v>
      </c>
      <c r="I62">
        <v>-1.7859578709999999</v>
      </c>
      <c r="J62">
        <v>0.15183351589999999</v>
      </c>
      <c r="K62">
        <v>0.20916601379999999</v>
      </c>
      <c r="L62">
        <v>117.429967</v>
      </c>
      <c r="N62">
        <f t="shared" ref="N62:S62" si="6">(G62+G63+G64+G65+G66+G67+G68+G69+G70+G71)/10</f>
        <v>-1.2516345511</v>
      </c>
      <c r="O62">
        <f t="shared" si="6"/>
        <v>-0.84080605893000016</v>
      </c>
      <c r="P62">
        <f t="shared" si="6"/>
        <v>-1.7828080465</v>
      </c>
      <c r="Q62">
        <f t="shared" si="6"/>
        <v>0.16234580156999998</v>
      </c>
      <c r="R62">
        <f t="shared" si="6"/>
        <v>0.183868675624</v>
      </c>
      <c r="S62">
        <f t="shared" si="6"/>
        <v>117.43598990000001</v>
      </c>
    </row>
    <row r="63" spans="1:19" x14ac:dyDescent="0.2">
      <c r="A63">
        <v>2250</v>
      </c>
      <c r="B63">
        <v>3000</v>
      </c>
      <c r="C63">
        <v>100</v>
      </c>
      <c r="D63">
        <v>0</v>
      </c>
      <c r="E63">
        <v>0</v>
      </c>
      <c r="F63">
        <v>10</v>
      </c>
      <c r="G63">
        <v>-1.2653913530000001</v>
      </c>
      <c r="H63">
        <v>-0.87112666729999999</v>
      </c>
      <c r="I63">
        <v>-1.7636431079999999</v>
      </c>
      <c r="J63">
        <v>0.24460384900000001</v>
      </c>
      <c r="K63">
        <v>8.8823787739999993E-2</v>
      </c>
      <c r="L63">
        <v>117.4073985</v>
      </c>
    </row>
    <row r="64" spans="1:19" x14ac:dyDescent="0.2">
      <c r="A64">
        <v>2250</v>
      </c>
      <c r="B64">
        <v>3000</v>
      </c>
      <c r="C64">
        <v>100</v>
      </c>
      <c r="D64">
        <v>0</v>
      </c>
      <c r="E64">
        <v>0</v>
      </c>
      <c r="F64">
        <v>2</v>
      </c>
      <c r="G64">
        <v>-1.331240918</v>
      </c>
      <c r="H64">
        <v>-0.90626870599999998</v>
      </c>
      <c r="I64">
        <v>-1.809143875</v>
      </c>
      <c r="J64">
        <v>0.13825772189999999</v>
      </c>
      <c r="K64">
        <v>0.21209332829999999</v>
      </c>
      <c r="L64">
        <v>117.43733779999999</v>
      </c>
    </row>
    <row r="65" spans="1:19" x14ac:dyDescent="0.2">
      <c r="A65">
        <v>2250</v>
      </c>
      <c r="B65">
        <v>3000</v>
      </c>
      <c r="C65">
        <v>100</v>
      </c>
      <c r="D65">
        <v>0</v>
      </c>
      <c r="E65">
        <v>0</v>
      </c>
      <c r="F65">
        <v>3</v>
      </c>
      <c r="G65">
        <v>-1.37176784</v>
      </c>
      <c r="H65">
        <v>-0.97315496739999996</v>
      </c>
      <c r="I65">
        <v>-1.76121112</v>
      </c>
      <c r="J65">
        <v>0.18612274940000001</v>
      </c>
      <c r="K65">
        <v>0.15017998860000001</v>
      </c>
      <c r="L65">
        <v>117.4661456</v>
      </c>
    </row>
    <row r="66" spans="1:19" x14ac:dyDescent="0.2">
      <c r="A66">
        <v>2250</v>
      </c>
      <c r="B66">
        <v>3000</v>
      </c>
      <c r="C66">
        <v>100</v>
      </c>
      <c r="D66">
        <v>0</v>
      </c>
      <c r="E66">
        <v>0</v>
      </c>
      <c r="F66">
        <v>4</v>
      </c>
      <c r="G66">
        <v>-1.0527349560000001</v>
      </c>
      <c r="H66">
        <v>-0.55527272569999997</v>
      </c>
      <c r="I66">
        <v>-1.7453995879999999</v>
      </c>
      <c r="J66">
        <v>0.18899105969999999</v>
      </c>
      <c r="K66">
        <v>0.13571178449999999</v>
      </c>
      <c r="L66">
        <v>117.4344443</v>
      </c>
    </row>
    <row r="67" spans="1:19" x14ac:dyDescent="0.2">
      <c r="A67">
        <v>2250</v>
      </c>
      <c r="B67">
        <v>3000</v>
      </c>
      <c r="C67">
        <v>100</v>
      </c>
      <c r="D67">
        <v>0</v>
      </c>
      <c r="E67">
        <v>0</v>
      </c>
      <c r="F67">
        <v>5</v>
      </c>
      <c r="G67">
        <v>-1.3853037610000001</v>
      </c>
      <c r="H67">
        <v>-0.97647781919999999</v>
      </c>
      <c r="I67">
        <v>-1.793858505</v>
      </c>
      <c r="J67">
        <v>0.1126514983</v>
      </c>
      <c r="K67">
        <v>0.22730002569999999</v>
      </c>
      <c r="L67">
        <v>117.44939189999999</v>
      </c>
    </row>
    <row r="68" spans="1:19" x14ac:dyDescent="0.2">
      <c r="A68">
        <v>2250</v>
      </c>
      <c r="B68">
        <v>3000</v>
      </c>
      <c r="C68">
        <v>100</v>
      </c>
      <c r="D68">
        <v>0</v>
      </c>
      <c r="E68">
        <v>0</v>
      </c>
      <c r="F68">
        <v>6</v>
      </c>
      <c r="G68">
        <v>-1.3836193459999999</v>
      </c>
      <c r="H68">
        <v>-0.95466121110000002</v>
      </c>
      <c r="I68">
        <v>-1.791429003</v>
      </c>
      <c r="J68">
        <v>0.17147319589999999</v>
      </c>
      <c r="K68">
        <v>0.1622514662</v>
      </c>
      <c r="L68">
        <v>117.4351202</v>
      </c>
    </row>
    <row r="69" spans="1:19" x14ac:dyDescent="0.2">
      <c r="A69">
        <v>2250</v>
      </c>
      <c r="B69">
        <v>3000</v>
      </c>
      <c r="C69">
        <v>100</v>
      </c>
      <c r="D69">
        <v>0</v>
      </c>
      <c r="E69">
        <v>0</v>
      </c>
      <c r="F69">
        <v>7</v>
      </c>
      <c r="G69">
        <v>-1.186937022</v>
      </c>
      <c r="H69">
        <v>-1.000988236</v>
      </c>
      <c r="I69">
        <v>-1.769945704</v>
      </c>
      <c r="J69">
        <v>0.1570715667</v>
      </c>
      <c r="K69">
        <v>0.1900203144</v>
      </c>
      <c r="L69">
        <v>117.4810274</v>
      </c>
    </row>
    <row r="70" spans="1:19" x14ac:dyDescent="0.2">
      <c r="A70">
        <v>2250</v>
      </c>
      <c r="B70">
        <v>3000</v>
      </c>
      <c r="C70">
        <v>100</v>
      </c>
      <c r="D70">
        <v>0</v>
      </c>
      <c r="E70">
        <v>0</v>
      </c>
      <c r="F70">
        <v>8</v>
      </c>
      <c r="G70">
        <v>-1.039072386</v>
      </c>
      <c r="H70">
        <v>-0.49731994489999998</v>
      </c>
      <c r="I70">
        <v>-1.8149548769999999</v>
      </c>
      <c r="J70">
        <v>0.14063232810000001</v>
      </c>
      <c r="K70">
        <v>0.22878671040000001</v>
      </c>
      <c r="L70">
        <v>117.4148553</v>
      </c>
    </row>
    <row r="71" spans="1:19" x14ac:dyDescent="0.2">
      <c r="A71">
        <v>2250</v>
      </c>
      <c r="B71">
        <v>3000</v>
      </c>
      <c r="C71">
        <v>100</v>
      </c>
      <c r="D71">
        <v>0</v>
      </c>
      <c r="E71">
        <v>0</v>
      </c>
      <c r="F71">
        <v>9</v>
      </c>
      <c r="G71">
        <v>-1.091113003</v>
      </c>
      <c r="H71">
        <v>-0.72512127520000003</v>
      </c>
      <c r="I71">
        <v>-1.792536814</v>
      </c>
      <c r="J71">
        <v>0.1318205308</v>
      </c>
      <c r="K71">
        <v>0.23435333659999999</v>
      </c>
      <c r="L71">
        <v>117.404211</v>
      </c>
    </row>
    <row r="72" spans="1:19" x14ac:dyDescent="0.2">
      <c r="A72">
        <v>2100</v>
      </c>
      <c r="B72">
        <v>2800</v>
      </c>
      <c r="C72">
        <v>100</v>
      </c>
      <c r="D72">
        <v>0</v>
      </c>
      <c r="E72">
        <v>0</v>
      </c>
      <c r="F72">
        <v>1</v>
      </c>
      <c r="G72">
        <v>-1.317816852</v>
      </c>
      <c r="H72">
        <v>-0.95066919660000004</v>
      </c>
      <c r="I72">
        <v>-1.7896931519999999</v>
      </c>
      <c r="J72">
        <v>0.1504878781</v>
      </c>
      <c r="K72">
        <v>0.20872517090000001</v>
      </c>
      <c r="L72">
        <v>117.4567727</v>
      </c>
      <c r="N72">
        <f t="shared" ref="N72:S72" si="7">(G72+G73+G74+G75+G76+G77+G78+G79+G80+G81)/10</f>
        <v>-1.3478194217999999</v>
      </c>
      <c r="O72">
        <f t="shared" si="7"/>
        <v>-0.7501548201899999</v>
      </c>
      <c r="P72">
        <f t="shared" si="7"/>
        <v>-1.7837985387999999</v>
      </c>
      <c r="Q72">
        <f t="shared" si="7"/>
        <v>0.16142790918000002</v>
      </c>
      <c r="R72">
        <f t="shared" si="7"/>
        <v>0.18001070947500003</v>
      </c>
      <c r="S72">
        <f t="shared" si="7"/>
        <v>117.41723759999999</v>
      </c>
    </row>
    <row r="73" spans="1:19" x14ac:dyDescent="0.2">
      <c r="A73">
        <v>2100</v>
      </c>
      <c r="B73">
        <v>2800</v>
      </c>
      <c r="C73">
        <v>100</v>
      </c>
      <c r="D73">
        <v>0</v>
      </c>
      <c r="E73">
        <v>0</v>
      </c>
      <c r="F73">
        <v>10</v>
      </c>
      <c r="G73">
        <v>-1.2476708320000001</v>
      </c>
      <c r="H73">
        <v>-0.94196496649999994</v>
      </c>
      <c r="I73">
        <v>-1.7587038639999999</v>
      </c>
      <c r="J73">
        <v>0.24600791189999999</v>
      </c>
      <c r="K73">
        <v>8.7896739050000006E-2</v>
      </c>
      <c r="L73">
        <v>117.4006273</v>
      </c>
    </row>
    <row r="74" spans="1:19" x14ac:dyDescent="0.2">
      <c r="A74">
        <v>2100</v>
      </c>
      <c r="B74">
        <v>2800</v>
      </c>
      <c r="C74">
        <v>100</v>
      </c>
      <c r="D74">
        <v>0</v>
      </c>
      <c r="E74">
        <v>0</v>
      </c>
      <c r="F74">
        <v>2</v>
      </c>
      <c r="G74">
        <v>-1.426293982</v>
      </c>
      <c r="H74">
        <v>-0.97076393709999997</v>
      </c>
      <c r="I74">
        <v>-1.8036758369999999</v>
      </c>
      <c r="J74">
        <v>0.1382592044</v>
      </c>
      <c r="K74">
        <v>0.2096628063</v>
      </c>
      <c r="L74">
        <v>117.43001049999999</v>
      </c>
    </row>
    <row r="75" spans="1:19" x14ac:dyDescent="0.2">
      <c r="A75">
        <v>2100</v>
      </c>
      <c r="B75">
        <v>2800</v>
      </c>
      <c r="C75">
        <v>100</v>
      </c>
      <c r="D75">
        <v>0</v>
      </c>
      <c r="E75">
        <v>0</v>
      </c>
      <c r="F75">
        <v>3</v>
      </c>
      <c r="G75">
        <v>-1.2747062709999999</v>
      </c>
      <c r="H75">
        <v>-0.78563678979999996</v>
      </c>
      <c r="I75">
        <v>-1.7344003459999999</v>
      </c>
      <c r="J75">
        <v>0.18174869020000001</v>
      </c>
      <c r="K75">
        <v>0.14940093569999999</v>
      </c>
      <c r="L75">
        <v>117.43824739999999</v>
      </c>
    </row>
    <row r="76" spans="1:19" x14ac:dyDescent="0.2">
      <c r="A76">
        <v>2100</v>
      </c>
      <c r="B76">
        <v>2800</v>
      </c>
      <c r="C76">
        <v>100</v>
      </c>
      <c r="D76">
        <v>0</v>
      </c>
      <c r="E76">
        <v>0</v>
      </c>
      <c r="F76">
        <v>4</v>
      </c>
      <c r="G76">
        <v>-1.5323751670000001</v>
      </c>
      <c r="H76">
        <v>-0.87852903159999995</v>
      </c>
      <c r="I76">
        <v>-1.787168063</v>
      </c>
      <c r="J76">
        <v>0.1935209715</v>
      </c>
      <c r="K76">
        <v>0.12340314030000001</v>
      </c>
      <c r="L76">
        <v>117.5413436</v>
      </c>
    </row>
    <row r="77" spans="1:19" x14ac:dyDescent="0.2">
      <c r="A77">
        <v>2100</v>
      </c>
      <c r="B77">
        <v>2800</v>
      </c>
      <c r="C77">
        <v>100</v>
      </c>
      <c r="D77">
        <v>0</v>
      </c>
      <c r="E77">
        <v>0</v>
      </c>
      <c r="F77">
        <v>5</v>
      </c>
      <c r="G77">
        <v>-1.3053783029999999</v>
      </c>
      <c r="H77">
        <v>-0.96610660709999996</v>
      </c>
      <c r="I77">
        <v>-1.7897303659999999</v>
      </c>
      <c r="J77">
        <v>0.11189457479999999</v>
      </c>
      <c r="K77">
        <v>0.22717374849999999</v>
      </c>
      <c r="L77">
        <v>117.444935</v>
      </c>
    </row>
    <row r="78" spans="1:19" x14ac:dyDescent="0.2">
      <c r="A78">
        <v>2100</v>
      </c>
      <c r="B78">
        <v>2800</v>
      </c>
      <c r="C78">
        <v>100</v>
      </c>
      <c r="D78">
        <v>0</v>
      </c>
      <c r="E78">
        <v>0</v>
      </c>
      <c r="F78">
        <v>6</v>
      </c>
      <c r="G78">
        <v>-1.4318077149999999</v>
      </c>
      <c r="H78">
        <v>-1.0173849420000001</v>
      </c>
      <c r="I78">
        <v>-1.7836375689999999</v>
      </c>
      <c r="J78">
        <v>0.1691766945</v>
      </c>
      <c r="K78">
        <v>0.15885195399999999</v>
      </c>
      <c r="L78">
        <v>117.4310184</v>
      </c>
    </row>
    <row r="79" spans="1:19" x14ac:dyDescent="0.2">
      <c r="A79">
        <v>2100</v>
      </c>
      <c r="B79">
        <v>2800</v>
      </c>
      <c r="C79">
        <v>100</v>
      </c>
      <c r="D79">
        <v>0</v>
      </c>
      <c r="E79">
        <v>0</v>
      </c>
      <c r="F79">
        <v>7</v>
      </c>
      <c r="G79">
        <v>-1.3682012459999999</v>
      </c>
      <c r="H79">
        <v>0.96328950540000002</v>
      </c>
      <c r="I79">
        <v>-1.797137048</v>
      </c>
      <c r="J79">
        <v>0.1457815308</v>
      </c>
      <c r="K79">
        <v>0.1783586351</v>
      </c>
      <c r="L79">
        <v>117.17058280000001</v>
      </c>
    </row>
    <row r="80" spans="1:19" x14ac:dyDescent="0.2">
      <c r="A80">
        <v>2100</v>
      </c>
      <c r="B80">
        <v>2800</v>
      </c>
      <c r="C80">
        <v>100</v>
      </c>
      <c r="D80">
        <v>0</v>
      </c>
      <c r="E80">
        <v>0</v>
      </c>
      <c r="F80">
        <v>8</v>
      </c>
      <c r="G80">
        <v>-1.1619674520000001</v>
      </c>
      <c r="H80">
        <v>-0.9323343946</v>
      </c>
      <c r="I80">
        <v>-1.802813778</v>
      </c>
      <c r="J80">
        <v>0.14381511320000001</v>
      </c>
      <c r="K80">
        <v>0.22556676710000001</v>
      </c>
      <c r="L80">
        <v>117.4382964</v>
      </c>
    </row>
    <row r="81" spans="1:19" x14ac:dyDescent="0.2">
      <c r="A81">
        <v>2100</v>
      </c>
      <c r="B81">
        <v>2800</v>
      </c>
      <c r="C81">
        <v>100</v>
      </c>
      <c r="D81">
        <v>0</v>
      </c>
      <c r="E81">
        <v>0</v>
      </c>
      <c r="F81">
        <v>9</v>
      </c>
      <c r="G81">
        <v>-1.411976398</v>
      </c>
      <c r="H81">
        <v>-1.0214478419999999</v>
      </c>
      <c r="I81">
        <v>-1.7910253650000001</v>
      </c>
      <c r="J81">
        <v>0.13358652239999999</v>
      </c>
      <c r="K81">
        <v>0.23106719780000001</v>
      </c>
      <c r="L81">
        <v>117.4205419</v>
      </c>
    </row>
    <row r="82" spans="1:19" x14ac:dyDescent="0.2">
      <c r="A82">
        <v>2040</v>
      </c>
      <c r="B82">
        <v>2720</v>
      </c>
      <c r="C82">
        <v>100</v>
      </c>
      <c r="D82">
        <v>0</v>
      </c>
      <c r="E82">
        <v>0</v>
      </c>
      <c r="F82">
        <v>1</v>
      </c>
      <c r="G82">
        <v>-1.1560404500000001</v>
      </c>
      <c r="H82">
        <v>-1.1322449720000001</v>
      </c>
      <c r="I82">
        <v>-1.793645846</v>
      </c>
      <c r="J82">
        <v>0.15173450899999999</v>
      </c>
      <c r="K82">
        <v>0.2074046041</v>
      </c>
      <c r="L82">
        <v>117.4506184</v>
      </c>
      <c r="N82">
        <f t="shared" ref="N82:S82" si="8">(G82+G83+G84+G85+G86+G87+G88+G89+G90+G91)/10</f>
        <v>-1.2981909148799999</v>
      </c>
      <c r="O82">
        <f t="shared" si="8"/>
        <v>-1.02828457734</v>
      </c>
      <c r="P82">
        <f t="shared" si="8"/>
        <v>-1.7796047841</v>
      </c>
      <c r="Q82">
        <f t="shared" si="8"/>
        <v>0.16222922245999999</v>
      </c>
      <c r="R82">
        <f t="shared" si="8"/>
        <v>0.18168216743600002</v>
      </c>
      <c r="S82">
        <f t="shared" si="8"/>
        <v>117.44580174999999</v>
      </c>
    </row>
    <row r="83" spans="1:19" x14ac:dyDescent="0.2">
      <c r="A83">
        <v>2040</v>
      </c>
      <c r="B83">
        <v>2720</v>
      </c>
      <c r="C83">
        <v>100</v>
      </c>
      <c r="D83">
        <v>0</v>
      </c>
      <c r="E83">
        <v>0</v>
      </c>
      <c r="F83">
        <v>10</v>
      </c>
      <c r="G83">
        <v>-1.2641308499999999</v>
      </c>
      <c r="H83">
        <v>-1.0165165169999999</v>
      </c>
      <c r="I83">
        <v>-1.7590264040000001</v>
      </c>
      <c r="J83">
        <v>0.24441562550000001</v>
      </c>
      <c r="K83">
        <v>8.5516342659999994E-2</v>
      </c>
      <c r="L83">
        <v>117.40330059999999</v>
      </c>
    </row>
    <row r="84" spans="1:19" x14ac:dyDescent="0.2">
      <c r="A84">
        <v>2040</v>
      </c>
      <c r="B84">
        <v>2720</v>
      </c>
      <c r="C84">
        <v>100</v>
      </c>
      <c r="D84">
        <v>0</v>
      </c>
      <c r="E84">
        <v>0</v>
      </c>
      <c r="F84">
        <v>2</v>
      </c>
      <c r="G84">
        <v>-1.3739643930000001</v>
      </c>
      <c r="H84">
        <v>-0.88726095869999999</v>
      </c>
      <c r="I84">
        <v>-1.808871264</v>
      </c>
      <c r="J84">
        <v>0.1368890576</v>
      </c>
      <c r="K84">
        <v>0.21109657670000001</v>
      </c>
      <c r="L84">
        <v>117.4416197</v>
      </c>
    </row>
    <row r="85" spans="1:19" x14ac:dyDescent="0.2">
      <c r="A85">
        <v>2040</v>
      </c>
      <c r="B85">
        <v>2720</v>
      </c>
      <c r="C85">
        <v>100</v>
      </c>
      <c r="D85">
        <v>0</v>
      </c>
      <c r="E85">
        <v>0</v>
      </c>
      <c r="F85">
        <v>3</v>
      </c>
      <c r="G85">
        <v>-1.4702241890000001</v>
      </c>
      <c r="H85">
        <v>-1.0917693820000001</v>
      </c>
      <c r="I85">
        <v>-1.752858037</v>
      </c>
      <c r="J85">
        <v>0.1845269749</v>
      </c>
      <c r="K85">
        <v>0.14648440269999999</v>
      </c>
      <c r="L85">
        <v>117.4614527</v>
      </c>
    </row>
    <row r="86" spans="1:19" x14ac:dyDescent="0.2">
      <c r="A86">
        <v>2040</v>
      </c>
      <c r="B86">
        <v>2720</v>
      </c>
      <c r="C86">
        <v>100</v>
      </c>
      <c r="D86">
        <v>0</v>
      </c>
      <c r="E86">
        <v>0</v>
      </c>
      <c r="F86">
        <v>4</v>
      </c>
      <c r="G86">
        <v>-1.3848179279999999</v>
      </c>
      <c r="H86">
        <v>-1.0133989320000001</v>
      </c>
      <c r="I86">
        <v>-1.7405014990000001</v>
      </c>
      <c r="J86">
        <v>0.19025585419999999</v>
      </c>
      <c r="K86">
        <v>0.13468570290000001</v>
      </c>
      <c r="L86">
        <v>117.4933683</v>
      </c>
    </row>
    <row r="87" spans="1:19" x14ac:dyDescent="0.2">
      <c r="A87">
        <v>2040</v>
      </c>
      <c r="B87">
        <v>2720</v>
      </c>
      <c r="C87">
        <v>100</v>
      </c>
      <c r="D87">
        <v>0</v>
      </c>
      <c r="E87">
        <v>0</v>
      </c>
      <c r="F87">
        <v>5</v>
      </c>
      <c r="G87">
        <v>-1.369357763</v>
      </c>
      <c r="H87">
        <v>-1.04769965</v>
      </c>
      <c r="I87">
        <v>-1.7930266749999999</v>
      </c>
      <c r="J87">
        <v>0.11309984620000001</v>
      </c>
      <c r="K87">
        <v>0.2262351326</v>
      </c>
      <c r="L87">
        <v>117.4462795</v>
      </c>
    </row>
    <row r="88" spans="1:19" x14ac:dyDescent="0.2">
      <c r="A88">
        <v>2040</v>
      </c>
      <c r="B88">
        <v>2720</v>
      </c>
      <c r="C88">
        <v>100</v>
      </c>
      <c r="D88">
        <v>0</v>
      </c>
      <c r="E88">
        <v>0</v>
      </c>
      <c r="F88">
        <v>6</v>
      </c>
      <c r="G88">
        <v>-1.2024288380000001</v>
      </c>
      <c r="H88">
        <v>-1.1596336</v>
      </c>
      <c r="I88">
        <v>-1.786814801</v>
      </c>
      <c r="J88">
        <v>0.17236911699999999</v>
      </c>
      <c r="K88">
        <v>0.1606583127</v>
      </c>
      <c r="L88">
        <v>117.43481130000001</v>
      </c>
    </row>
    <row r="89" spans="1:19" x14ac:dyDescent="0.2">
      <c r="A89">
        <v>2040</v>
      </c>
      <c r="B89">
        <v>2720</v>
      </c>
      <c r="C89">
        <v>100</v>
      </c>
      <c r="D89">
        <v>0</v>
      </c>
      <c r="E89">
        <v>0</v>
      </c>
      <c r="F89">
        <v>7</v>
      </c>
      <c r="G89">
        <v>-1.3416884419999999</v>
      </c>
      <c r="H89">
        <v>-1.004692964</v>
      </c>
      <c r="I89">
        <v>-1.7674180049999999</v>
      </c>
      <c r="J89">
        <v>0.1535671877</v>
      </c>
      <c r="K89">
        <v>0.1887149122</v>
      </c>
      <c r="L89">
        <v>117.4818434</v>
      </c>
    </row>
    <row r="90" spans="1:19" x14ac:dyDescent="0.2">
      <c r="A90">
        <v>2040</v>
      </c>
      <c r="B90">
        <v>2720</v>
      </c>
      <c r="C90">
        <v>100</v>
      </c>
      <c r="D90">
        <v>0</v>
      </c>
      <c r="E90">
        <v>0</v>
      </c>
      <c r="F90">
        <v>8</v>
      </c>
      <c r="G90">
        <v>-0.96836596880000003</v>
      </c>
      <c r="H90">
        <v>-0.84202221269999999</v>
      </c>
      <c r="I90">
        <v>-1.8060327249999999</v>
      </c>
      <c r="J90">
        <v>0.14282370729999999</v>
      </c>
      <c r="K90">
        <v>0.22544254459999999</v>
      </c>
      <c r="L90">
        <v>117.4199156</v>
      </c>
    </row>
    <row r="91" spans="1:19" x14ac:dyDescent="0.2">
      <c r="A91">
        <v>2040</v>
      </c>
      <c r="B91">
        <v>2720</v>
      </c>
      <c r="C91">
        <v>100</v>
      </c>
      <c r="D91">
        <v>0</v>
      </c>
      <c r="E91">
        <v>0</v>
      </c>
      <c r="F91">
        <v>9</v>
      </c>
      <c r="G91">
        <v>-1.450890327</v>
      </c>
      <c r="H91">
        <v>-1.0876065850000001</v>
      </c>
      <c r="I91">
        <v>-1.787852585</v>
      </c>
      <c r="J91">
        <v>0.13261034520000001</v>
      </c>
      <c r="K91">
        <v>0.23058314320000001</v>
      </c>
      <c r="L91">
        <v>117.424808</v>
      </c>
    </row>
    <row r="92" spans="1:19" x14ac:dyDescent="0.2">
      <c r="A92">
        <v>1950</v>
      </c>
      <c r="B92">
        <v>2600</v>
      </c>
      <c r="C92">
        <v>100</v>
      </c>
      <c r="D92">
        <v>0</v>
      </c>
      <c r="E92">
        <v>0</v>
      </c>
      <c r="F92">
        <v>1</v>
      </c>
      <c r="G92">
        <v>-1.28742896</v>
      </c>
      <c r="H92">
        <v>-1.0220152769999999</v>
      </c>
      <c r="I92">
        <v>-1.7899033639999999</v>
      </c>
      <c r="J92">
        <v>0.14963720280000001</v>
      </c>
      <c r="K92">
        <v>0.20692762240000001</v>
      </c>
      <c r="L92">
        <v>117.445363</v>
      </c>
      <c r="N92">
        <f t="shared" ref="N92:S92" si="9">(G92+G93+G94+G95+G96+G97+G98+G99+G100+G101)/10</f>
        <v>-1.2065357406100001</v>
      </c>
      <c r="O92">
        <f t="shared" si="9"/>
        <v>-0.99464377986999997</v>
      </c>
      <c r="P92">
        <f t="shared" si="9"/>
        <v>-1.7786296722000003</v>
      </c>
      <c r="Q92">
        <f t="shared" si="9"/>
        <v>0.16106458698999998</v>
      </c>
      <c r="R92">
        <f t="shared" si="9"/>
        <v>0.17922748011299999</v>
      </c>
      <c r="S92">
        <f t="shared" si="9"/>
        <v>117.45592359000003</v>
      </c>
    </row>
    <row r="93" spans="1:19" x14ac:dyDescent="0.2">
      <c r="A93">
        <v>1950</v>
      </c>
      <c r="B93">
        <v>2600</v>
      </c>
      <c r="C93">
        <v>100</v>
      </c>
      <c r="D93">
        <v>0</v>
      </c>
      <c r="E93">
        <v>0</v>
      </c>
      <c r="F93">
        <v>10</v>
      </c>
      <c r="G93">
        <v>-1.190887649</v>
      </c>
      <c r="H93">
        <v>-1.0688265969999999</v>
      </c>
      <c r="I93">
        <v>-1.7595063360000001</v>
      </c>
      <c r="J93">
        <v>0.2444543807</v>
      </c>
      <c r="K93">
        <v>8.5887605130000003E-2</v>
      </c>
      <c r="L93">
        <v>117.4180001</v>
      </c>
    </row>
    <row r="94" spans="1:19" x14ac:dyDescent="0.2">
      <c r="A94">
        <v>1950</v>
      </c>
      <c r="B94">
        <v>2600</v>
      </c>
      <c r="C94">
        <v>100</v>
      </c>
      <c r="D94">
        <v>0</v>
      </c>
      <c r="E94">
        <v>0</v>
      </c>
      <c r="F94">
        <v>2</v>
      </c>
      <c r="G94">
        <v>-1.3124129790000001</v>
      </c>
      <c r="H94">
        <v>-1.004678387</v>
      </c>
      <c r="I94">
        <v>-1.8070595730000001</v>
      </c>
      <c r="J94">
        <v>0.13679729860000001</v>
      </c>
      <c r="K94">
        <v>0.20897301260000001</v>
      </c>
      <c r="L94">
        <v>117.4335537</v>
      </c>
    </row>
    <row r="95" spans="1:19" x14ac:dyDescent="0.2">
      <c r="A95">
        <v>1950</v>
      </c>
      <c r="B95">
        <v>2600</v>
      </c>
      <c r="C95">
        <v>100</v>
      </c>
      <c r="D95">
        <v>0</v>
      </c>
      <c r="E95">
        <v>0</v>
      </c>
      <c r="F95">
        <v>3</v>
      </c>
      <c r="G95">
        <v>-1.4093901870000001</v>
      </c>
      <c r="H95">
        <v>-0.7828048876</v>
      </c>
      <c r="I95">
        <v>-1.752360192</v>
      </c>
      <c r="J95">
        <v>0.18131691620000001</v>
      </c>
      <c r="K95">
        <v>0.15149316330000001</v>
      </c>
      <c r="L95">
        <v>117.4984669</v>
      </c>
    </row>
    <row r="96" spans="1:19" x14ac:dyDescent="0.2">
      <c r="A96">
        <v>1950</v>
      </c>
      <c r="B96">
        <v>2600</v>
      </c>
      <c r="C96">
        <v>100</v>
      </c>
      <c r="D96">
        <v>0</v>
      </c>
      <c r="E96">
        <v>0</v>
      </c>
      <c r="F96">
        <v>4</v>
      </c>
      <c r="G96">
        <v>-0.64541426909999999</v>
      </c>
      <c r="H96">
        <v>-1.45032636</v>
      </c>
      <c r="I96">
        <v>-1.7336019979999999</v>
      </c>
      <c r="J96">
        <v>0.19484720259999999</v>
      </c>
      <c r="K96">
        <v>0.1183827591</v>
      </c>
      <c r="L96">
        <v>117.61357820000001</v>
      </c>
    </row>
    <row r="97" spans="1:19" x14ac:dyDescent="0.2">
      <c r="A97">
        <v>1950</v>
      </c>
      <c r="B97">
        <v>2600</v>
      </c>
      <c r="C97">
        <v>100</v>
      </c>
      <c r="D97">
        <v>0</v>
      </c>
      <c r="E97">
        <v>0</v>
      </c>
      <c r="F97">
        <v>5</v>
      </c>
      <c r="G97">
        <v>-1.144461578</v>
      </c>
      <c r="H97">
        <v>-0.34333665289999998</v>
      </c>
      <c r="I97">
        <v>-1.7934505030000001</v>
      </c>
      <c r="J97">
        <v>0.1065138006</v>
      </c>
      <c r="K97">
        <v>0.22530626940000001</v>
      </c>
      <c r="L97">
        <v>117.3652187</v>
      </c>
    </row>
    <row r="98" spans="1:19" x14ac:dyDescent="0.2">
      <c r="A98">
        <v>1950</v>
      </c>
      <c r="B98">
        <v>2600</v>
      </c>
      <c r="C98">
        <v>100</v>
      </c>
      <c r="D98">
        <v>0</v>
      </c>
      <c r="E98">
        <v>0</v>
      </c>
      <c r="F98">
        <v>6</v>
      </c>
      <c r="G98">
        <v>-1.253623511</v>
      </c>
      <c r="H98">
        <v>-1.010182747</v>
      </c>
      <c r="I98">
        <v>-1.7841971940000001</v>
      </c>
      <c r="J98">
        <v>0.1681754701</v>
      </c>
      <c r="K98">
        <v>0.15850648959999999</v>
      </c>
      <c r="L98">
        <v>117.4216247</v>
      </c>
    </row>
    <row r="99" spans="1:19" x14ac:dyDescent="0.2">
      <c r="A99">
        <v>1950</v>
      </c>
      <c r="B99">
        <v>2600</v>
      </c>
      <c r="C99">
        <v>100</v>
      </c>
      <c r="D99">
        <v>0</v>
      </c>
      <c r="E99">
        <v>0</v>
      </c>
      <c r="F99">
        <v>7</v>
      </c>
      <c r="G99">
        <v>-1.168454318</v>
      </c>
      <c r="H99">
        <v>-1.2273776620000001</v>
      </c>
      <c r="I99">
        <v>-1.766913419</v>
      </c>
      <c r="J99">
        <v>0.153830041</v>
      </c>
      <c r="K99">
        <v>0.1834521955</v>
      </c>
      <c r="L99">
        <v>117.50164580000001</v>
      </c>
    </row>
    <row r="100" spans="1:19" x14ac:dyDescent="0.2">
      <c r="A100">
        <v>1950</v>
      </c>
      <c r="B100">
        <v>2600</v>
      </c>
      <c r="C100">
        <v>100</v>
      </c>
      <c r="D100">
        <v>0</v>
      </c>
      <c r="E100">
        <v>0</v>
      </c>
      <c r="F100">
        <v>8</v>
      </c>
      <c r="G100">
        <v>-1.3299712969999999</v>
      </c>
      <c r="H100">
        <v>-0.99466067619999998</v>
      </c>
      <c r="I100">
        <v>-1.809254812</v>
      </c>
      <c r="J100">
        <v>0.1426484596</v>
      </c>
      <c r="K100">
        <v>0.22283177009999999</v>
      </c>
      <c r="L100">
        <v>117.4373075</v>
      </c>
    </row>
    <row r="101" spans="1:19" x14ac:dyDescent="0.2">
      <c r="A101">
        <v>1950</v>
      </c>
      <c r="B101">
        <v>2600</v>
      </c>
      <c r="C101">
        <v>100</v>
      </c>
      <c r="D101">
        <v>0</v>
      </c>
      <c r="E101">
        <v>0</v>
      </c>
      <c r="F101">
        <v>9</v>
      </c>
      <c r="G101">
        <v>-1.3233126580000001</v>
      </c>
      <c r="H101">
        <v>-1.0422285520000001</v>
      </c>
      <c r="I101">
        <v>-1.7900493310000001</v>
      </c>
      <c r="J101">
        <v>0.13242509769999999</v>
      </c>
      <c r="K101">
        <v>0.23051391399999999</v>
      </c>
      <c r="L101">
        <v>117.42447730000001</v>
      </c>
    </row>
    <row r="102" spans="1:19" x14ac:dyDescent="0.2">
      <c r="A102">
        <v>1860</v>
      </c>
      <c r="B102">
        <v>2480</v>
      </c>
      <c r="C102">
        <v>100</v>
      </c>
      <c r="D102">
        <v>0</v>
      </c>
      <c r="E102">
        <v>0</v>
      </c>
      <c r="F102">
        <v>1</v>
      </c>
      <c r="G102">
        <v>-1.2072628299999999</v>
      </c>
      <c r="H102">
        <v>-0.95711299000000005</v>
      </c>
      <c r="I102">
        <v>-1.7926618780000001</v>
      </c>
      <c r="J102">
        <v>0.1479500064</v>
      </c>
      <c r="K102">
        <v>0.20737467749999999</v>
      </c>
      <c r="L102">
        <v>117.44884020000001</v>
      </c>
      <c r="N102">
        <f t="shared" ref="N102:S102" si="10">(G102+G103+G104+G105+G106+G107+G108+G109+G110+G111)/10</f>
        <v>-1.24365472896</v>
      </c>
      <c r="O102">
        <f t="shared" si="10"/>
        <v>-1.0206881642000001</v>
      </c>
      <c r="P102">
        <f t="shared" si="10"/>
        <v>-1.7762108125</v>
      </c>
      <c r="Q102">
        <f t="shared" si="10"/>
        <v>0.16024629733000001</v>
      </c>
      <c r="R102">
        <f t="shared" si="10"/>
        <v>0.17902797344799998</v>
      </c>
      <c r="S102">
        <f t="shared" si="10"/>
        <v>117.44338352</v>
      </c>
    </row>
    <row r="103" spans="1:19" x14ac:dyDescent="0.2">
      <c r="A103">
        <v>1860</v>
      </c>
      <c r="B103">
        <v>2480</v>
      </c>
      <c r="C103">
        <v>100</v>
      </c>
      <c r="D103">
        <v>0</v>
      </c>
      <c r="E103">
        <v>0</v>
      </c>
      <c r="F103">
        <v>10</v>
      </c>
      <c r="G103">
        <v>-1.1153297820000001</v>
      </c>
      <c r="H103">
        <v>-0.82963653049999997</v>
      </c>
      <c r="I103">
        <v>-1.7610922849999999</v>
      </c>
      <c r="J103">
        <v>0.2419593015</v>
      </c>
      <c r="K103">
        <v>8.5356945279999999E-2</v>
      </c>
      <c r="L103">
        <v>117.3805224</v>
      </c>
    </row>
    <row r="104" spans="1:19" x14ac:dyDescent="0.2">
      <c r="A104">
        <v>1860</v>
      </c>
      <c r="B104">
        <v>2480</v>
      </c>
      <c r="C104">
        <v>100</v>
      </c>
      <c r="D104">
        <v>0</v>
      </c>
      <c r="E104">
        <v>0</v>
      </c>
      <c r="F104">
        <v>2</v>
      </c>
      <c r="G104">
        <v>-0.85737882759999995</v>
      </c>
      <c r="H104">
        <v>-1.084017343</v>
      </c>
      <c r="I104">
        <v>-1.8088380340000001</v>
      </c>
      <c r="J104">
        <v>0.13615712860000001</v>
      </c>
      <c r="K104">
        <v>0.20624390640000001</v>
      </c>
      <c r="L104">
        <v>117.4882389</v>
      </c>
    </row>
    <row r="105" spans="1:19" x14ac:dyDescent="0.2">
      <c r="A105">
        <v>1860</v>
      </c>
      <c r="B105">
        <v>2480</v>
      </c>
      <c r="C105">
        <v>100</v>
      </c>
      <c r="D105">
        <v>0</v>
      </c>
      <c r="E105">
        <v>0</v>
      </c>
      <c r="F105">
        <v>3</v>
      </c>
      <c r="G105">
        <v>-1.1743314540000001</v>
      </c>
      <c r="H105">
        <v>-1.0540314049999999</v>
      </c>
      <c r="I105">
        <v>-1.7572781710000001</v>
      </c>
      <c r="J105">
        <v>0.18445107790000001</v>
      </c>
      <c r="K105">
        <v>0.14973546300000001</v>
      </c>
      <c r="L105">
        <v>117.45862339999999</v>
      </c>
    </row>
    <row r="106" spans="1:19" x14ac:dyDescent="0.2">
      <c r="A106">
        <v>1860</v>
      </c>
      <c r="B106">
        <v>2480</v>
      </c>
      <c r="C106">
        <v>100</v>
      </c>
      <c r="D106">
        <v>0</v>
      </c>
      <c r="E106">
        <v>0</v>
      </c>
      <c r="F106">
        <v>4</v>
      </c>
      <c r="G106">
        <v>-1.3139523179999999</v>
      </c>
      <c r="H106">
        <v>-1.06896938</v>
      </c>
      <c r="I106">
        <v>-1.7253532069999999</v>
      </c>
      <c r="J106">
        <v>0.18801342099999999</v>
      </c>
      <c r="K106">
        <v>0.131245631</v>
      </c>
      <c r="L106">
        <v>117.46242839999999</v>
      </c>
    </row>
    <row r="107" spans="1:19" x14ac:dyDescent="0.2">
      <c r="A107">
        <v>1860</v>
      </c>
      <c r="B107">
        <v>2480</v>
      </c>
      <c r="C107">
        <v>100</v>
      </c>
      <c r="D107">
        <v>0</v>
      </c>
      <c r="E107">
        <v>0</v>
      </c>
      <c r="F107">
        <v>5</v>
      </c>
      <c r="G107">
        <v>-1.3576830019999999</v>
      </c>
      <c r="H107">
        <v>-1.0567051649999999</v>
      </c>
      <c r="I107">
        <v>-1.7896767339999999</v>
      </c>
      <c r="J107">
        <v>0.111805563</v>
      </c>
      <c r="K107">
        <v>0.223470791</v>
      </c>
      <c r="L107">
        <v>117.438417</v>
      </c>
    </row>
    <row r="108" spans="1:19" x14ac:dyDescent="0.2">
      <c r="A108">
        <v>1860</v>
      </c>
      <c r="B108">
        <v>2480</v>
      </c>
      <c r="C108">
        <v>100</v>
      </c>
      <c r="D108">
        <v>0</v>
      </c>
      <c r="E108">
        <v>0</v>
      </c>
      <c r="F108">
        <v>6</v>
      </c>
      <c r="G108">
        <v>-1.2725377579999999</v>
      </c>
      <c r="H108">
        <v>-1.0025908889999999</v>
      </c>
      <c r="I108">
        <v>-1.7869495630000001</v>
      </c>
      <c r="J108">
        <v>0.16870383</v>
      </c>
      <c r="K108">
        <v>0.1590069664</v>
      </c>
      <c r="L108">
        <v>117.4199706</v>
      </c>
    </row>
    <row r="109" spans="1:19" x14ac:dyDescent="0.2">
      <c r="A109">
        <v>1860</v>
      </c>
      <c r="B109">
        <v>2480</v>
      </c>
      <c r="C109">
        <v>100</v>
      </c>
      <c r="D109">
        <v>0</v>
      </c>
      <c r="E109">
        <v>0</v>
      </c>
      <c r="F109">
        <v>7</v>
      </c>
      <c r="G109">
        <v>-1.439919486</v>
      </c>
      <c r="H109">
        <v>-0.93038358030000001</v>
      </c>
      <c r="I109">
        <v>-1.7702431219999999</v>
      </c>
      <c r="J109">
        <v>0.15170260369999999</v>
      </c>
      <c r="K109">
        <v>0.1861652204</v>
      </c>
      <c r="L109">
        <v>117.47062630000001</v>
      </c>
    </row>
    <row r="110" spans="1:19" x14ac:dyDescent="0.2">
      <c r="A110">
        <v>1860</v>
      </c>
      <c r="B110">
        <v>2480</v>
      </c>
      <c r="C110">
        <v>100</v>
      </c>
      <c r="D110">
        <v>0</v>
      </c>
      <c r="E110">
        <v>0</v>
      </c>
      <c r="F110">
        <v>8</v>
      </c>
      <c r="G110">
        <v>-1.3040358489999999</v>
      </c>
      <c r="H110">
        <v>-0.98351056319999997</v>
      </c>
      <c r="I110">
        <v>-1.8054685909999999</v>
      </c>
      <c r="J110">
        <v>0.1424721967</v>
      </c>
      <c r="K110">
        <v>0.22105996759999999</v>
      </c>
      <c r="L110">
        <v>117.42985849999999</v>
      </c>
    </row>
    <row r="111" spans="1:19" x14ac:dyDescent="0.2">
      <c r="A111">
        <v>1860</v>
      </c>
      <c r="B111">
        <v>2480</v>
      </c>
      <c r="C111">
        <v>100</v>
      </c>
      <c r="D111">
        <v>0</v>
      </c>
      <c r="E111">
        <v>0</v>
      </c>
      <c r="F111">
        <v>9</v>
      </c>
      <c r="G111">
        <v>-1.3941159830000001</v>
      </c>
      <c r="H111">
        <v>-1.239923796</v>
      </c>
      <c r="I111">
        <v>-1.76454654</v>
      </c>
      <c r="J111">
        <v>0.12924784449999999</v>
      </c>
      <c r="K111">
        <v>0.2206201659</v>
      </c>
      <c r="L111">
        <v>117.43630949999999</v>
      </c>
    </row>
    <row r="112" spans="1:19" x14ac:dyDescent="0.2">
      <c r="A112">
        <v>1650</v>
      </c>
      <c r="B112">
        <v>2200</v>
      </c>
      <c r="C112">
        <v>100</v>
      </c>
      <c r="D112">
        <v>0</v>
      </c>
      <c r="E112">
        <v>0</v>
      </c>
      <c r="F112">
        <v>1</v>
      </c>
      <c r="G112">
        <v>-1.145436492</v>
      </c>
      <c r="H112">
        <v>-1.011224565</v>
      </c>
      <c r="I112">
        <v>-1.790077063</v>
      </c>
      <c r="J112">
        <v>0.14746513559999999</v>
      </c>
      <c r="K112">
        <v>0.20556470339999999</v>
      </c>
      <c r="L112">
        <v>117.44125270000001</v>
      </c>
      <c r="N112">
        <f t="shared" ref="N112:S112" si="11">(G112+G113+G114+G115+G116+G117+G118+G119+G120+G121)/10</f>
        <v>-1.2155673075</v>
      </c>
      <c r="O112">
        <f t="shared" si="11"/>
        <v>-1.0448486480899999</v>
      </c>
      <c r="P112">
        <f t="shared" si="11"/>
        <v>-1.7761110023</v>
      </c>
      <c r="Q112">
        <f t="shared" si="11"/>
        <v>0.15881755084999999</v>
      </c>
      <c r="R112">
        <f t="shared" si="11"/>
        <v>0.178329651689</v>
      </c>
      <c r="S112">
        <f t="shared" si="11"/>
        <v>117.44330090999999</v>
      </c>
    </row>
    <row r="113" spans="1:19" x14ac:dyDescent="0.2">
      <c r="A113">
        <v>1650</v>
      </c>
      <c r="B113">
        <v>2200</v>
      </c>
      <c r="C113">
        <v>100</v>
      </c>
      <c r="D113">
        <v>0</v>
      </c>
      <c r="E113">
        <v>0</v>
      </c>
      <c r="F113">
        <v>10</v>
      </c>
      <c r="G113">
        <v>-1.2225326540000001</v>
      </c>
      <c r="H113">
        <v>-1.032236736</v>
      </c>
      <c r="I113">
        <v>-1.761108275</v>
      </c>
      <c r="J113">
        <v>0.2421094811</v>
      </c>
      <c r="K113">
        <v>8.322599269E-2</v>
      </c>
      <c r="L113">
        <v>117.3996174</v>
      </c>
    </row>
    <row r="114" spans="1:19" x14ac:dyDescent="0.2">
      <c r="A114">
        <v>1650</v>
      </c>
      <c r="B114">
        <v>2200</v>
      </c>
      <c r="C114">
        <v>100</v>
      </c>
      <c r="D114">
        <v>0</v>
      </c>
      <c r="E114">
        <v>0</v>
      </c>
      <c r="F114">
        <v>2</v>
      </c>
      <c r="G114">
        <v>-1.242311393</v>
      </c>
      <c r="H114">
        <v>-1.0502129609999999</v>
      </c>
      <c r="I114">
        <v>-1.801530267</v>
      </c>
      <c r="J114">
        <v>0.13432705710000001</v>
      </c>
      <c r="K114">
        <v>0.20691221409999999</v>
      </c>
      <c r="L114">
        <v>117.432667</v>
      </c>
    </row>
    <row r="115" spans="1:19" x14ac:dyDescent="0.2">
      <c r="A115">
        <v>1650</v>
      </c>
      <c r="B115">
        <v>2200</v>
      </c>
      <c r="C115">
        <v>100</v>
      </c>
      <c r="D115">
        <v>0</v>
      </c>
      <c r="E115">
        <v>0</v>
      </c>
      <c r="F115">
        <v>3</v>
      </c>
      <c r="G115">
        <v>-1.056220607</v>
      </c>
      <c r="H115">
        <v>-1.0907925430000001</v>
      </c>
      <c r="I115">
        <v>-1.7584346879999999</v>
      </c>
      <c r="J115">
        <v>0.181157028</v>
      </c>
      <c r="K115">
        <v>0.14429211110000001</v>
      </c>
      <c r="L115">
        <v>117.47859750000001</v>
      </c>
    </row>
    <row r="116" spans="1:19" x14ac:dyDescent="0.2">
      <c r="A116">
        <v>1650</v>
      </c>
      <c r="B116">
        <v>2200</v>
      </c>
      <c r="C116">
        <v>100</v>
      </c>
      <c r="D116">
        <v>0</v>
      </c>
      <c r="E116">
        <v>0</v>
      </c>
      <c r="F116">
        <v>4</v>
      </c>
      <c r="G116">
        <v>-1.229678657</v>
      </c>
      <c r="H116">
        <v>-1.0517824060000001</v>
      </c>
      <c r="I116">
        <v>-1.728059563</v>
      </c>
      <c r="J116">
        <v>0.18772849289999999</v>
      </c>
      <c r="K116">
        <v>0.13145165759999999</v>
      </c>
      <c r="L116">
        <v>117.47804979999999</v>
      </c>
    </row>
    <row r="117" spans="1:19" x14ac:dyDescent="0.2">
      <c r="A117">
        <v>1650</v>
      </c>
      <c r="B117">
        <v>2200</v>
      </c>
      <c r="C117">
        <v>100</v>
      </c>
      <c r="D117">
        <v>0</v>
      </c>
      <c r="E117">
        <v>0</v>
      </c>
      <c r="F117">
        <v>5</v>
      </c>
      <c r="G117">
        <v>-1.248692436</v>
      </c>
      <c r="H117">
        <v>-0.96961716890000005</v>
      </c>
      <c r="I117">
        <v>-1.7881556270000001</v>
      </c>
      <c r="J117">
        <v>0.1073344094</v>
      </c>
      <c r="K117">
        <v>0.22214578060000001</v>
      </c>
      <c r="L117">
        <v>117.44398320000001</v>
      </c>
    </row>
    <row r="118" spans="1:19" x14ac:dyDescent="0.2">
      <c r="A118">
        <v>1650</v>
      </c>
      <c r="B118">
        <v>2200</v>
      </c>
      <c r="C118">
        <v>100</v>
      </c>
      <c r="D118">
        <v>0</v>
      </c>
      <c r="E118">
        <v>0</v>
      </c>
      <c r="F118">
        <v>6</v>
      </c>
      <c r="G118">
        <v>-1.3402730819999999</v>
      </c>
      <c r="H118">
        <v>-1.0288610970000001</v>
      </c>
      <c r="I118">
        <v>-1.7829442550000001</v>
      </c>
      <c r="J118">
        <v>0.16643533760000001</v>
      </c>
      <c r="K118">
        <v>0.15641377640000001</v>
      </c>
      <c r="L118">
        <v>117.42631350000001</v>
      </c>
    </row>
    <row r="119" spans="1:19" x14ac:dyDescent="0.2">
      <c r="A119">
        <v>1650</v>
      </c>
      <c r="B119">
        <v>2200</v>
      </c>
      <c r="C119">
        <v>100</v>
      </c>
      <c r="D119">
        <v>0</v>
      </c>
      <c r="E119">
        <v>0</v>
      </c>
      <c r="F119">
        <v>7</v>
      </c>
      <c r="G119">
        <v>-1.2896782959999999</v>
      </c>
      <c r="H119">
        <v>-1.152349004</v>
      </c>
      <c r="I119">
        <v>-1.7599619280000001</v>
      </c>
      <c r="J119">
        <v>0.1519429383</v>
      </c>
      <c r="K119">
        <v>0.18418430329999999</v>
      </c>
      <c r="L119">
        <v>117.46075570000001</v>
      </c>
    </row>
    <row r="120" spans="1:19" x14ac:dyDescent="0.2">
      <c r="A120">
        <v>1650</v>
      </c>
      <c r="B120">
        <v>2200</v>
      </c>
      <c r="C120">
        <v>100</v>
      </c>
      <c r="D120">
        <v>0</v>
      </c>
      <c r="E120">
        <v>0</v>
      </c>
      <c r="F120">
        <v>8</v>
      </c>
      <c r="G120">
        <v>-1.0903783979999999</v>
      </c>
      <c r="H120">
        <v>-1.003847887</v>
      </c>
      <c r="I120">
        <v>-1.8040245180000001</v>
      </c>
      <c r="J120">
        <v>0.14101790210000001</v>
      </c>
      <c r="K120">
        <v>0.22179190900000001</v>
      </c>
      <c r="L120">
        <v>117.4449953</v>
      </c>
    </row>
    <row r="121" spans="1:19" x14ac:dyDescent="0.2">
      <c r="A121">
        <v>1650</v>
      </c>
      <c r="B121">
        <v>2200</v>
      </c>
      <c r="C121">
        <v>100</v>
      </c>
      <c r="D121">
        <v>0</v>
      </c>
      <c r="E121">
        <v>0</v>
      </c>
      <c r="F121">
        <v>9</v>
      </c>
      <c r="G121">
        <v>-1.29047106</v>
      </c>
      <c r="H121">
        <v>-1.0575621129999999</v>
      </c>
      <c r="I121">
        <v>-1.7868138389999999</v>
      </c>
      <c r="J121">
        <v>0.12865772640000001</v>
      </c>
      <c r="K121">
        <v>0.22731406870000001</v>
      </c>
      <c r="L121">
        <v>117.426777</v>
      </c>
    </row>
    <row r="122" spans="1:19" x14ac:dyDescent="0.2">
      <c r="A122">
        <v>1500</v>
      </c>
      <c r="B122">
        <v>2000</v>
      </c>
      <c r="C122">
        <v>100</v>
      </c>
      <c r="D122">
        <v>0</v>
      </c>
      <c r="E122">
        <v>0</v>
      </c>
      <c r="F122">
        <v>1</v>
      </c>
      <c r="G122">
        <v>-1.104942487</v>
      </c>
      <c r="H122">
        <v>-0.99766049489999997</v>
      </c>
      <c r="I122">
        <v>-1.787846123</v>
      </c>
      <c r="J122">
        <v>0.14362778709999999</v>
      </c>
      <c r="K122">
        <v>0.2039194822</v>
      </c>
      <c r="L122">
        <v>117.4517613</v>
      </c>
      <c r="N122">
        <f t="shared" ref="N122:S122" si="12">(G122+G123+G124+G125+G126+G127+G128+G129+G130+G131)/10</f>
        <v>-1.2604770488000001</v>
      </c>
      <c r="O122">
        <f t="shared" si="12"/>
        <v>-0.98086353661999992</v>
      </c>
      <c r="P122">
        <f t="shared" si="12"/>
        <v>-1.7796854034000003</v>
      </c>
      <c r="Q122">
        <f t="shared" si="12"/>
        <v>0.15625782151999998</v>
      </c>
      <c r="R122">
        <f t="shared" si="12"/>
        <v>0.175708840068</v>
      </c>
      <c r="S122">
        <f t="shared" si="12"/>
        <v>117.43138132999999</v>
      </c>
    </row>
    <row r="123" spans="1:19" x14ac:dyDescent="0.2">
      <c r="A123">
        <v>1500</v>
      </c>
      <c r="B123">
        <v>2000</v>
      </c>
      <c r="C123">
        <v>100</v>
      </c>
      <c r="D123">
        <v>0</v>
      </c>
      <c r="E123">
        <v>0</v>
      </c>
      <c r="F123">
        <v>10</v>
      </c>
      <c r="G123">
        <v>-1.1966627430000001</v>
      </c>
      <c r="H123">
        <v>-1.049719582</v>
      </c>
      <c r="I123">
        <v>-1.76205404</v>
      </c>
      <c r="J123">
        <v>0.2396651648</v>
      </c>
      <c r="K123">
        <v>8.1240317679999993E-2</v>
      </c>
      <c r="L123">
        <v>117.3973383</v>
      </c>
    </row>
    <row r="124" spans="1:19" x14ac:dyDescent="0.2">
      <c r="A124">
        <v>1500</v>
      </c>
      <c r="B124">
        <v>2000</v>
      </c>
      <c r="C124">
        <v>100</v>
      </c>
      <c r="D124">
        <v>0</v>
      </c>
      <c r="E124">
        <v>0</v>
      </c>
      <c r="F124">
        <v>2</v>
      </c>
      <c r="G124">
        <v>-1.1605476450000001</v>
      </c>
      <c r="H124">
        <v>-0.97984979660000004</v>
      </c>
      <c r="I124">
        <v>-1.8054582029999999</v>
      </c>
      <c r="J124">
        <v>0.13211364270000001</v>
      </c>
      <c r="K124">
        <v>0.20521069859999999</v>
      </c>
      <c r="L124">
        <v>117.4301478</v>
      </c>
    </row>
    <row r="125" spans="1:19" x14ac:dyDescent="0.2">
      <c r="A125">
        <v>1500</v>
      </c>
      <c r="B125">
        <v>2000</v>
      </c>
      <c r="C125">
        <v>100</v>
      </c>
      <c r="D125">
        <v>0</v>
      </c>
      <c r="E125">
        <v>0</v>
      </c>
      <c r="F125">
        <v>3</v>
      </c>
      <c r="G125">
        <v>-1.2107060810000001</v>
      </c>
      <c r="H125">
        <v>-1.0567614329999999</v>
      </c>
      <c r="I125">
        <v>-1.754873009</v>
      </c>
      <c r="J125">
        <v>0.1799677012</v>
      </c>
      <c r="K125">
        <v>0.1427598541</v>
      </c>
      <c r="L125">
        <v>117.45792899999999</v>
      </c>
    </row>
    <row r="126" spans="1:19" x14ac:dyDescent="0.2">
      <c r="A126">
        <v>1500</v>
      </c>
      <c r="B126">
        <v>2000</v>
      </c>
      <c r="C126">
        <v>100</v>
      </c>
      <c r="D126">
        <v>0</v>
      </c>
      <c r="E126">
        <v>0</v>
      </c>
      <c r="F126">
        <v>4</v>
      </c>
      <c r="G126">
        <v>-1.2592128950000001</v>
      </c>
      <c r="H126">
        <v>-0.98506017270000001</v>
      </c>
      <c r="I126">
        <v>-1.736563597</v>
      </c>
      <c r="J126">
        <v>0.18292720840000001</v>
      </c>
      <c r="K126">
        <v>0.1274525702</v>
      </c>
      <c r="L126">
        <v>117.4785461</v>
      </c>
    </row>
    <row r="127" spans="1:19" x14ac:dyDescent="0.2">
      <c r="A127">
        <v>1500</v>
      </c>
      <c r="B127">
        <v>2000</v>
      </c>
      <c r="C127">
        <v>100</v>
      </c>
      <c r="D127">
        <v>0</v>
      </c>
      <c r="E127">
        <v>0</v>
      </c>
      <c r="F127">
        <v>5</v>
      </c>
      <c r="G127">
        <v>-1.3030249759999999</v>
      </c>
      <c r="H127">
        <v>-1.073243553</v>
      </c>
      <c r="I127">
        <v>-1.7912012879999999</v>
      </c>
      <c r="J127">
        <v>0.1072133598</v>
      </c>
      <c r="K127">
        <v>0.2203320483</v>
      </c>
      <c r="L127">
        <v>117.42887690000001</v>
      </c>
    </row>
    <row r="128" spans="1:19" x14ac:dyDescent="0.2">
      <c r="A128">
        <v>1500</v>
      </c>
      <c r="B128">
        <v>2000</v>
      </c>
      <c r="C128">
        <v>100</v>
      </c>
      <c r="D128">
        <v>0</v>
      </c>
      <c r="E128">
        <v>0</v>
      </c>
      <c r="F128">
        <v>6</v>
      </c>
      <c r="G128">
        <v>-1.349683121</v>
      </c>
      <c r="H128">
        <v>-0.94022003750000005</v>
      </c>
      <c r="I128">
        <v>-1.7938591660000001</v>
      </c>
      <c r="J128">
        <v>0.1638394209</v>
      </c>
      <c r="K128">
        <v>0.15378138799999999</v>
      </c>
      <c r="L128">
        <v>117.41169720000001</v>
      </c>
    </row>
    <row r="129" spans="1:19" x14ac:dyDescent="0.2">
      <c r="A129">
        <v>1500</v>
      </c>
      <c r="B129">
        <v>2000</v>
      </c>
      <c r="C129">
        <v>100</v>
      </c>
      <c r="D129">
        <v>0</v>
      </c>
      <c r="E129">
        <v>0</v>
      </c>
      <c r="F129">
        <v>7</v>
      </c>
      <c r="G129">
        <v>-1.3186151530000001</v>
      </c>
      <c r="H129">
        <v>-1.025075256</v>
      </c>
      <c r="I129">
        <v>-1.761180486</v>
      </c>
      <c r="J129">
        <v>0.14982749079999999</v>
      </c>
      <c r="K129">
        <v>0.18191870630000001</v>
      </c>
      <c r="L129">
        <v>117.4497559</v>
      </c>
    </row>
    <row r="130" spans="1:19" x14ac:dyDescent="0.2">
      <c r="A130">
        <v>1500</v>
      </c>
      <c r="B130">
        <v>2000</v>
      </c>
      <c r="C130">
        <v>100</v>
      </c>
      <c r="D130">
        <v>0</v>
      </c>
      <c r="E130">
        <v>0</v>
      </c>
      <c r="F130">
        <v>8</v>
      </c>
      <c r="G130">
        <v>-1.3282939030000001</v>
      </c>
      <c r="H130">
        <v>-0.97938021090000005</v>
      </c>
      <c r="I130">
        <v>-1.806466125</v>
      </c>
      <c r="J130">
        <v>0.13738253140000001</v>
      </c>
      <c r="K130">
        <v>0.21695029439999999</v>
      </c>
      <c r="L130">
        <v>117.43278119999999</v>
      </c>
    </row>
    <row r="131" spans="1:19" x14ac:dyDescent="0.2">
      <c r="A131">
        <v>1500</v>
      </c>
      <c r="B131">
        <v>2000</v>
      </c>
      <c r="C131">
        <v>100</v>
      </c>
      <c r="D131">
        <v>0</v>
      </c>
      <c r="E131">
        <v>0</v>
      </c>
      <c r="F131">
        <v>9</v>
      </c>
      <c r="G131">
        <v>-1.3730814840000001</v>
      </c>
      <c r="H131">
        <v>-0.7216648296</v>
      </c>
      <c r="I131">
        <v>-1.797351997</v>
      </c>
      <c r="J131">
        <v>0.12601390809999999</v>
      </c>
      <c r="K131">
        <v>0.2235230409</v>
      </c>
      <c r="L131">
        <v>117.3749796</v>
      </c>
    </row>
    <row r="132" spans="1:19" x14ac:dyDescent="0.2">
      <c r="A132">
        <v>1440</v>
      </c>
      <c r="B132">
        <v>1920</v>
      </c>
      <c r="C132">
        <v>100</v>
      </c>
      <c r="D132">
        <v>0</v>
      </c>
      <c r="E132">
        <v>0</v>
      </c>
      <c r="F132">
        <v>1</v>
      </c>
      <c r="G132">
        <v>-1.1789132120000001</v>
      </c>
      <c r="H132">
        <v>-0.98801955720000001</v>
      </c>
      <c r="I132">
        <v>-1.7930614380000001</v>
      </c>
      <c r="J132">
        <v>0.144302338</v>
      </c>
      <c r="K132">
        <v>0.20107911279999999</v>
      </c>
      <c r="L132">
        <v>117.4386824</v>
      </c>
      <c r="N132">
        <f t="shared" ref="N132:S132" si="13">(G132+G133+G134+G135+G136+G137+G138+G139+G140+G141)/10</f>
        <v>-1.2211754377000001</v>
      </c>
      <c r="O132">
        <f t="shared" si="13"/>
        <v>-1.0212029387900001</v>
      </c>
      <c r="P132">
        <f t="shared" si="13"/>
        <v>-1.7800838978000002</v>
      </c>
      <c r="Q132">
        <f t="shared" si="13"/>
        <v>0.15561077764</v>
      </c>
      <c r="R132">
        <f t="shared" si="13"/>
        <v>0.17531435249499999</v>
      </c>
      <c r="S132">
        <f t="shared" si="13"/>
        <v>117.43818242000002</v>
      </c>
    </row>
    <row r="133" spans="1:19" x14ac:dyDescent="0.2">
      <c r="A133">
        <v>1440</v>
      </c>
      <c r="B133">
        <v>1920</v>
      </c>
      <c r="C133">
        <v>100</v>
      </c>
      <c r="D133">
        <v>0</v>
      </c>
      <c r="E133">
        <v>0</v>
      </c>
      <c r="F133">
        <v>10</v>
      </c>
      <c r="G133">
        <v>-1.2771778579999999</v>
      </c>
      <c r="H133">
        <v>-1.0820957520000001</v>
      </c>
      <c r="I133">
        <v>-1.7674578599999999</v>
      </c>
      <c r="J133">
        <v>0.23994940009999999</v>
      </c>
      <c r="K133">
        <v>7.9349879649999996E-2</v>
      </c>
      <c r="L133">
        <v>117.4044172</v>
      </c>
    </row>
    <row r="134" spans="1:19" x14ac:dyDescent="0.2">
      <c r="A134">
        <v>1440</v>
      </c>
      <c r="B134">
        <v>1920</v>
      </c>
      <c r="C134">
        <v>100</v>
      </c>
      <c r="D134">
        <v>0</v>
      </c>
      <c r="E134">
        <v>0</v>
      </c>
      <c r="F134">
        <v>2</v>
      </c>
      <c r="G134">
        <v>-1.169216367</v>
      </c>
      <c r="H134">
        <v>-0.91774535499999998</v>
      </c>
      <c r="I134">
        <v>-1.8050400559999999</v>
      </c>
      <c r="J134">
        <v>0.13160509149999999</v>
      </c>
      <c r="K134">
        <v>0.2039798277</v>
      </c>
      <c r="L134">
        <v>117.41923250000001</v>
      </c>
    </row>
    <row r="135" spans="1:19" x14ac:dyDescent="0.2">
      <c r="A135">
        <v>1440</v>
      </c>
      <c r="B135">
        <v>1920</v>
      </c>
      <c r="C135">
        <v>100</v>
      </c>
      <c r="D135">
        <v>0</v>
      </c>
      <c r="E135">
        <v>0</v>
      </c>
      <c r="F135">
        <v>3</v>
      </c>
      <c r="G135">
        <v>-1.175783072</v>
      </c>
      <c r="H135">
        <v>-0.97852550729999999</v>
      </c>
      <c r="I135">
        <v>-1.7575240809999999</v>
      </c>
      <c r="J135">
        <v>0.17697425459999999</v>
      </c>
      <c r="K135">
        <v>0.1440532588</v>
      </c>
      <c r="L135">
        <v>117.45853219999999</v>
      </c>
    </row>
    <row r="136" spans="1:19" x14ac:dyDescent="0.2">
      <c r="A136">
        <v>1440</v>
      </c>
      <c r="B136">
        <v>1920</v>
      </c>
      <c r="C136">
        <v>100</v>
      </c>
      <c r="D136">
        <v>0</v>
      </c>
      <c r="E136">
        <v>0</v>
      </c>
      <c r="F136">
        <v>4</v>
      </c>
      <c r="G136">
        <v>-1.1795984530000001</v>
      </c>
      <c r="H136">
        <v>-1.083595587</v>
      </c>
      <c r="I136">
        <v>-1.7384171980000001</v>
      </c>
      <c r="J136">
        <v>0.1830941469</v>
      </c>
      <c r="K136">
        <v>0.12821917829999999</v>
      </c>
      <c r="L136">
        <v>117.4899066</v>
      </c>
    </row>
    <row r="137" spans="1:19" x14ac:dyDescent="0.2">
      <c r="A137">
        <v>1440</v>
      </c>
      <c r="B137">
        <v>1920</v>
      </c>
      <c r="C137">
        <v>100</v>
      </c>
      <c r="D137">
        <v>0</v>
      </c>
      <c r="E137">
        <v>0</v>
      </c>
      <c r="F137">
        <v>5</v>
      </c>
      <c r="G137">
        <v>-1.206136173</v>
      </c>
      <c r="H137">
        <v>-1.118014297</v>
      </c>
      <c r="I137">
        <v>-1.7915845370000001</v>
      </c>
      <c r="J137">
        <v>0.1071141508</v>
      </c>
      <c r="K137">
        <v>0.22040394269999999</v>
      </c>
      <c r="L137">
        <v>117.435873</v>
      </c>
    </row>
    <row r="138" spans="1:19" x14ac:dyDescent="0.2">
      <c r="A138">
        <v>1440</v>
      </c>
      <c r="B138">
        <v>1920</v>
      </c>
      <c r="C138">
        <v>100</v>
      </c>
      <c r="D138">
        <v>0</v>
      </c>
      <c r="E138">
        <v>0</v>
      </c>
      <c r="F138">
        <v>6</v>
      </c>
      <c r="G138">
        <v>-1.115136157</v>
      </c>
      <c r="H138">
        <v>-0.98775643960000004</v>
      </c>
      <c r="I138">
        <v>-1.7787694030000001</v>
      </c>
      <c r="J138">
        <v>0.1631673011</v>
      </c>
      <c r="K138">
        <v>0.1542730011</v>
      </c>
      <c r="L138">
        <v>117.4222187</v>
      </c>
    </row>
    <row r="139" spans="1:19" x14ac:dyDescent="0.2">
      <c r="A139">
        <v>1440</v>
      </c>
      <c r="B139">
        <v>1920</v>
      </c>
      <c r="C139">
        <v>100</v>
      </c>
      <c r="D139">
        <v>0</v>
      </c>
      <c r="E139">
        <v>0</v>
      </c>
      <c r="F139">
        <v>7</v>
      </c>
      <c r="G139">
        <v>-1.323563694</v>
      </c>
      <c r="H139">
        <v>-1.065509459</v>
      </c>
      <c r="I139">
        <v>-1.7660852440000001</v>
      </c>
      <c r="J139">
        <v>0.14793898859999999</v>
      </c>
      <c r="K139">
        <v>0.1811087596</v>
      </c>
      <c r="L139">
        <v>117.46983760000001</v>
      </c>
    </row>
    <row r="140" spans="1:19" x14ac:dyDescent="0.2">
      <c r="A140">
        <v>1440</v>
      </c>
      <c r="B140">
        <v>1920</v>
      </c>
      <c r="C140">
        <v>100</v>
      </c>
      <c r="D140">
        <v>0</v>
      </c>
      <c r="E140">
        <v>0</v>
      </c>
      <c r="F140">
        <v>8</v>
      </c>
      <c r="G140">
        <v>-1.259830794</v>
      </c>
      <c r="H140">
        <v>-0.93507254780000004</v>
      </c>
      <c r="I140">
        <v>-1.8113954649999999</v>
      </c>
      <c r="J140">
        <v>0.13650051499999999</v>
      </c>
      <c r="K140">
        <v>0.2174197833</v>
      </c>
      <c r="L140">
        <v>117.4272417</v>
      </c>
    </row>
    <row r="141" spans="1:19" x14ac:dyDescent="0.2">
      <c r="A141">
        <v>1440</v>
      </c>
      <c r="B141">
        <v>1920</v>
      </c>
      <c r="C141">
        <v>100</v>
      </c>
      <c r="D141">
        <v>0</v>
      </c>
      <c r="E141">
        <v>0</v>
      </c>
      <c r="F141">
        <v>9</v>
      </c>
      <c r="G141">
        <v>-1.3263985970000001</v>
      </c>
      <c r="H141">
        <v>-1.0556948859999999</v>
      </c>
      <c r="I141">
        <v>-1.7915036959999999</v>
      </c>
      <c r="J141">
        <v>0.1254615898</v>
      </c>
      <c r="K141">
        <v>0.22325678099999999</v>
      </c>
      <c r="L141">
        <v>117.41588230000001</v>
      </c>
    </row>
    <row r="142" spans="1:19" x14ac:dyDescent="0.2">
      <c r="A142">
        <v>1350</v>
      </c>
      <c r="B142">
        <v>1800</v>
      </c>
      <c r="C142">
        <v>100</v>
      </c>
      <c r="D142">
        <v>0</v>
      </c>
      <c r="E142">
        <v>0</v>
      </c>
      <c r="F142">
        <v>1</v>
      </c>
      <c r="G142">
        <v>-1.2701274060000001</v>
      </c>
      <c r="H142">
        <v>-1.102592638</v>
      </c>
      <c r="I142">
        <v>-1.791665973</v>
      </c>
      <c r="J142">
        <v>0.14247473469999999</v>
      </c>
      <c r="K142">
        <v>0.2014308584</v>
      </c>
      <c r="L142">
        <v>117.4378882</v>
      </c>
      <c r="N142">
        <f t="shared" ref="N142:S142" si="14">(G142+G143+G144+G145+G146+G147+G148+G149+G150+G151)/10</f>
        <v>-1.3891346073999999</v>
      </c>
      <c r="O142">
        <f t="shared" si="14"/>
        <v>-1.3087736725599999</v>
      </c>
      <c r="P142">
        <f t="shared" si="14"/>
        <v>-1.7697791363999997</v>
      </c>
      <c r="Q142">
        <f t="shared" si="14"/>
        <v>0.15393555529</v>
      </c>
      <c r="R142">
        <f t="shared" si="14"/>
        <v>0.17148146867200001</v>
      </c>
      <c r="S142">
        <f t="shared" si="14"/>
        <v>117.35995323999998</v>
      </c>
    </row>
    <row r="143" spans="1:19" x14ac:dyDescent="0.2">
      <c r="A143">
        <v>1350</v>
      </c>
      <c r="B143">
        <v>1800</v>
      </c>
      <c r="C143">
        <v>100</v>
      </c>
      <c r="D143">
        <v>0</v>
      </c>
      <c r="E143">
        <v>0</v>
      </c>
      <c r="F143">
        <v>10</v>
      </c>
      <c r="G143">
        <v>-1.2689872600000001</v>
      </c>
      <c r="H143">
        <v>-1.306618088</v>
      </c>
      <c r="I143">
        <v>-1.753294693</v>
      </c>
      <c r="J143">
        <v>0.23728077910000001</v>
      </c>
      <c r="K143">
        <v>7.7231223520000003E-2</v>
      </c>
      <c r="L143">
        <v>117.3727061</v>
      </c>
    </row>
    <row r="144" spans="1:19" x14ac:dyDescent="0.2">
      <c r="A144">
        <v>1350</v>
      </c>
      <c r="B144">
        <v>1800</v>
      </c>
      <c r="C144">
        <v>100</v>
      </c>
      <c r="D144">
        <v>0</v>
      </c>
      <c r="E144">
        <v>0</v>
      </c>
      <c r="F144">
        <v>2</v>
      </c>
      <c r="G144">
        <v>-1.244433793</v>
      </c>
      <c r="H144">
        <v>-1.1396173510000001</v>
      </c>
      <c r="I144">
        <v>-1.7993583820000001</v>
      </c>
      <c r="J144">
        <v>0.13087223170000001</v>
      </c>
      <c r="K144">
        <v>0.20274002129999999</v>
      </c>
      <c r="L144">
        <v>117.4274123</v>
      </c>
    </row>
    <row r="145" spans="1:19" x14ac:dyDescent="0.2">
      <c r="A145">
        <v>1350</v>
      </c>
      <c r="B145">
        <v>1800</v>
      </c>
      <c r="C145">
        <v>100</v>
      </c>
      <c r="D145">
        <v>0</v>
      </c>
      <c r="E145">
        <v>0</v>
      </c>
      <c r="F145">
        <v>3</v>
      </c>
      <c r="G145">
        <v>-1.2117919509999999</v>
      </c>
      <c r="H145">
        <v>-1.0640789470000001</v>
      </c>
      <c r="I145">
        <v>-1.7656042219999999</v>
      </c>
      <c r="J145">
        <v>0.17745906049999999</v>
      </c>
      <c r="K145">
        <v>0.13793088740000001</v>
      </c>
      <c r="L145">
        <v>117.4533224</v>
      </c>
    </row>
    <row r="146" spans="1:19" x14ac:dyDescent="0.2">
      <c r="A146">
        <v>1350</v>
      </c>
      <c r="B146">
        <v>1800</v>
      </c>
      <c r="C146">
        <v>100</v>
      </c>
      <c r="D146">
        <v>0</v>
      </c>
      <c r="E146">
        <v>0</v>
      </c>
      <c r="F146">
        <v>4</v>
      </c>
      <c r="G146">
        <v>-2.1369915310000001</v>
      </c>
      <c r="H146">
        <v>-3.3838073799999999</v>
      </c>
      <c r="I146">
        <v>-1.6851827509999999</v>
      </c>
      <c r="J146">
        <v>0.1781770661</v>
      </c>
      <c r="K146">
        <v>0.11052911109999999</v>
      </c>
      <c r="L146">
        <v>116.8542855</v>
      </c>
    </row>
    <row r="147" spans="1:19" x14ac:dyDescent="0.2">
      <c r="A147">
        <v>1350</v>
      </c>
      <c r="B147">
        <v>1800</v>
      </c>
      <c r="C147">
        <v>100</v>
      </c>
      <c r="D147">
        <v>0</v>
      </c>
      <c r="E147">
        <v>0</v>
      </c>
      <c r="F147">
        <v>5</v>
      </c>
      <c r="G147">
        <v>-1.2391061350000001</v>
      </c>
      <c r="H147">
        <v>-0.95789163470000005</v>
      </c>
      <c r="I147">
        <v>-1.7834073749999999</v>
      </c>
      <c r="J147">
        <v>0.1035800882</v>
      </c>
      <c r="K147">
        <v>0.218735333</v>
      </c>
      <c r="L147">
        <v>117.4146152</v>
      </c>
    </row>
    <row r="148" spans="1:19" x14ac:dyDescent="0.2">
      <c r="A148">
        <v>1350</v>
      </c>
      <c r="B148">
        <v>1800</v>
      </c>
      <c r="C148">
        <v>100</v>
      </c>
      <c r="D148">
        <v>0</v>
      </c>
      <c r="E148">
        <v>0</v>
      </c>
      <c r="F148">
        <v>6</v>
      </c>
      <c r="G148">
        <v>-1.6935515029999999</v>
      </c>
      <c r="H148">
        <v>-0.85873411690000001</v>
      </c>
      <c r="I148">
        <v>-1.7670295460000001</v>
      </c>
      <c r="J148">
        <v>0.159107523</v>
      </c>
      <c r="K148">
        <v>0.14819739339999999</v>
      </c>
      <c r="L148">
        <v>117.3484265</v>
      </c>
    </row>
    <row r="149" spans="1:19" x14ac:dyDescent="0.2">
      <c r="A149">
        <v>1350</v>
      </c>
      <c r="B149">
        <v>1800</v>
      </c>
      <c r="C149">
        <v>100</v>
      </c>
      <c r="D149">
        <v>0</v>
      </c>
      <c r="E149">
        <v>0</v>
      </c>
      <c r="F149">
        <v>7</v>
      </c>
      <c r="G149">
        <v>-1.2087788859999999</v>
      </c>
      <c r="H149">
        <v>-1.0576157909999999</v>
      </c>
      <c r="I149">
        <v>-1.7613371019999999</v>
      </c>
      <c r="J149">
        <v>0.1462593465</v>
      </c>
      <c r="K149">
        <v>0.18153586869999999</v>
      </c>
      <c r="L149">
        <v>117.46661</v>
      </c>
    </row>
    <row r="150" spans="1:19" x14ac:dyDescent="0.2">
      <c r="A150">
        <v>1350</v>
      </c>
      <c r="B150">
        <v>1800</v>
      </c>
      <c r="C150">
        <v>100</v>
      </c>
      <c r="D150">
        <v>0</v>
      </c>
      <c r="E150">
        <v>0</v>
      </c>
      <c r="F150">
        <v>8</v>
      </c>
      <c r="G150">
        <v>-1.269735351</v>
      </c>
      <c r="H150">
        <v>-1.1844523579999999</v>
      </c>
      <c r="I150">
        <v>-1.8041837220000001</v>
      </c>
      <c r="J150">
        <v>0.1384880808</v>
      </c>
      <c r="K150">
        <v>0.214154661</v>
      </c>
      <c r="L150">
        <v>117.4197997</v>
      </c>
    </row>
    <row r="151" spans="1:19" x14ac:dyDescent="0.2">
      <c r="A151">
        <v>1350</v>
      </c>
      <c r="B151">
        <v>1800</v>
      </c>
      <c r="C151">
        <v>100</v>
      </c>
      <c r="D151">
        <v>0</v>
      </c>
      <c r="E151">
        <v>0</v>
      </c>
      <c r="F151">
        <v>9</v>
      </c>
      <c r="G151">
        <v>-1.347842258</v>
      </c>
      <c r="H151">
        <v>-1.0323284210000001</v>
      </c>
      <c r="I151">
        <v>-1.7867275979999999</v>
      </c>
      <c r="J151">
        <v>0.12565664230000001</v>
      </c>
      <c r="K151">
        <v>0.22232932890000001</v>
      </c>
      <c r="L151">
        <v>117.4044665</v>
      </c>
    </row>
    <row r="152" spans="1:19" x14ac:dyDescent="0.2">
      <c r="A152">
        <v>1200</v>
      </c>
      <c r="B152">
        <v>1600</v>
      </c>
      <c r="C152">
        <v>100</v>
      </c>
      <c r="D152">
        <v>0</v>
      </c>
      <c r="E152">
        <v>0</v>
      </c>
      <c r="F152">
        <v>1</v>
      </c>
      <c r="G152">
        <v>-1.196987314</v>
      </c>
      <c r="H152">
        <v>-0.97696304970000003</v>
      </c>
      <c r="I152">
        <v>-1.7880564889999999</v>
      </c>
      <c r="J152">
        <v>0.13772380949999999</v>
      </c>
      <c r="K152">
        <v>0.19662610359999999</v>
      </c>
      <c r="L152">
        <v>117.4476919</v>
      </c>
      <c r="N152">
        <f t="shared" ref="N152:S152" si="15">(G152+G153+G154+G155+G156+G157+G158+G159+G160+G161)/10</f>
        <v>-1.2341628584000002</v>
      </c>
      <c r="O152">
        <f t="shared" si="15"/>
        <v>-1.0170009013099999</v>
      </c>
      <c r="P152">
        <f t="shared" si="15"/>
        <v>-1.7753412431000002</v>
      </c>
      <c r="Q152">
        <f t="shared" si="15"/>
        <v>0.14997720488600003</v>
      </c>
      <c r="R152">
        <f t="shared" si="15"/>
        <v>0.17066692023000002</v>
      </c>
      <c r="S152">
        <f t="shared" si="15"/>
        <v>117.43038378000001</v>
      </c>
    </row>
    <row r="153" spans="1:19" x14ac:dyDescent="0.2">
      <c r="A153">
        <v>1200</v>
      </c>
      <c r="B153">
        <v>1600</v>
      </c>
      <c r="C153">
        <v>100</v>
      </c>
      <c r="D153">
        <v>0</v>
      </c>
      <c r="E153">
        <v>0</v>
      </c>
      <c r="F153">
        <v>10</v>
      </c>
      <c r="G153">
        <v>-1.1778594449999999</v>
      </c>
      <c r="H153">
        <v>-1.093827415</v>
      </c>
      <c r="I153">
        <v>-1.7538515349999999</v>
      </c>
      <c r="J153">
        <v>0.23437560399999999</v>
      </c>
      <c r="K153">
        <v>7.6778881699999996E-2</v>
      </c>
      <c r="L153">
        <v>117.3841856</v>
      </c>
    </row>
    <row r="154" spans="1:19" x14ac:dyDescent="0.2">
      <c r="A154">
        <v>1200</v>
      </c>
      <c r="B154">
        <v>1600</v>
      </c>
      <c r="C154">
        <v>100</v>
      </c>
      <c r="D154">
        <v>0</v>
      </c>
      <c r="E154">
        <v>0</v>
      </c>
      <c r="F154">
        <v>2</v>
      </c>
      <c r="G154">
        <v>-1.3615875260000001</v>
      </c>
      <c r="H154">
        <v>-0.99445940730000004</v>
      </c>
      <c r="I154">
        <v>-1.8003859069999999</v>
      </c>
      <c r="J154">
        <v>0.1257367589</v>
      </c>
      <c r="K154">
        <v>0.19612991660000001</v>
      </c>
      <c r="L154">
        <v>117.4108002</v>
      </c>
    </row>
    <row r="155" spans="1:19" x14ac:dyDescent="0.2">
      <c r="A155">
        <v>1200</v>
      </c>
      <c r="B155">
        <v>1600</v>
      </c>
      <c r="C155">
        <v>100</v>
      </c>
      <c r="D155">
        <v>0</v>
      </c>
      <c r="E155">
        <v>0</v>
      </c>
      <c r="F155">
        <v>3</v>
      </c>
      <c r="G155">
        <v>-1.2335595939999999</v>
      </c>
      <c r="H155">
        <v>-1.089139579</v>
      </c>
      <c r="I155">
        <v>-1.7518767040000001</v>
      </c>
      <c r="J155">
        <v>0.1733328516</v>
      </c>
      <c r="K155">
        <v>0.1391760926</v>
      </c>
      <c r="L155">
        <v>117.44927199999999</v>
      </c>
    </row>
    <row r="156" spans="1:19" x14ac:dyDescent="0.2">
      <c r="A156">
        <v>1200</v>
      </c>
      <c r="B156">
        <v>1600</v>
      </c>
      <c r="C156">
        <v>100</v>
      </c>
      <c r="D156">
        <v>0</v>
      </c>
      <c r="E156">
        <v>0</v>
      </c>
      <c r="F156">
        <v>4</v>
      </c>
      <c r="G156">
        <v>-1.2347810889999999</v>
      </c>
      <c r="H156">
        <v>-1.0116479839999999</v>
      </c>
      <c r="I156">
        <v>-1.730684245</v>
      </c>
      <c r="J156">
        <v>0.177550597</v>
      </c>
      <c r="K156">
        <v>0.1241895606</v>
      </c>
      <c r="L156">
        <v>117.4655139</v>
      </c>
    </row>
    <row r="157" spans="1:19" x14ac:dyDescent="0.2">
      <c r="A157">
        <v>1200</v>
      </c>
      <c r="B157">
        <v>1600</v>
      </c>
      <c r="C157">
        <v>100</v>
      </c>
      <c r="D157">
        <v>0</v>
      </c>
      <c r="E157">
        <v>0</v>
      </c>
      <c r="F157">
        <v>5</v>
      </c>
      <c r="G157">
        <v>-1.262853199</v>
      </c>
      <c r="H157">
        <v>-1.0225776790000001</v>
      </c>
      <c r="I157">
        <v>-1.788236385</v>
      </c>
      <c r="J157">
        <v>9.9431849360000005E-2</v>
      </c>
      <c r="K157">
        <v>0.2148552594</v>
      </c>
      <c r="L157">
        <v>117.4325118</v>
      </c>
    </row>
    <row r="158" spans="1:19" x14ac:dyDescent="0.2">
      <c r="A158">
        <v>1200</v>
      </c>
      <c r="B158">
        <v>1600</v>
      </c>
      <c r="C158">
        <v>100</v>
      </c>
      <c r="D158">
        <v>0</v>
      </c>
      <c r="E158">
        <v>0</v>
      </c>
      <c r="F158">
        <v>6</v>
      </c>
      <c r="G158">
        <v>-1.1386446320000001</v>
      </c>
      <c r="H158">
        <v>-1.0724508660000001</v>
      </c>
      <c r="I158">
        <v>-1.7836577520000001</v>
      </c>
      <c r="J158">
        <v>0.15866153199999999</v>
      </c>
      <c r="K158">
        <v>0.14937727219999999</v>
      </c>
      <c r="L158">
        <v>117.4058629</v>
      </c>
    </row>
    <row r="159" spans="1:19" x14ac:dyDescent="0.2">
      <c r="A159">
        <v>1200</v>
      </c>
      <c r="B159">
        <v>1600</v>
      </c>
      <c r="C159">
        <v>100</v>
      </c>
      <c r="D159">
        <v>0</v>
      </c>
      <c r="E159">
        <v>0</v>
      </c>
      <c r="F159">
        <v>7</v>
      </c>
      <c r="G159">
        <v>-1.1683668469999999</v>
      </c>
      <c r="H159">
        <v>-0.9432143999</v>
      </c>
      <c r="I159">
        <v>-1.75516468</v>
      </c>
      <c r="J159">
        <v>0.14168224930000001</v>
      </c>
      <c r="K159">
        <v>0.17688531739999999</v>
      </c>
      <c r="L159">
        <v>117.45127669999999</v>
      </c>
    </row>
    <row r="160" spans="1:19" x14ac:dyDescent="0.2">
      <c r="A160">
        <v>1200</v>
      </c>
      <c r="B160">
        <v>1600</v>
      </c>
      <c r="C160">
        <v>100</v>
      </c>
      <c r="D160">
        <v>0</v>
      </c>
      <c r="E160">
        <v>0</v>
      </c>
      <c r="F160">
        <v>8</v>
      </c>
      <c r="G160">
        <v>-1.2858728719999999</v>
      </c>
      <c r="H160">
        <v>-0.92127453420000005</v>
      </c>
      <c r="I160">
        <v>-1.8109273990000001</v>
      </c>
      <c r="J160">
        <v>0.1305220694</v>
      </c>
      <c r="K160">
        <v>0.21258813269999999</v>
      </c>
      <c r="L160">
        <v>117.4382686</v>
      </c>
    </row>
    <row r="161" spans="1:19" x14ac:dyDescent="0.2">
      <c r="A161">
        <v>1200</v>
      </c>
      <c r="B161">
        <v>1600</v>
      </c>
      <c r="C161">
        <v>100</v>
      </c>
      <c r="D161">
        <v>0</v>
      </c>
      <c r="E161">
        <v>0</v>
      </c>
      <c r="F161">
        <v>9</v>
      </c>
      <c r="G161">
        <v>-1.2811160660000001</v>
      </c>
      <c r="H161">
        <v>-1.044454099</v>
      </c>
      <c r="I161">
        <v>-1.7905713350000001</v>
      </c>
      <c r="J161">
        <v>0.1207547278</v>
      </c>
      <c r="K161">
        <v>0.2200626655</v>
      </c>
      <c r="L161">
        <v>117.4184542</v>
      </c>
    </row>
    <row r="162" spans="1:19" x14ac:dyDescent="0.2">
      <c r="A162">
        <v>1080</v>
      </c>
      <c r="B162">
        <v>1440</v>
      </c>
      <c r="C162">
        <v>100</v>
      </c>
      <c r="D162">
        <v>0</v>
      </c>
      <c r="E162">
        <v>0</v>
      </c>
      <c r="F162">
        <v>1</v>
      </c>
      <c r="G162">
        <v>-1.2450970109999999</v>
      </c>
      <c r="H162">
        <v>-1.048669625</v>
      </c>
      <c r="I162">
        <v>-1.7872506800000001</v>
      </c>
      <c r="J162">
        <v>0.13739582180000001</v>
      </c>
      <c r="K162">
        <v>0.19323159540000001</v>
      </c>
      <c r="L162">
        <v>117.43836039999999</v>
      </c>
      <c r="N162">
        <f t="shared" ref="N162:S162" si="16">(G162+G163+G164+G165+G166+G167+G168+G169+G170+G171)/10</f>
        <v>-1.14146900495</v>
      </c>
      <c r="O162">
        <f t="shared" si="16"/>
        <v>-1.0305825049699999</v>
      </c>
      <c r="P162">
        <f t="shared" si="16"/>
        <v>-1.7737961528000004</v>
      </c>
      <c r="Q162">
        <f t="shared" si="16"/>
        <v>0.14722878783599999</v>
      </c>
      <c r="R162">
        <f t="shared" si="16"/>
        <v>0.16723295219499998</v>
      </c>
      <c r="S162">
        <f t="shared" si="16"/>
        <v>117.42807803000001</v>
      </c>
    </row>
    <row r="163" spans="1:19" x14ac:dyDescent="0.2">
      <c r="A163">
        <v>1080</v>
      </c>
      <c r="B163">
        <v>1440</v>
      </c>
      <c r="C163">
        <v>100</v>
      </c>
      <c r="D163">
        <v>0</v>
      </c>
      <c r="E163">
        <v>0</v>
      </c>
      <c r="F163">
        <v>10</v>
      </c>
      <c r="G163">
        <v>-1.1192264139999999</v>
      </c>
      <c r="H163">
        <v>-0.9397473637</v>
      </c>
      <c r="I163">
        <v>-1.7698926589999999</v>
      </c>
      <c r="J163">
        <v>0.228641924</v>
      </c>
      <c r="K163">
        <v>6.6651462549999999E-2</v>
      </c>
      <c r="L163">
        <v>117.39158550000001</v>
      </c>
    </row>
    <row r="164" spans="1:19" x14ac:dyDescent="0.2">
      <c r="A164">
        <v>1080</v>
      </c>
      <c r="B164">
        <v>1440</v>
      </c>
      <c r="C164">
        <v>100</v>
      </c>
      <c r="D164">
        <v>0</v>
      </c>
      <c r="E164">
        <v>0</v>
      </c>
      <c r="F164">
        <v>2</v>
      </c>
      <c r="G164">
        <v>-1.202806727</v>
      </c>
      <c r="H164">
        <v>-1.0304658520000001</v>
      </c>
      <c r="I164">
        <v>-1.7975496040000001</v>
      </c>
      <c r="J164">
        <v>0.12181183299999999</v>
      </c>
      <c r="K164">
        <v>0.19402858319999999</v>
      </c>
      <c r="L164">
        <v>117.41986660000001</v>
      </c>
    </row>
    <row r="165" spans="1:19" x14ac:dyDescent="0.2">
      <c r="A165">
        <v>1080</v>
      </c>
      <c r="B165">
        <v>1440</v>
      </c>
      <c r="C165">
        <v>100</v>
      </c>
      <c r="D165">
        <v>0</v>
      </c>
      <c r="E165">
        <v>0</v>
      </c>
      <c r="F165">
        <v>3</v>
      </c>
      <c r="G165">
        <v>-1.1312038259999999</v>
      </c>
      <c r="H165">
        <v>-1.071066624</v>
      </c>
      <c r="I165">
        <v>-1.746349846</v>
      </c>
      <c r="J165">
        <v>0.16973538799999999</v>
      </c>
      <c r="K165">
        <v>0.13564822670000001</v>
      </c>
      <c r="L165">
        <v>117.4349962</v>
      </c>
    </row>
    <row r="166" spans="1:19" x14ac:dyDescent="0.2">
      <c r="A166">
        <v>1080</v>
      </c>
      <c r="B166">
        <v>1440</v>
      </c>
      <c r="C166">
        <v>100</v>
      </c>
      <c r="D166">
        <v>0</v>
      </c>
      <c r="E166">
        <v>0</v>
      </c>
      <c r="F166">
        <v>4</v>
      </c>
      <c r="G166">
        <v>-1.2126542199999999</v>
      </c>
      <c r="H166">
        <v>-1.0527716570000001</v>
      </c>
      <c r="I166">
        <v>-1.73034632</v>
      </c>
      <c r="J166">
        <v>0.17504414679999999</v>
      </c>
      <c r="K166">
        <v>0.1208848469</v>
      </c>
      <c r="L166">
        <v>117.4657859</v>
      </c>
    </row>
    <row r="167" spans="1:19" x14ac:dyDescent="0.2">
      <c r="A167">
        <v>1080</v>
      </c>
      <c r="B167">
        <v>1440</v>
      </c>
      <c r="C167">
        <v>100</v>
      </c>
      <c r="D167">
        <v>0</v>
      </c>
      <c r="E167">
        <v>0</v>
      </c>
      <c r="F167">
        <v>5</v>
      </c>
      <c r="G167">
        <v>-0.92135097850000003</v>
      </c>
      <c r="H167">
        <v>-0.90890390399999998</v>
      </c>
      <c r="I167">
        <v>-1.7803011660000001</v>
      </c>
      <c r="J167">
        <v>9.6798140660000004E-2</v>
      </c>
      <c r="K167">
        <v>0.21310726729999999</v>
      </c>
      <c r="L167">
        <v>117.412813</v>
      </c>
    </row>
    <row r="168" spans="1:19" x14ac:dyDescent="0.2">
      <c r="A168">
        <v>1080</v>
      </c>
      <c r="B168">
        <v>1440</v>
      </c>
      <c r="C168">
        <v>100</v>
      </c>
      <c r="D168">
        <v>0</v>
      </c>
      <c r="E168">
        <v>0</v>
      </c>
      <c r="F168">
        <v>6</v>
      </c>
      <c r="G168">
        <v>-1.1016433059999999</v>
      </c>
      <c r="H168">
        <v>-1.0740497760000001</v>
      </c>
      <c r="I168">
        <v>-1.7828548280000001</v>
      </c>
      <c r="J168">
        <v>0.15584326909999999</v>
      </c>
      <c r="K168">
        <v>0.14699779360000001</v>
      </c>
      <c r="L168">
        <v>117.42446990000001</v>
      </c>
    </row>
    <row r="169" spans="1:19" x14ac:dyDescent="0.2">
      <c r="A169">
        <v>1080</v>
      </c>
      <c r="B169">
        <v>1440</v>
      </c>
      <c r="C169">
        <v>100</v>
      </c>
      <c r="D169">
        <v>0</v>
      </c>
      <c r="E169">
        <v>0</v>
      </c>
      <c r="F169">
        <v>7</v>
      </c>
      <c r="G169">
        <v>-1.178452544</v>
      </c>
      <c r="H169">
        <v>-1.0586684710000001</v>
      </c>
      <c r="I169">
        <v>-1.7623710960000001</v>
      </c>
      <c r="J169">
        <v>0.1403182932</v>
      </c>
      <c r="K169">
        <v>0.1754734845</v>
      </c>
      <c r="L169">
        <v>117.451708</v>
      </c>
    </row>
    <row r="170" spans="1:19" x14ac:dyDescent="0.2">
      <c r="A170">
        <v>1080</v>
      </c>
      <c r="B170">
        <v>1440</v>
      </c>
      <c r="C170">
        <v>100</v>
      </c>
      <c r="D170">
        <v>0</v>
      </c>
      <c r="E170">
        <v>0</v>
      </c>
      <c r="F170">
        <v>8</v>
      </c>
      <c r="G170">
        <v>-1.1078733569999999</v>
      </c>
      <c r="H170">
        <v>-1.0592214980000001</v>
      </c>
      <c r="I170">
        <v>-1.8005701919999999</v>
      </c>
      <c r="J170">
        <v>0.12984308450000001</v>
      </c>
      <c r="K170">
        <v>0.21013195139999999</v>
      </c>
      <c r="L170">
        <v>117.4292416</v>
      </c>
    </row>
    <row r="171" spans="1:19" x14ac:dyDescent="0.2">
      <c r="A171">
        <v>1080</v>
      </c>
      <c r="B171">
        <v>1440</v>
      </c>
      <c r="C171">
        <v>100</v>
      </c>
      <c r="D171">
        <v>0</v>
      </c>
      <c r="E171">
        <v>0</v>
      </c>
      <c r="F171">
        <v>9</v>
      </c>
      <c r="G171">
        <v>-1.194381666</v>
      </c>
      <c r="H171">
        <v>-1.062260279</v>
      </c>
      <c r="I171">
        <v>-1.780475137</v>
      </c>
      <c r="J171">
        <v>0.1168559773</v>
      </c>
      <c r="K171">
        <v>0.21617431040000001</v>
      </c>
      <c r="L171">
        <v>117.4119532</v>
      </c>
    </row>
    <row r="172" spans="1:19" x14ac:dyDescent="0.2">
      <c r="A172">
        <v>960</v>
      </c>
      <c r="B172">
        <v>1280</v>
      </c>
      <c r="C172">
        <v>100</v>
      </c>
      <c r="D172">
        <v>0</v>
      </c>
      <c r="E172">
        <v>0</v>
      </c>
      <c r="F172">
        <v>1</v>
      </c>
      <c r="G172">
        <v>-1.2101860470000001</v>
      </c>
      <c r="H172">
        <v>-1.1491487730000001</v>
      </c>
      <c r="I172">
        <v>-1.791526664</v>
      </c>
      <c r="J172">
        <v>0.1320487762</v>
      </c>
      <c r="K172">
        <v>0.18911342210000001</v>
      </c>
      <c r="L172">
        <v>117.43755470000001</v>
      </c>
      <c r="N172">
        <f t="shared" ref="N172:S172" si="17">(G172+G173+G174+G175+G176+G177+G178+G179+G180+G181)/10</f>
        <v>-1.1880087910000001</v>
      </c>
      <c r="O172">
        <f t="shared" si="17"/>
        <v>-1.1419803418000001</v>
      </c>
      <c r="P172">
        <f t="shared" si="17"/>
        <v>-1.7730209586000001</v>
      </c>
      <c r="Q172">
        <f t="shared" si="17"/>
        <v>0.14375747952500001</v>
      </c>
      <c r="R172">
        <f t="shared" si="17"/>
        <v>0.162832310876</v>
      </c>
      <c r="S172">
        <f t="shared" si="17"/>
        <v>117.42007984</v>
      </c>
    </row>
    <row r="173" spans="1:19" x14ac:dyDescent="0.2">
      <c r="A173">
        <v>960</v>
      </c>
      <c r="B173">
        <v>1280</v>
      </c>
      <c r="C173">
        <v>100</v>
      </c>
      <c r="D173">
        <v>0</v>
      </c>
      <c r="E173">
        <v>0</v>
      </c>
      <c r="F173">
        <v>10</v>
      </c>
      <c r="G173">
        <v>-1.225131134</v>
      </c>
      <c r="H173">
        <v>-1.0373414519999999</v>
      </c>
      <c r="I173">
        <v>-1.7565832260000001</v>
      </c>
      <c r="J173">
        <v>0.22662903770000001</v>
      </c>
      <c r="K173">
        <v>6.7772783160000002E-2</v>
      </c>
      <c r="L173">
        <v>117.3960484</v>
      </c>
    </row>
    <row r="174" spans="1:19" x14ac:dyDescent="0.2">
      <c r="A174">
        <v>960</v>
      </c>
      <c r="B174">
        <v>1280</v>
      </c>
      <c r="C174">
        <v>100</v>
      </c>
      <c r="D174">
        <v>0</v>
      </c>
      <c r="E174">
        <v>0</v>
      </c>
      <c r="F174">
        <v>2</v>
      </c>
      <c r="G174">
        <v>-1.174407717</v>
      </c>
      <c r="H174">
        <v>-1.1489417200000001</v>
      </c>
      <c r="I174">
        <v>-1.791030213</v>
      </c>
      <c r="J174">
        <v>0.12029422620000001</v>
      </c>
      <c r="K174">
        <v>0.19252465599999999</v>
      </c>
      <c r="L174">
        <v>117.41249190000001</v>
      </c>
    </row>
    <row r="175" spans="1:19" x14ac:dyDescent="0.2">
      <c r="A175">
        <v>960</v>
      </c>
      <c r="B175">
        <v>1280</v>
      </c>
      <c r="C175">
        <v>100</v>
      </c>
      <c r="D175">
        <v>0</v>
      </c>
      <c r="E175">
        <v>0</v>
      </c>
      <c r="F175">
        <v>3</v>
      </c>
      <c r="G175">
        <v>-1.148592464</v>
      </c>
      <c r="H175">
        <v>-1.1163106650000001</v>
      </c>
      <c r="I175">
        <v>-1.7497022900000001</v>
      </c>
      <c r="J175">
        <v>0.1664596602</v>
      </c>
      <c r="K175">
        <v>0.13000959549999999</v>
      </c>
      <c r="L175">
        <v>117.4329942</v>
      </c>
    </row>
    <row r="176" spans="1:19" x14ac:dyDescent="0.2">
      <c r="A176">
        <v>960</v>
      </c>
      <c r="B176">
        <v>1280</v>
      </c>
      <c r="C176">
        <v>100</v>
      </c>
      <c r="D176">
        <v>0</v>
      </c>
      <c r="E176">
        <v>0</v>
      </c>
      <c r="F176">
        <v>4</v>
      </c>
      <c r="G176">
        <v>-1.074012862</v>
      </c>
      <c r="H176">
        <v>-1.100850541</v>
      </c>
      <c r="I176">
        <v>-1.7426806340000001</v>
      </c>
      <c r="J176">
        <v>0.16997972519999999</v>
      </c>
      <c r="K176">
        <v>0.1175324686</v>
      </c>
      <c r="L176">
        <v>117.46983539999999</v>
      </c>
    </row>
    <row r="177" spans="1:19" x14ac:dyDescent="0.2">
      <c r="A177">
        <v>960</v>
      </c>
      <c r="B177">
        <v>1280</v>
      </c>
      <c r="C177">
        <v>100</v>
      </c>
      <c r="D177">
        <v>0</v>
      </c>
      <c r="E177">
        <v>0</v>
      </c>
      <c r="F177">
        <v>5</v>
      </c>
      <c r="G177">
        <v>-1.2760251600000001</v>
      </c>
      <c r="H177">
        <v>-1.123372059</v>
      </c>
      <c r="I177">
        <v>-1.786969619</v>
      </c>
      <c r="J177">
        <v>9.3942003450000006E-2</v>
      </c>
      <c r="K177">
        <v>0.2066336996</v>
      </c>
      <c r="L177">
        <v>117.4174952</v>
      </c>
    </row>
    <row r="178" spans="1:19" x14ac:dyDescent="0.2">
      <c r="A178">
        <v>960</v>
      </c>
      <c r="B178">
        <v>1280</v>
      </c>
      <c r="C178">
        <v>100</v>
      </c>
      <c r="D178">
        <v>0</v>
      </c>
      <c r="E178">
        <v>0</v>
      </c>
      <c r="F178">
        <v>6</v>
      </c>
      <c r="G178">
        <v>-1.1550572379999999</v>
      </c>
      <c r="H178">
        <v>-1.048629466</v>
      </c>
      <c r="I178">
        <v>-1.7757421099999999</v>
      </c>
      <c r="J178">
        <v>0.149945949</v>
      </c>
      <c r="K178">
        <v>0.1408261606</v>
      </c>
      <c r="L178">
        <v>117.4102189</v>
      </c>
    </row>
    <row r="179" spans="1:19" x14ac:dyDescent="0.2">
      <c r="A179">
        <v>960</v>
      </c>
      <c r="B179">
        <v>1280</v>
      </c>
      <c r="C179">
        <v>100</v>
      </c>
      <c r="D179">
        <v>0</v>
      </c>
      <c r="E179">
        <v>0</v>
      </c>
      <c r="F179">
        <v>7</v>
      </c>
      <c r="G179">
        <v>-1.190026987</v>
      </c>
      <c r="H179">
        <v>-1.4735540730000001</v>
      </c>
      <c r="I179">
        <v>-1.7494206459999999</v>
      </c>
      <c r="J179">
        <v>0.13775098390000001</v>
      </c>
      <c r="K179">
        <v>0.1662102161</v>
      </c>
      <c r="L179">
        <v>117.3935019</v>
      </c>
    </row>
    <row r="180" spans="1:19" x14ac:dyDescent="0.2">
      <c r="A180">
        <v>960</v>
      </c>
      <c r="B180">
        <v>1280</v>
      </c>
      <c r="C180">
        <v>100</v>
      </c>
      <c r="D180">
        <v>0</v>
      </c>
      <c r="E180">
        <v>0</v>
      </c>
      <c r="F180">
        <v>8</v>
      </c>
      <c r="G180">
        <v>-1.1235535350000001</v>
      </c>
      <c r="H180">
        <v>-1.1358377479999999</v>
      </c>
      <c r="I180">
        <v>-1.8031189160000001</v>
      </c>
      <c r="J180">
        <v>0.1259278868</v>
      </c>
      <c r="K180">
        <v>0.20614804610000001</v>
      </c>
      <c r="L180">
        <v>117.4148831</v>
      </c>
    </row>
    <row r="181" spans="1:19" x14ac:dyDescent="0.2">
      <c r="A181">
        <v>960</v>
      </c>
      <c r="B181">
        <v>1280</v>
      </c>
      <c r="C181">
        <v>100</v>
      </c>
      <c r="D181">
        <v>0</v>
      </c>
      <c r="E181">
        <v>0</v>
      </c>
      <c r="F181">
        <v>9</v>
      </c>
      <c r="G181">
        <v>-1.3030947660000001</v>
      </c>
      <c r="H181">
        <v>-1.0858169209999999</v>
      </c>
      <c r="I181">
        <v>-1.7834352680000001</v>
      </c>
      <c r="J181">
        <v>0.1145965466</v>
      </c>
      <c r="K181">
        <v>0.21155206100000001</v>
      </c>
      <c r="L181">
        <v>117.4157747</v>
      </c>
    </row>
    <row r="182" spans="1:19" x14ac:dyDescent="0.2">
      <c r="A182">
        <v>810</v>
      </c>
      <c r="B182">
        <v>1080</v>
      </c>
      <c r="C182">
        <v>100</v>
      </c>
      <c r="D182">
        <v>0</v>
      </c>
      <c r="E182">
        <v>0</v>
      </c>
      <c r="F182">
        <v>1</v>
      </c>
      <c r="G182">
        <v>-1.090950439</v>
      </c>
      <c r="H182">
        <v>-1.2196091120000001</v>
      </c>
      <c r="I182">
        <v>-1.7769466840000001</v>
      </c>
      <c r="J182">
        <v>0.1270049026</v>
      </c>
      <c r="K182">
        <v>0.1878112307</v>
      </c>
      <c r="L182">
        <v>117.45582709999999</v>
      </c>
      <c r="N182">
        <f t="shared" ref="N182:S182" si="18">(G182+G183+G184+G185+G186+G187+G188+G189+G190+G191)/10</f>
        <v>-1.03877724599</v>
      </c>
      <c r="O182">
        <f t="shared" si="18"/>
        <v>-1.1569816757000002</v>
      </c>
      <c r="P182">
        <f t="shared" si="18"/>
        <v>-1.7676661269999996</v>
      </c>
      <c r="Q182">
        <f t="shared" si="18"/>
        <v>0.137161842033</v>
      </c>
      <c r="R182">
        <f t="shared" si="18"/>
        <v>0.15857174012800002</v>
      </c>
      <c r="S182">
        <f t="shared" si="18"/>
        <v>117.42886844999998</v>
      </c>
    </row>
    <row r="183" spans="1:19" x14ac:dyDescent="0.2">
      <c r="A183">
        <v>810</v>
      </c>
      <c r="B183">
        <v>1080</v>
      </c>
      <c r="C183">
        <v>100</v>
      </c>
      <c r="D183">
        <v>0</v>
      </c>
      <c r="E183">
        <v>0</v>
      </c>
      <c r="F183">
        <v>10</v>
      </c>
      <c r="G183">
        <v>-1.1092089629999999</v>
      </c>
      <c r="H183">
        <v>-1.101001476</v>
      </c>
      <c r="I183">
        <v>-1.754581994</v>
      </c>
      <c r="J183">
        <v>0.2203552298</v>
      </c>
      <c r="K183">
        <v>6.3657842579999999E-2</v>
      </c>
      <c r="L183">
        <v>117.3772156</v>
      </c>
    </row>
    <row r="184" spans="1:19" x14ac:dyDescent="0.2">
      <c r="A184">
        <v>810</v>
      </c>
      <c r="B184">
        <v>1080</v>
      </c>
      <c r="C184">
        <v>100</v>
      </c>
      <c r="D184">
        <v>0</v>
      </c>
      <c r="E184">
        <v>0</v>
      </c>
      <c r="F184">
        <v>2</v>
      </c>
      <c r="G184">
        <v>-0.98908118590000005</v>
      </c>
      <c r="H184">
        <v>-1.1351485539999999</v>
      </c>
      <c r="I184">
        <v>-1.7953628340000001</v>
      </c>
      <c r="J184">
        <v>0.11288434729999999</v>
      </c>
      <c r="K184">
        <v>0.1877171195</v>
      </c>
      <c r="L184">
        <v>117.4159411</v>
      </c>
    </row>
    <row r="185" spans="1:19" x14ac:dyDescent="0.2">
      <c r="A185">
        <v>810</v>
      </c>
      <c r="B185">
        <v>1080</v>
      </c>
      <c r="C185">
        <v>100</v>
      </c>
      <c r="D185">
        <v>0</v>
      </c>
      <c r="E185">
        <v>0</v>
      </c>
      <c r="F185">
        <v>3</v>
      </c>
      <c r="G185">
        <v>-0.76485959329999997</v>
      </c>
      <c r="H185">
        <v>-1.0568851619999999</v>
      </c>
      <c r="I185">
        <v>-1.7272085180000001</v>
      </c>
      <c r="J185">
        <v>0.15954838360000001</v>
      </c>
      <c r="K185">
        <v>0.12565419920000001</v>
      </c>
      <c r="L185">
        <v>117.4346166</v>
      </c>
    </row>
    <row r="186" spans="1:19" x14ac:dyDescent="0.2">
      <c r="A186">
        <v>810</v>
      </c>
      <c r="B186">
        <v>1080</v>
      </c>
      <c r="C186">
        <v>100</v>
      </c>
      <c r="D186">
        <v>0</v>
      </c>
      <c r="E186">
        <v>0</v>
      </c>
      <c r="F186">
        <v>4</v>
      </c>
      <c r="G186">
        <v>-0.98539354869999995</v>
      </c>
      <c r="H186">
        <v>-1.309253741</v>
      </c>
      <c r="I186">
        <v>-1.732451424</v>
      </c>
      <c r="J186">
        <v>0.1645797266</v>
      </c>
      <c r="K186">
        <v>0.11124595349999999</v>
      </c>
      <c r="L186">
        <v>117.47979669999999</v>
      </c>
    </row>
    <row r="187" spans="1:19" x14ac:dyDescent="0.2">
      <c r="A187">
        <v>810</v>
      </c>
      <c r="B187">
        <v>1080</v>
      </c>
      <c r="C187">
        <v>100</v>
      </c>
      <c r="D187">
        <v>0</v>
      </c>
      <c r="E187">
        <v>0</v>
      </c>
      <c r="F187">
        <v>5</v>
      </c>
      <c r="G187">
        <v>-1.1389466269999999</v>
      </c>
      <c r="H187">
        <v>-1.1976065069999999</v>
      </c>
      <c r="I187">
        <v>-1.7820139260000001</v>
      </c>
      <c r="J187">
        <v>8.7738271630000003E-2</v>
      </c>
      <c r="K187">
        <v>0.20211197110000001</v>
      </c>
      <c r="L187">
        <v>117.40076190000001</v>
      </c>
    </row>
    <row r="188" spans="1:19" x14ac:dyDescent="0.2">
      <c r="A188">
        <v>810</v>
      </c>
      <c r="B188">
        <v>1080</v>
      </c>
      <c r="C188">
        <v>100</v>
      </c>
      <c r="D188">
        <v>0</v>
      </c>
      <c r="E188">
        <v>0</v>
      </c>
      <c r="F188">
        <v>6</v>
      </c>
      <c r="G188">
        <v>-1.018617412</v>
      </c>
      <c r="H188">
        <v>-1.0830170589999999</v>
      </c>
      <c r="I188">
        <v>-1.7740057979999999</v>
      </c>
      <c r="J188">
        <v>0.14110681729999999</v>
      </c>
      <c r="K188">
        <v>0.1352434599</v>
      </c>
      <c r="L188">
        <v>117.46454230000001</v>
      </c>
    </row>
    <row r="189" spans="1:19" x14ac:dyDescent="0.2">
      <c r="A189">
        <v>810</v>
      </c>
      <c r="B189">
        <v>1080</v>
      </c>
      <c r="C189">
        <v>100</v>
      </c>
      <c r="D189">
        <v>0</v>
      </c>
      <c r="E189">
        <v>0</v>
      </c>
      <c r="F189">
        <v>7</v>
      </c>
      <c r="G189">
        <v>-1.149223243</v>
      </c>
      <c r="H189">
        <v>-1.2046648150000001</v>
      </c>
      <c r="I189">
        <v>-1.7519644029999999</v>
      </c>
      <c r="J189">
        <v>0.12961157600000001</v>
      </c>
      <c r="K189">
        <v>0.1652212847</v>
      </c>
      <c r="L189">
        <v>117.4681088</v>
      </c>
    </row>
    <row r="190" spans="1:19" x14ac:dyDescent="0.2">
      <c r="A190">
        <v>810</v>
      </c>
      <c r="B190">
        <v>1080</v>
      </c>
      <c r="C190">
        <v>100</v>
      </c>
      <c r="D190">
        <v>0</v>
      </c>
      <c r="E190">
        <v>0</v>
      </c>
      <c r="F190">
        <v>8</v>
      </c>
      <c r="G190">
        <v>-1.014276771</v>
      </c>
      <c r="H190">
        <v>-1.1762655420000001</v>
      </c>
      <c r="I190">
        <v>-1.7916017049999999</v>
      </c>
      <c r="J190">
        <v>0.1196970295</v>
      </c>
      <c r="K190">
        <v>0.20066264280000001</v>
      </c>
      <c r="L190">
        <v>117.4124585</v>
      </c>
    </row>
    <row r="191" spans="1:19" x14ac:dyDescent="0.2">
      <c r="A191">
        <v>810</v>
      </c>
      <c r="B191">
        <v>1080</v>
      </c>
      <c r="C191">
        <v>100</v>
      </c>
      <c r="D191">
        <v>0</v>
      </c>
      <c r="E191">
        <v>0</v>
      </c>
      <c r="F191">
        <v>9</v>
      </c>
      <c r="G191">
        <v>-1.127214677</v>
      </c>
      <c r="H191">
        <v>-1.0863647890000001</v>
      </c>
      <c r="I191">
        <v>-1.790523984</v>
      </c>
      <c r="J191">
        <v>0.10909213600000001</v>
      </c>
      <c r="K191">
        <v>0.20639169730000001</v>
      </c>
      <c r="L191">
        <v>117.3794159</v>
      </c>
    </row>
    <row r="192" spans="1:19" x14ac:dyDescent="0.2">
      <c r="A192">
        <v>720</v>
      </c>
      <c r="B192">
        <v>960</v>
      </c>
      <c r="C192">
        <v>100</v>
      </c>
      <c r="D192">
        <v>0</v>
      </c>
      <c r="E192">
        <v>0</v>
      </c>
      <c r="F192">
        <v>1</v>
      </c>
      <c r="G192">
        <v>-1.1307750700000001</v>
      </c>
      <c r="H192">
        <v>-1.160145282</v>
      </c>
      <c r="I192">
        <v>-1.7889572869999999</v>
      </c>
      <c r="J192">
        <v>0.1217923948</v>
      </c>
      <c r="K192">
        <v>0.18005922560000001</v>
      </c>
      <c r="L192">
        <v>117.44985819999999</v>
      </c>
      <c r="N192">
        <f t="shared" ref="N192:S192" si="19">(G192+G193+G194+G195+G196+G197+G198+G199+G200+G201)/10</f>
        <v>-1.0434682738400001</v>
      </c>
      <c r="O192">
        <f t="shared" si="19"/>
        <v>-1.1702555487999999</v>
      </c>
      <c r="P192">
        <f t="shared" si="19"/>
        <v>-1.7679770564000001</v>
      </c>
      <c r="Q192">
        <f t="shared" si="19"/>
        <v>0.134319896725</v>
      </c>
      <c r="R192">
        <f t="shared" si="19"/>
        <v>0.154223722132</v>
      </c>
      <c r="S192">
        <f t="shared" si="19"/>
        <v>117.43377049999999</v>
      </c>
    </row>
    <row r="193" spans="1:19" x14ac:dyDescent="0.2">
      <c r="A193">
        <v>720</v>
      </c>
      <c r="B193">
        <v>960</v>
      </c>
      <c r="C193">
        <v>100</v>
      </c>
      <c r="D193">
        <v>0</v>
      </c>
      <c r="E193">
        <v>0</v>
      </c>
      <c r="F193">
        <v>10</v>
      </c>
      <c r="G193">
        <v>-0.94692329929999997</v>
      </c>
      <c r="H193">
        <v>-1.130659933</v>
      </c>
      <c r="I193">
        <v>-1.7525389929999999</v>
      </c>
      <c r="J193">
        <v>0.2173908175</v>
      </c>
      <c r="K193">
        <v>5.761704502E-2</v>
      </c>
      <c r="L193">
        <v>117.4034101</v>
      </c>
    </row>
    <row r="194" spans="1:19" x14ac:dyDescent="0.2">
      <c r="A194">
        <v>720</v>
      </c>
      <c r="B194">
        <v>960</v>
      </c>
      <c r="C194">
        <v>100</v>
      </c>
      <c r="D194">
        <v>0</v>
      </c>
      <c r="E194">
        <v>0</v>
      </c>
      <c r="F194">
        <v>2</v>
      </c>
      <c r="G194">
        <v>-1.051720368</v>
      </c>
      <c r="H194">
        <v>-1.0977051900000001</v>
      </c>
      <c r="I194">
        <v>-1.7992140050000001</v>
      </c>
      <c r="J194">
        <v>0.11064154380000001</v>
      </c>
      <c r="K194">
        <v>0.1850229558</v>
      </c>
      <c r="L194">
        <v>117.4237952</v>
      </c>
    </row>
    <row r="195" spans="1:19" x14ac:dyDescent="0.2">
      <c r="A195">
        <v>720</v>
      </c>
      <c r="B195">
        <v>960</v>
      </c>
      <c r="C195">
        <v>100</v>
      </c>
      <c r="D195">
        <v>0</v>
      </c>
      <c r="E195">
        <v>0</v>
      </c>
      <c r="F195">
        <v>3</v>
      </c>
      <c r="G195">
        <v>-1.013657874</v>
      </c>
      <c r="H195">
        <v>-1.1208327469999999</v>
      </c>
      <c r="I195">
        <v>-1.7399664690000001</v>
      </c>
      <c r="J195">
        <v>0.15516433199999999</v>
      </c>
      <c r="K195">
        <v>0.12165587360000001</v>
      </c>
      <c r="L195">
        <v>117.4357346</v>
      </c>
    </row>
    <row r="196" spans="1:19" x14ac:dyDescent="0.2">
      <c r="A196">
        <v>720</v>
      </c>
      <c r="B196">
        <v>960</v>
      </c>
      <c r="C196">
        <v>100</v>
      </c>
      <c r="D196">
        <v>0</v>
      </c>
      <c r="E196">
        <v>0</v>
      </c>
      <c r="F196">
        <v>4</v>
      </c>
      <c r="G196">
        <v>-1.047783194</v>
      </c>
      <c r="H196">
        <v>-1.2542327639999999</v>
      </c>
      <c r="I196">
        <v>-1.7176118970000001</v>
      </c>
      <c r="J196">
        <v>0.16057115399999999</v>
      </c>
      <c r="K196">
        <v>0.1064212049</v>
      </c>
      <c r="L196">
        <v>117.476724</v>
      </c>
    </row>
    <row r="197" spans="1:19" x14ac:dyDescent="0.2">
      <c r="A197">
        <v>720</v>
      </c>
      <c r="B197">
        <v>960</v>
      </c>
      <c r="C197">
        <v>100</v>
      </c>
      <c r="D197">
        <v>0</v>
      </c>
      <c r="E197">
        <v>0</v>
      </c>
      <c r="F197">
        <v>5</v>
      </c>
      <c r="G197">
        <v>-1.0246039220000001</v>
      </c>
      <c r="H197">
        <v>-1.296121576</v>
      </c>
      <c r="I197">
        <v>-1.7707951829999999</v>
      </c>
      <c r="J197">
        <v>8.6747716350000004E-2</v>
      </c>
      <c r="K197">
        <v>0.1981316279</v>
      </c>
      <c r="L197">
        <v>117.4142295</v>
      </c>
    </row>
    <row r="198" spans="1:19" x14ac:dyDescent="0.2">
      <c r="A198">
        <v>720</v>
      </c>
      <c r="B198">
        <v>960</v>
      </c>
      <c r="C198">
        <v>100</v>
      </c>
      <c r="D198">
        <v>0</v>
      </c>
      <c r="E198">
        <v>0</v>
      </c>
      <c r="F198">
        <v>6</v>
      </c>
      <c r="G198">
        <v>-0.91754007010000005</v>
      </c>
      <c r="H198">
        <v>-1.038545059</v>
      </c>
      <c r="I198">
        <v>-1.775517472</v>
      </c>
      <c r="J198">
        <v>0.1397317632</v>
      </c>
      <c r="K198">
        <v>0.13437854299999999</v>
      </c>
      <c r="L198">
        <v>117.41140559999999</v>
      </c>
    </row>
    <row r="199" spans="1:19" x14ac:dyDescent="0.2">
      <c r="A199">
        <v>720</v>
      </c>
      <c r="B199">
        <v>960</v>
      </c>
      <c r="C199">
        <v>100</v>
      </c>
      <c r="D199">
        <v>0</v>
      </c>
      <c r="E199">
        <v>0</v>
      </c>
      <c r="F199">
        <v>7</v>
      </c>
      <c r="G199">
        <v>-1.022642501</v>
      </c>
      <c r="H199">
        <v>-1.2184129889999999</v>
      </c>
      <c r="I199">
        <v>-1.755411794</v>
      </c>
      <c r="J199">
        <v>0.12836351609999999</v>
      </c>
      <c r="K199">
        <v>0.1635322367</v>
      </c>
      <c r="L199">
        <v>117.47228560000001</v>
      </c>
    </row>
    <row r="200" spans="1:19" x14ac:dyDescent="0.2">
      <c r="A200">
        <v>720</v>
      </c>
      <c r="B200">
        <v>960</v>
      </c>
      <c r="C200">
        <v>100</v>
      </c>
      <c r="D200">
        <v>0</v>
      </c>
      <c r="E200">
        <v>0</v>
      </c>
      <c r="F200">
        <v>8</v>
      </c>
      <c r="G200">
        <v>-1.1936954129999999</v>
      </c>
      <c r="H200">
        <v>-1.118428483</v>
      </c>
      <c r="I200">
        <v>-1.8008060459999999</v>
      </c>
      <c r="J200">
        <v>0.1160043415</v>
      </c>
      <c r="K200">
        <v>0.19389309530000001</v>
      </c>
      <c r="L200">
        <v>117.4402856</v>
      </c>
    </row>
    <row r="201" spans="1:19" x14ac:dyDescent="0.2">
      <c r="A201">
        <v>720</v>
      </c>
      <c r="B201">
        <v>960</v>
      </c>
      <c r="C201">
        <v>100</v>
      </c>
      <c r="D201">
        <v>0</v>
      </c>
      <c r="E201">
        <v>0</v>
      </c>
      <c r="F201">
        <v>9</v>
      </c>
      <c r="G201">
        <v>-1.0853410269999999</v>
      </c>
      <c r="H201">
        <v>-1.2674714650000001</v>
      </c>
      <c r="I201">
        <v>-1.7789514179999999</v>
      </c>
      <c r="J201">
        <v>0.106791388</v>
      </c>
      <c r="K201">
        <v>0.2015254135</v>
      </c>
      <c r="L201">
        <v>117.40997659999999</v>
      </c>
    </row>
    <row r="202" spans="1:19" x14ac:dyDescent="0.2">
      <c r="A202">
        <v>675</v>
      </c>
      <c r="B202">
        <v>900</v>
      </c>
      <c r="C202">
        <v>100</v>
      </c>
      <c r="D202">
        <v>0</v>
      </c>
      <c r="E202">
        <v>0</v>
      </c>
      <c r="F202">
        <v>1</v>
      </c>
      <c r="G202">
        <v>-1.1651287370000001</v>
      </c>
      <c r="H202">
        <v>-1.0604436079999999</v>
      </c>
      <c r="I202">
        <v>-1.8043377839999999</v>
      </c>
      <c r="J202">
        <v>0.217654023</v>
      </c>
      <c r="K202">
        <v>0.1745963774</v>
      </c>
      <c r="L202">
        <v>117.2880397</v>
      </c>
      <c r="N202">
        <f t="shared" ref="N202:S202" si="20">(G202+G203+G204+G205+G206+G207+G208+G209+G210+G211)/10</f>
        <v>-0.94385053521000017</v>
      </c>
      <c r="O202">
        <f t="shared" si="20"/>
        <v>-1.2239243922999998</v>
      </c>
      <c r="P202">
        <f t="shared" si="20"/>
        <v>-1.7586055124000002</v>
      </c>
      <c r="Q202">
        <f t="shared" si="20"/>
        <v>0.23000692480999999</v>
      </c>
      <c r="R202">
        <f t="shared" si="20"/>
        <v>0.14960487055900001</v>
      </c>
      <c r="S202">
        <f t="shared" si="20"/>
        <v>117.28433086</v>
      </c>
    </row>
    <row r="203" spans="1:19" x14ac:dyDescent="0.2">
      <c r="A203">
        <v>675</v>
      </c>
      <c r="B203">
        <v>900</v>
      </c>
      <c r="C203">
        <v>100</v>
      </c>
      <c r="D203">
        <v>0</v>
      </c>
      <c r="E203">
        <v>0</v>
      </c>
      <c r="F203">
        <v>10</v>
      </c>
      <c r="G203">
        <v>-1.0017187750000001</v>
      </c>
      <c r="H203">
        <v>-1.2372957499999999</v>
      </c>
      <c r="I203">
        <v>-1.7581840230000001</v>
      </c>
      <c r="J203">
        <v>0.3158157137</v>
      </c>
      <c r="K203">
        <v>5.6460184890000001E-2</v>
      </c>
      <c r="L203">
        <v>117.20687049999999</v>
      </c>
    </row>
    <row r="204" spans="1:19" x14ac:dyDescent="0.2">
      <c r="A204">
        <v>675</v>
      </c>
      <c r="B204">
        <v>900</v>
      </c>
      <c r="C204">
        <v>100</v>
      </c>
      <c r="D204">
        <v>0</v>
      </c>
      <c r="E204">
        <v>0</v>
      </c>
      <c r="F204">
        <v>2</v>
      </c>
      <c r="G204">
        <v>-0.87679515180000001</v>
      </c>
      <c r="H204">
        <v>-1.151647619</v>
      </c>
      <c r="I204">
        <v>-1.781854338</v>
      </c>
      <c r="J204">
        <v>0.20582348759999999</v>
      </c>
      <c r="K204">
        <v>0.1788781897</v>
      </c>
      <c r="L204">
        <v>117.3104912</v>
      </c>
    </row>
    <row r="205" spans="1:19" x14ac:dyDescent="0.2">
      <c r="A205">
        <v>675</v>
      </c>
      <c r="B205">
        <v>900</v>
      </c>
      <c r="C205">
        <v>100</v>
      </c>
      <c r="D205">
        <v>0</v>
      </c>
      <c r="E205">
        <v>0</v>
      </c>
      <c r="F205">
        <v>3</v>
      </c>
      <c r="G205">
        <v>-0.74192499700000003</v>
      </c>
      <c r="H205">
        <v>-1.3513410530000001</v>
      </c>
      <c r="I205">
        <v>-1.7139555820000001</v>
      </c>
      <c r="J205">
        <v>0.251969571</v>
      </c>
      <c r="K205">
        <v>0.1167337105</v>
      </c>
      <c r="L205">
        <v>117.2729588</v>
      </c>
    </row>
    <row r="206" spans="1:19" x14ac:dyDescent="0.2">
      <c r="A206">
        <v>675</v>
      </c>
      <c r="B206">
        <v>900</v>
      </c>
      <c r="C206">
        <v>100</v>
      </c>
      <c r="D206">
        <v>0</v>
      </c>
      <c r="E206">
        <v>0</v>
      </c>
      <c r="F206">
        <v>4</v>
      </c>
      <c r="G206">
        <v>-0.91054472590000002</v>
      </c>
      <c r="H206">
        <v>-1.2672469630000001</v>
      </c>
      <c r="I206">
        <v>-1.705527614</v>
      </c>
      <c r="J206">
        <v>0.25755027149999998</v>
      </c>
      <c r="K206">
        <v>0.1018625143</v>
      </c>
      <c r="L206">
        <v>117.2758228</v>
      </c>
    </row>
    <row r="207" spans="1:19" x14ac:dyDescent="0.2">
      <c r="A207">
        <v>675</v>
      </c>
      <c r="B207">
        <v>900</v>
      </c>
      <c r="C207">
        <v>100</v>
      </c>
      <c r="D207">
        <v>0</v>
      </c>
      <c r="E207">
        <v>0</v>
      </c>
      <c r="F207">
        <v>5</v>
      </c>
      <c r="G207">
        <v>-1.2185942089999999</v>
      </c>
      <c r="H207">
        <v>-1.1616103609999999</v>
      </c>
      <c r="I207">
        <v>-1.7718566950000001</v>
      </c>
      <c r="J207">
        <v>0.17948420030000001</v>
      </c>
      <c r="K207">
        <v>0.19528927039999999</v>
      </c>
      <c r="L207">
        <v>117.30892129999999</v>
      </c>
    </row>
    <row r="208" spans="1:19" x14ac:dyDescent="0.2">
      <c r="A208">
        <v>675</v>
      </c>
      <c r="B208">
        <v>900</v>
      </c>
      <c r="C208">
        <v>100</v>
      </c>
      <c r="D208">
        <v>0</v>
      </c>
      <c r="E208">
        <v>0</v>
      </c>
      <c r="F208">
        <v>6</v>
      </c>
      <c r="G208">
        <v>-0.59293590610000002</v>
      </c>
      <c r="H208">
        <v>-1.3105262689999999</v>
      </c>
      <c r="I208">
        <v>-1.7558154500000001</v>
      </c>
      <c r="J208">
        <v>0.23636457699999999</v>
      </c>
      <c r="K208">
        <v>0.1253566911</v>
      </c>
      <c r="L208">
        <v>117.2716855</v>
      </c>
    </row>
    <row r="209" spans="1:19" x14ac:dyDescent="0.2">
      <c r="A209">
        <v>675</v>
      </c>
      <c r="B209">
        <v>900</v>
      </c>
      <c r="C209">
        <v>100</v>
      </c>
      <c r="D209">
        <v>0</v>
      </c>
      <c r="E209">
        <v>0</v>
      </c>
      <c r="F209">
        <v>7</v>
      </c>
      <c r="G209">
        <v>-1.1324732479999999</v>
      </c>
      <c r="H209">
        <v>-1.1856576059999999</v>
      </c>
      <c r="I209">
        <v>-1.7448538570000001</v>
      </c>
      <c r="J209">
        <v>0.21815402680000001</v>
      </c>
      <c r="K209">
        <v>0.15266322099999999</v>
      </c>
      <c r="L209">
        <v>117.3351629</v>
      </c>
    </row>
    <row r="210" spans="1:19" x14ac:dyDescent="0.2">
      <c r="A210">
        <v>675</v>
      </c>
      <c r="B210">
        <v>900</v>
      </c>
      <c r="C210">
        <v>100</v>
      </c>
      <c r="D210">
        <v>0</v>
      </c>
      <c r="E210">
        <v>0</v>
      </c>
      <c r="F210">
        <v>8</v>
      </c>
      <c r="G210">
        <v>-0.96139832820000004</v>
      </c>
      <c r="H210">
        <v>-1.1703828789999999</v>
      </c>
      <c r="I210">
        <v>-1.779094197</v>
      </c>
      <c r="J210">
        <v>0.21310224489999999</v>
      </c>
      <c r="K210">
        <v>0.19484691870000001</v>
      </c>
      <c r="L210">
        <v>117.3173448</v>
      </c>
    </row>
    <row r="211" spans="1:19" x14ac:dyDescent="0.2">
      <c r="A211">
        <v>675</v>
      </c>
      <c r="B211">
        <v>900</v>
      </c>
      <c r="C211">
        <v>100</v>
      </c>
      <c r="D211">
        <v>0</v>
      </c>
      <c r="E211">
        <v>0</v>
      </c>
      <c r="F211">
        <v>9</v>
      </c>
      <c r="G211">
        <v>-0.83699127409999996</v>
      </c>
      <c r="H211">
        <v>-1.343091815</v>
      </c>
      <c r="I211">
        <v>-1.7705755839999999</v>
      </c>
      <c r="J211">
        <v>0.20415113230000001</v>
      </c>
      <c r="K211">
        <v>0.19936162760000001</v>
      </c>
      <c r="L211">
        <v>117.25601109999999</v>
      </c>
    </row>
    <row r="212" spans="1:19" x14ac:dyDescent="0.2">
      <c r="A212">
        <v>660</v>
      </c>
      <c r="B212">
        <v>880</v>
      </c>
      <c r="C212">
        <v>100</v>
      </c>
      <c r="D212">
        <v>0</v>
      </c>
      <c r="E212">
        <v>0</v>
      </c>
      <c r="F212">
        <v>1</v>
      </c>
      <c r="G212">
        <v>-1.2035427780000001</v>
      </c>
      <c r="H212">
        <v>-0.9440404631</v>
      </c>
      <c r="I212">
        <v>-1.7927292180000001</v>
      </c>
      <c r="J212">
        <v>0.1118374025</v>
      </c>
      <c r="K212">
        <v>0.17313565180000001</v>
      </c>
      <c r="L212">
        <v>117.43716689999999</v>
      </c>
      <c r="N212">
        <f t="shared" ref="N212:S212" si="21">(G212+G213+G214+G215+G216+G217+G218+G219+G220+G221)/10</f>
        <v>-1.0848459373700001</v>
      </c>
      <c r="O212">
        <f t="shared" si="21"/>
        <v>-1.15278376644</v>
      </c>
      <c r="P212">
        <f t="shared" si="21"/>
        <v>-1.7683494838000002</v>
      </c>
      <c r="Q212">
        <f t="shared" si="21"/>
        <v>0.12733722188799998</v>
      </c>
      <c r="R212">
        <f t="shared" si="21"/>
        <v>0.14740470738800002</v>
      </c>
      <c r="S212">
        <f t="shared" si="21"/>
        <v>117.43755346999998</v>
      </c>
    </row>
    <row r="213" spans="1:19" x14ac:dyDescent="0.2">
      <c r="A213">
        <v>660</v>
      </c>
      <c r="B213">
        <v>880</v>
      </c>
      <c r="C213">
        <v>100</v>
      </c>
      <c r="D213">
        <v>0</v>
      </c>
      <c r="E213">
        <v>0</v>
      </c>
      <c r="F213">
        <v>10</v>
      </c>
      <c r="G213">
        <v>-0.3533625111</v>
      </c>
      <c r="H213">
        <v>-1.511991952</v>
      </c>
      <c r="I213">
        <v>-1.7497859090000001</v>
      </c>
      <c r="J213">
        <v>0.21230821250000001</v>
      </c>
      <c r="K213">
        <v>5.7246077579999999E-2</v>
      </c>
      <c r="L213">
        <v>117.4145281</v>
      </c>
    </row>
    <row r="214" spans="1:19" x14ac:dyDescent="0.2">
      <c r="A214">
        <v>660</v>
      </c>
      <c r="B214">
        <v>880</v>
      </c>
      <c r="C214">
        <v>100</v>
      </c>
      <c r="D214">
        <v>0</v>
      </c>
      <c r="E214">
        <v>0</v>
      </c>
      <c r="F214">
        <v>2</v>
      </c>
      <c r="G214">
        <v>-1.1681378609999999</v>
      </c>
      <c r="H214">
        <v>-0.98281554429999995</v>
      </c>
      <c r="I214">
        <v>-1.7877496610000001</v>
      </c>
      <c r="J214">
        <v>0.10150732379999999</v>
      </c>
      <c r="K214">
        <v>0.17586540140000001</v>
      </c>
      <c r="L214">
        <v>117.4253678</v>
      </c>
    </row>
    <row r="215" spans="1:19" x14ac:dyDescent="0.2">
      <c r="A215">
        <v>660</v>
      </c>
      <c r="B215">
        <v>880</v>
      </c>
      <c r="C215">
        <v>100</v>
      </c>
      <c r="D215">
        <v>0</v>
      </c>
      <c r="E215">
        <v>0</v>
      </c>
      <c r="F215">
        <v>3</v>
      </c>
      <c r="G215">
        <v>-1.076463854</v>
      </c>
      <c r="H215">
        <v>-1.2819800910000001</v>
      </c>
      <c r="I215">
        <v>-1.750338905</v>
      </c>
      <c r="J215">
        <v>0.15559164319999999</v>
      </c>
      <c r="K215">
        <v>0.1144363913</v>
      </c>
      <c r="L215">
        <v>117.4140062</v>
      </c>
    </row>
    <row r="216" spans="1:19" x14ac:dyDescent="0.2">
      <c r="A216">
        <v>660</v>
      </c>
      <c r="B216">
        <v>880</v>
      </c>
      <c r="C216">
        <v>100</v>
      </c>
      <c r="D216">
        <v>0</v>
      </c>
      <c r="E216">
        <v>0</v>
      </c>
      <c r="F216">
        <v>4</v>
      </c>
      <c r="G216">
        <v>-0.86781309870000001</v>
      </c>
      <c r="H216">
        <v>-1.1726444979999999</v>
      </c>
      <c r="I216">
        <v>-1.720343312</v>
      </c>
      <c r="J216">
        <v>0.15656601940000001</v>
      </c>
      <c r="K216">
        <v>0.1005960873</v>
      </c>
      <c r="L216">
        <v>117.4817754</v>
      </c>
    </row>
    <row r="217" spans="1:19" x14ac:dyDescent="0.2">
      <c r="A217">
        <v>660</v>
      </c>
      <c r="B217">
        <v>880</v>
      </c>
      <c r="C217">
        <v>100</v>
      </c>
      <c r="D217">
        <v>0</v>
      </c>
      <c r="E217">
        <v>0</v>
      </c>
      <c r="F217">
        <v>5</v>
      </c>
      <c r="G217">
        <v>-1.3334729000000001</v>
      </c>
      <c r="H217">
        <v>-1.25922325</v>
      </c>
      <c r="I217">
        <v>-1.763237073</v>
      </c>
      <c r="J217">
        <v>7.8882685719999998E-2</v>
      </c>
      <c r="K217">
        <v>0.19215723139999999</v>
      </c>
      <c r="L217">
        <v>117.4386384</v>
      </c>
    </row>
    <row r="218" spans="1:19" x14ac:dyDescent="0.2">
      <c r="A218">
        <v>660</v>
      </c>
      <c r="B218">
        <v>880</v>
      </c>
      <c r="C218">
        <v>100</v>
      </c>
      <c r="D218">
        <v>0</v>
      </c>
      <c r="E218">
        <v>0</v>
      </c>
      <c r="F218">
        <v>6</v>
      </c>
      <c r="G218">
        <v>-0.98550591890000006</v>
      </c>
      <c r="H218">
        <v>-1.0909007580000001</v>
      </c>
      <c r="I218">
        <v>-1.772496608</v>
      </c>
      <c r="J218">
        <v>0.13453653430000001</v>
      </c>
      <c r="K218">
        <v>0.1275835062</v>
      </c>
      <c r="L218">
        <v>117.41589639999999</v>
      </c>
    </row>
    <row r="219" spans="1:19" x14ac:dyDescent="0.2">
      <c r="A219">
        <v>660</v>
      </c>
      <c r="B219">
        <v>880</v>
      </c>
      <c r="C219">
        <v>100</v>
      </c>
      <c r="D219">
        <v>0</v>
      </c>
      <c r="E219">
        <v>0</v>
      </c>
      <c r="F219">
        <v>7</v>
      </c>
      <c r="G219">
        <v>-1.231327233</v>
      </c>
      <c r="H219">
        <v>-1.04846394</v>
      </c>
      <c r="I219">
        <v>-1.7722273150000001</v>
      </c>
      <c r="J219">
        <v>0.1185160666</v>
      </c>
      <c r="K219">
        <v>0.1536059779</v>
      </c>
      <c r="L219">
        <v>117.4746595</v>
      </c>
    </row>
    <row r="220" spans="1:19" x14ac:dyDescent="0.2">
      <c r="A220">
        <v>660</v>
      </c>
      <c r="B220">
        <v>880</v>
      </c>
      <c r="C220">
        <v>100</v>
      </c>
      <c r="D220">
        <v>0</v>
      </c>
      <c r="E220">
        <v>0</v>
      </c>
      <c r="F220">
        <v>8</v>
      </c>
      <c r="G220">
        <v>-1.3152201649999999</v>
      </c>
      <c r="H220">
        <v>-1.170745836</v>
      </c>
      <c r="I220">
        <v>-1.8010533419999999</v>
      </c>
      <c r="J220">
        <v>0.1081112905</v>
      </c>
      <c r="K220">
        <v>0.18640163949999999</v>
      </c>
      <c r="L220">
        <v>117.4695686</v>
      </c>
    </row>
    <row r="221" spans="1:19" x14ac:dyDescent="0.2">
      <c r="A221">
        <v>660</v>
      </c>
      <c r="B221">
        <v>880</v>
      </c>
      <c r="C221">
        <v>100</v>
      </c>
      <c r="D221">
        <v>0</v>
      </c>
      <c r="E221">
        <v>0</v>
      </c>
      <c r="F221">
        <v>9</v>
      </c>
      <c r="G221">
        <v>-1.3136130539999999</v>
      </c>
      <c r="H221">
        <v>-1.065031332</v>
      </c>
      <c r="I221">
        <v>-1.7735334949999999</v>
      </c>
      <c r="J221">
        <v>9.5515040359999998E-2</v>
      </c>
      <c r="K221">
        <v>0.19301910950000001</v>
      </c>
      <c r="L221">
        <v>117.4039274</v>
      </c>
    </row>
    <row r="222" spans="1:19" x14ac:dyDescent="0.2">
      <c r="A222">
        <v>600</v>
      </c>
      <c r="B222">
        <v>800</v>
      </c>
      <c r="C222">
        <v>100</v>
      </c>
      <c r="D222">
        <v>0</v>
      </c>
      <c r="E222">
        <v>0</v>
      </c>
      <c r="F222">
        <v>1</v>
      </c>
      <c r="G222">
        <v>-0.8360479945</v>
      </c>
      <c r="H222">
        <v>-1.299664575</v>
      </c>
      <c r="I222">
        <v>-1.7819443349999999</v>
      </c>
      <c r="J222">
        <v>0.11137371510000001</v>
      </c>
      <c r="K222">
        <v>0.1721239436</v>
      </c>
      <c r="L222">
        <v>117.5042589</v>
      </c>
      <c r="N222">
        <f t="shared" ref="N222:S222" si="22">(G222+G223+G224+G225+G226+G227+G228+G229+G230+G231)/10</f>
        <v>-0.89690467900000004</v>
      </c>
      <c r="O222">
        <f t="shared" si="22"/>
        <v>-1.2703957132399997</v>
      </c>
      <c r="P222">
        <f t="shared" si="22"/>
        <v>-1.7617110600000001</v>
      </c>
      <c r="Q222">
        <f t="shared" si="22"/>
        <v>0.12342227114899999</v>
      </c>
      <c r="R222">
        <f t="shared" si="22"/>
        <v>0.14458705554199999</v>
      </c>
      <c r="S222">
        <f t="shared" si="22"/>
        <v>117.45996055000001</v>
      </c>
    </row>
    <row r="223" spans="1:19" x14ac:dyDescent="0.2">
      <c r="A223">
        <v>600</v>
      </c>
      <c r="B223">
        <v>800</v>
      </c>
      <c r="C223">
        <v>100</v>
      </c>
      <c r="D223">
        <v>0</v>
      </c>
      <c r="E223">
        <v>0</v>
      </c>
      <c r="F223">
        <v>10</v>
      </c>
      <c r="G223">
        <v>-1.270261367</v>
      </c>
      <c r="H223">
        <v>-1.1642129699999999</v>
      </c>
      <c r="I223">
        <v>-1.718554395</v>
      </c>
      <c r="J223">
        <v>0.20684102109999999</v>
      </c>
      <c r="K223">
        <v>4.5473342020000002E-2</v>
      </c>
      <c r="L223">
        <v>117.37782660000001</v>
      </c>
    </row>
    <row r="224" spans="1:19" x14ac:dyDescent="0.2">
      <c r="A224">
        <v>600</v>
      </c>
      <c r="B224">
        <v>800</v>
      </c>
      <c r="C224">
        <v>100</v>
      </c>
      <c r="D224">
        <v>0</v>
      </c>
      <c r="E224">
        <v>0</v>
      </c>
      <c r="F224">
        <v>2</v>
      </c>
      <c r="G224">
        <v>-0.70203232000000004</v>
      </c>
      <c r="H224">
        <v>-1.140241305</v>
      </c>
      <c r="I224">
        <v>-1.78987355</v>
      </c>
      <c r="J224">
        <v>9.4182968059999997E-2</v>
      </c>
      <c r="K224">
        <v>0.1692682459</v>
      </c>
      <c r="L224">
        <v>117.456694</v>
      </c>
    </row>
    <row r="225" spans="1:19" x14ac:dyDescent="0.2">
      <c r="A225">
        <v>600</v>
      </c>
      <c r="B225">
        <v>800</v>
      </c>
      <c r="C225">
        <v>100</v>
      </c>
      <c r="D225">
        <v>0</v>
      </c>
      <c r="E225">
        <v>0</v>
      </c>
      <c r="F225">
        <v>3</v>
      </c>
      <c r="G225">
        <v>-0.98659579630000005</v>
      </c>
      <c r="H225">
        <v>-1.5006237579999999</v>
      </c>
      <c r="I225">
        <v>-1.741981867</v>
      </c>
      <c r="J225">
        <v>0.15502163599999999</v>
      </c>
      <c r="K225">
        <v>0.1160464673</v>
      </c>
      <c r="L225">
        <v>117.4728509</v>
      </c>
    </row>
    <row r="226" spans="1:19" x14ac:dyDescent="0.2">
      <c r="A226">
        <v>600</v>
      </c>
      <c r="B226">
        <v>800</v>
      </c>
      <c r="C226">
        <v>100</v>
      </c>
      <c r="D226">
        <v>0</v>
      </c>
      <c r="E226">
        <v>0</v>
      </c>
      <c r="F226">
        <v>4</v>
      </c>
      <c r="G226">
        <v>-1.0842086259999999</v>
      </c>
      <c r="H226">
        <v>-1.5427030749999999</v>
      </c>
      <c r="I226">
        <v>-1.714902766</v>
      </c>
      <c r="J226">
        <v>0.15356372970000001</v>
      </c>
      <c r="K226">
        <v>0.10004348859999999</v>
      </c>
      <c r="L226">
        <v>117.4670519</v>
      </c>
    </row>
    <row r="227" spans="1:19" x14ac:dyDescent="0.2">
      <c r="A227">
        <v>600</v>
      </c>
      <c r="B227">
        <v>800</v>
      </c>
      <c r="C227">
        <v>100</v>
      </c>
      <c r="D227">
        <v>0</v>
      </c>
      <c r="E227">
        <v>0</v>
      </c>
      <c r="F227">
        <v>5</v>
      </c>
      <c r="G227">
        <v>-0.72812032650000003</v>
      </c>
      <c r="H227">
        <v>-1.0582982400000001</v>
      </c>
      <c r="I227">
        <v>-1.769539781</v>
      </c>
      <c r="J227">
        <v>7.2412766759999997E-2</v>
      </c>
      <c r="K227">
        <v>0.1895532536</v>
      </c>
      <c r="L227">
        <v>117.45406819999999</v>
      </c>
    </row>
    <row r="228" spans="1:19" x14ac:dyDescent="0.2">
      <c r="A228">
        <v>600</v>
      </c>
      <c r="B228">
        <v>800</v>
      </c>
      <c r="C228">
        <v>100</v>
      </c>
      <c r="D228">
        <v>0</v>
      </c>
      <c r="E228">
        <v>0</v>
      </c>
      <c r="F228">
        <v>6</v>
      </c>
      <c r="G228">
        <v>-0.81583999920000005</v>
      </c>
      <c r="H228">
        <v>-1.452388424</v>
      </c>
      <c r="I228">
        <v>-1.769161875</v>
      </c>
      <c r="J228">
        <v>0.1311084673</v>
      </c>
      <c r="K228">
        <v>0.12297197410000001</v>
      </c>
      <c r="L228">
        <v>117.4450081</v>
      </c>
    </row>
    <row r="229" spans="1:19" x14ac:dyDescent="0.2">
      <c r="A229">
        <v>600</v>
      </c>
      <c r="B229">
        <v>800</v>
      </c>
      <c r="C229">
        <v>100</v>
      </c>
      <c r="D229">
        <v>0</v>
      </c>
      <c r="E229">
        <v>0</v>
      </c>
      <c r="F229">
        <v>7</v>
      </c>
      <c r="G229">
        <v>-0.47989814069999998</v>
      </c>
      <c r="H229">
        <v>-1.501038265</v>
      </c>
      <c r="I229">
        <v>-1.737487027</v>
      </c>
      <c r="J229">
        <v>0.1165012487</v>
      </c>
      <c r="K229">
        <v>0.15108770429999999</v>
      </c>
      <c r="L229">
        <v>117.4923197</v>
      </c>
    </row>
    <row r="230" spans="1:19" x14ac:dyDescent="0.2">
      <c r="A230">
        <v>600</v>
      </c>
      <c r="B230">
        <v>800</v>
      </c>
      <c r="C230">
        <v>100</v>
      </c>
      <c r="D230">
        <v>0</v>
      </c>
      <c r="E230">
        <v>0</v>
      </c>
      <c r="F230">
        <v>8</v>
      </c>
      <c r="G230">
        <v>-1.145200701</v>
      </c>
      <c r="H230">
        <v>-0.8993488744</v>
      </c>
      <c r="I230">
        <v>-1.807196118</v>
      </c>
      <c r="J230">
        <v>0.1030217234</v>
      </c>
      <c r="K230">
        <v>0.18616720859999999</v>
      </c>
      <c r="L230">
        <v>117.4601645</v>
      </c>
    </row>
    <row r="231" spans="1:19" x14ac:dyDescent="0.2">
      <c r="A231">
        <v>600</v>
      </c>
      <c r="B231">
        <v>800</v>
      </c>
      <c r="C231">
        <v>100</v>
      </c>
      <c r="D231">
        <v>0</v>
      </c>
      <c r="E231">
        <v>0</v>
      </c>
      <c r="F231">
        <v>9</v>
      </c>
      <c r="G231">
        <v>-0.92084151879999998</v>
      </c>
      <c r="H231">
        <v>-1.145437646</v>
      </c>
      <c r="I231">
        <v>-1.786468886</v>
      </c>
      <c r="J231">
        <v>9.0195435369999993E-2</v>
      </c>
      <c r="K231">
        <v>0.19313492739999999</v>
      </c>
      <c r="L231">
        <v>117.4693627</v>
      </c>
    </row>
    <row r="232" spans="1:19" x14ac:dyDescent="0.2">
      <c r="A232">
        <v>570</v>
      </c>
      <c r="B232">
        <v>760</v>
      </c>
      <c r="C232">
        <v>100</v>
      </c>
      <c r="D232">
        <v>0</v>
      </c>
      <c r="E232">
        <v>0</v>
      </c>
      <c r="F232">
        <v>1</v>
      </c>
      <c r="G232">
        <v>-0.87633748479999996</v>
      </c>
      <c r="H232">
        <v>-1.162069794</v>
      </c>
      <c r="I232">
        <v>-1.8053292759999999</v>
      </c>
      <c r="J232">
        <v>0.1087785451</v>
      </c>
      <c r="K232">
        <v>0.1670591797</v>
      </c>
      <c r="L232">
        <v>117.37987270000001</v>
      </c>
      <c r="N232">
        <f t="shared" ref="N232:S232" si="23">(G232+G233+G234+G235+G236+G237+G238+G239+G240+G241)/10</f>
        <v>-0.91473111288999998</v>
      </c>
      <c r="O232">
        <f t="shared" si="23"/>
        <v>-1.1559038743799999</v>
      </c>
      <c r="P232">
        <f t="shared" si="23"/>
        <v>-1.7794929537999997</v>
      </c>
      <c r="Q232">
        <f t="shared" si="23"/>
        <v>0.12099371614299999</v>
      </c>
      <c r="R232">
        <f t="shared" si="23"/>
        <v>0.14172743645299998</v>
      </c>
      <c r="S232">
        <f t="shared" si="23"/>
        <v>117.40734428</v>
      </c>
    </row>
    <row r="233" spans="1:19" x14ac:dyDescent="0.2">
      <c r="A233">
        <v>570</v>
      </c>
      <c r="B233">
        <v>760</v>
      </c>
      <c r="C233">
        <v>100</v>
      </c>
      <c r="D233">
        <v>0</v>
      </c>
      <c r="E233">
        <v>0</v>
      </c>
      <c r="F233">
        <v>10</v>
      </c>
      <c r="G233">
        <v>-0.97169769719999999</v>
      </c>
      <c r="H233">
        <v>-1.7162485119999999</v>
      </c>
      <c r="I233">
        <v>-1.7911779800000001</v>
      </c>
      <c r="J233">
        <v>0.21459697380000001</v>
      </c>
      <c r="K233">
        <v>4.8116991099999999E-2</v>
      </c>
      <c r="L233">
        <v>117.4033845</v>
      </c>
    </row>
    <row r="234" spans="1:19" x14ac:dyDescent="0.2">
      <c r="A234">
        <v>570</v>
      </c>
      <c r="B234">
        <v>760</v>
      </c>
      <c r="C234">
        <v>100</v>
      </c>
      <c r="D234">
        <v>0</v>
      </c>
      <c r="E234">
        <v>0</v>
      </c>
      <c r="F234">
        <v>2</v>
      </c>
      <c r="G234">
        <v>-0.80742797379999998</v>
      </c>
      <c r="H234">
        <v>-0.63233007539999997</v>
      </c>
      <c r="I234">
        <v>-1.8112346340000001</v>
      </c>
      <c r="J234">
        <v>8.908741412E-2</v>
      </c>
      <c r="K234">
        <v>0.17199886880000001</v>
      </c>
      <c r="L234">
        <v>117.4166527</v>
      </c>
    </row>
    <row r="235" spans="1:19" x14ac:dyDescent="0.2">
      <c r="A235">
        <v>570</v>
      </c>
      <c r="B235">
        <v>760</v>
      </c>
      <c r="C235">
        <v>100</v>
      </c>
      <c r="D235">
        <v>0</v>
      </c>
      <c r="E235">
        <v>0</v>
      </c>
      <c r="F235">
        <v>3</v>
      </c>
      <c r="G235">
        <v>-0.89914842120000005</v>
      </c>
      <c r="H235">
        <v>-0.99812027489999999</v>
      </c>
      <c r="I235">
        <v>-1.7411504760000001</v>
      </c>
      <c r="J235">
        <v>0.1435848797</v>
      </c>
      <c r="K235">
        <v>0.1046856453</v>
      </c>
      <c r="L235">
        <v>117.440659</v>
      </c>
    </row>
    <row r="236" spans="1:19" x14ac:dyDescent="0.2">
      <c r="A236">
        <v>570</v>
      </c>
      <c r="B236">
        <v>760</v>
      </c>
      <c r="C236">
        <v>100</v>
      </c>
      <c r="D236">
        <v>0</v>
      </c>
      <c r="E236">
        <v>0</v>
      </c>
      <c r="F236">
        <v>4</v>
      </c>
      <c r="G236">
        <v>-1.1703333789999999</v>
      </c>
      <c r="H236">
        <v>-1.3846102010000001</v>
      </c>
      <c r="I236">
        <v>-1.7428073820000001</v>
      </c>
      <c r="J236">
        <v>0.15215164289999999</v>
      </c>
      <c r="K236">
        <v>9.4240322429999995E-2</v>
      </c>
      <c r="L236">
        <v>117.4549648</v>
      </c>
    </row>
    <row r="237" spans="1:19" x14ac:dyDescent="0.2">
      <c r="A237">
        <v>570</v>
      </c>
      <c r="B237">
        <v>760</v>
      </c>
      <c r="C237">
        <v>100</v>
      </c>
      <c r="D237">
        <v>0</v>
      </c>
      <c r="E237">
        <v>0</v>
      </c>
      <c r="F237">
        <v>5</v>
      </c>
      <c r="G237">
        <v>-0.66150626850000005</v>
      </c>
      <c r="H237">
        <v>-0.86543491049999999</v>
      </c>
      <c r="I237">
        <v>-1.7826313039999999</v>
      </c>
      <c r="J237">
        <v>6.3264876770000006E-2</v>
      </c>
      <c r="K237">
        <v>0.1885960009</v>
      </c>
      <c r="L237">
        <v>117.4159361</v>
      </c>
    </row>
    <row r="238" spans="1:19" x14ac:dyDescent="0.2">
      <c r="A238">
        <v>570</v>
      </c>
      <c r="B238">
        <v>760</v>
      </c>
      <c r="C238">
        <v>100</v>
      </c>
      <c r="D238">
        <v>0</v>
      </c>
      <c r="E238">
        <v>0</v>
      </c>
      <c r="F238">
        <v>6</v>
      </c>
      <c r="G238">
        <v>-0.92379012569999996</v>
      </c>
      <c r="H238">
        <v>-1.06507084</v>
      </c>
      <c r="I238">
        <v>-1.768001833</v>
      </c>
      <c r="J238">
        <v>0.12837783520000001</v>
      </c>
      <c r="K238">
        <v>0.1164824669</v>
      </c>
      <c r="L238">
        <v>117.3924895</v>
      </c>
    </row>
    <row r="239" spans="1:19" x14ac:dyDescent="0.2">
      <c r="A239">
        <v>570</v>
      </c>
      <c r="B239">
        <v>760</v>
      </c>
      <c r="C239">
        <v>100</v>
      </c>
      <c r="D239">
        <v>0</v>
      </c>
      <c r="E239">
        <v>0</v>
      </c>
      <c r="F239">
        <v>7</v>
      </c>
      <c r="G239">
        <v>-1.0725696979999999</v>
      </c>
      <c r="H239">
        <v>-1.40454466</v>
      </c>
      <c r="I239">
        <v>-1.7604994309999999</v>
      </c>
      <c r="J239">
        <v>0.117520663</v>
      </c>
      <c r="K239">
        <v>0.1464294199</v>
      </c>
      <c r="L239">
        <v>117.3914173</v>
      </c>
    </row>
    <row r="240" spans="1:19" x14ac:dyDescent="0.2">
      <c r="A240">
        <v>570</v>
      </c>
      <c r="B240">
        <v>760</v>
      </c>
      <c r="C240">
        <v>100</v>
      </c>
      <c r="D240">
        <v>0</v>
      </c>
      <c r="E240">
        <v>0</v>
      </c>
      <c r="F240">
        <v>8</v>
      </c>
      <c r="G240">
        <v>-0.9464616616</v>
      </c>
      <c r="H240">
        <v>-1.1181738189999999</v>
      </c>
      <c r="I240">
        <v>-1.8185284310000001</v>
      </c>
      <c r="J240">
        <v>0.103914825</v>
      </c>
      <c r="K240">
        <v>0.18371868829999999</v>
      </c>
      <c r="L240">
        <v>117.3846132</v>
      </c>
    </row>
    <row r="241" spans="1:19" x14ac:dyDescent="0.2">
      <c r="A241">
        <v>570</v>
      </c>
      <c r="B241">
        <v>760</v>
      </c>
      <c r="C241">
        <v>100</v>
      </c>
      <c r="D241">
        <v>0</v>
      </c>
      <c r="E241">
        <v>0</v>
      </c>
      <c r="F241">
        <v>9</v>
      </c>
      <c r="G241">
        <v>-0.81803841909999997</v>
      </c>
      <c r="H241">
        <v>-1.2124356569999999</v>
      </c>
      <c r="I241">
        <v>-1.773568791</v>
      </c>
      <c r="J241">
        <v>8.865950584E-2</v>
      </c>
      <c r="K241">
        <v>0.1959467812</v>
      </c>
      <c r="L241">
        <v>117.39345299999999</v>
      </c>
    </row>
    <row r="242" spans="1:19" x14ac:dyDescent="0.2">
      <c r="A242">
        <v>540</v>
      </c>
      <c r="B242">
        <v>720</v>
      </c>
      <c r="C242">
        <v>100</v>
      </c>
      <c r="D242">
        <v>0</v>
      </c>
      <c r="E242">
        <v>0</v>
      </c>
      <c r="F242">
        <v>1</v>
      </c>
      <c r="G242">
        <v>-0.81770045820000004</v>
      </c>
      <c r="H242">
        <v>-1.2723821740000001</v>
      </c>
      <c r="I242">
        <v>-1.7534300270000001</v>
      </c>
      <c r="J242">
        <v>0.1122961551</v>
      </c>
      <c r="K242">
        <v>0.16539998389999999</v>
      </c>
      <c r="L242">
        <v>117.36067509999999</v>
      </c>
      <c r="N242">
        <f t="shared" ref="N242:S242" si="24">(G242+G243+G244+G245+G246+G247+G248+G249+G250+G251)/10</f>
        <v>-0.72178156811000016</v>
      </c>
      <c r="O242">
        <f t="shared" si="24"/>
        <v>-1.22704872609</v>
      </c>
      <c r="P242">
        <f t="shared" si="24"/>
        <v>-1.7622826469999999</v>
      </c>
      <c r="Q242">
        <f t="shared" si="24"/>
        <v>0.11795980229300003</v>
      </c>
      <c r="R242">
        <f t="shared" si="24"/>
        <v>0.13981492932</v>
      </c>
      <c r="S242">
        <f t="shared" si="24"/>
        <v>117.41991114</v>
      </c>
    </row>
    <row r="243" spans="1:19" x14ac:dyDescent="0.2">
      <c r="A243">
        <v>540</v>
      </c>
      <c r="B243">
        <v>720</v>
      </c>
      <c r="C243">
        <v>100</v>
      </c>
      <c r="D243">
        <v>0</v>
      </c>
      <c r="E243">
        <v>0</v>
      </c>
      <c r="F243">
        <v>10</v>
      </c>
      <c r="G243">
        <v>-1.1514084630000001</v>
      </c>
      <c r="H243">
        <v>-1.4692526210000001</v>
      </c>
      <c r="I243">
        <v>-1.7630127840000001</v>
      </c>
      <c r="J243">
        <v>0.2091346308</v>
      </c>
      <c r="K243">
        <v>3.8113216970000002E-2</v>
      </c>
      <c r="L243">
        <v>117.3573311</v>
      </c>
    </row>
    <row r="244" spans="1:19" x14ac:dyDescent="0.2">
      <c r="A244">
        <v>540</v>
      </c>
      <c r="B244">
        <v>720</v>
      </c>
      <c r="C244">
        <v>100</v>
      </c>
      <c r="D244">
        <v>0</v>
      </c>
      <c r="E244">
        <v>0</v>
      </c>
      <c r="F244">
        <v>2</v>
      </c>
      <c r="G244">
        <v>-0.80510364749999996</v>
      </c>
      <c r="H244">
        <v>-1.423867467</v>
      </c>
      <c r="I244">
        <v>-1.7818772789999999</v>
      </c>
      <c r="J244">
        <v>9.7201687169999995E-2</v>
      </c>
      <c r="K244">
        <v>0.17059564890000001</v>
      </c>
      <c r="L244">
        <v>117.41903840000001</v>
      </c>
    </row>
    <row r="245" spans="1:19" x14ac:dyDescent="0.2">
      <c r="A245">
        <v>540</v>
      </c>
      <c r="B245">
        <v>720</v>
      </c>
      <c r="C245">
        <v>100</v>
      </c>
      <c r="D245">
        <v>0</v>
      </c>
      <c r="E245">
        <v>0</v>
      </c>
      <c r="F245">
        <v>3</v>
      </c>
      <c r="G245">
        <v>-0.69030779679999998</v>
      </c>
      <c r="H245">
        <v>-0.74118791490000002</v>
      </c>
      <c r="I245">
        <v>-1.7554504849999999</v>
      </c>
      <c r="J245">
        <v>0.12933222950000001</v>
      </c>
      <c r="K245">
        <v>0.1066891259</v>
      </c>
      <c r="L245">
        <v>117.5078422</v>
      </c>
    </row>
    <row r="246" spans="1:19" x14ac:dyDescent="0.2">
      <c r="A246">
        <v>540</v>
      </c>
      <c r="B246">
        <v>720</v>
      </c>
      <c r="C246">
        <v>100</v>
      </c>
      <c r="D246">
        <v>0</v>
      </c>
      <c r="E246">
        <v>0</v>
      </c>
      <c r="F246">
        <v>4</v>
      </c>
      <c r="G246">
        <v>-0.74792887429999999</v>
      </c>
      <c r="H246">
        <v>-0.99495352029999995</v>
      </c>
      <c r="I246">
        <v>-1.7347939029999999</v>
      </c>
      <c r="J246">
        <v>0.14342944020000001</v>
      </c>
      <c r="K246">
        <v>9.4450866029999997E-2</v>
      </c>
      <c r="L246">
        <v>117.529724</v>
      </c>
    </row>
    <row r="247" spans="1:19" x14ac:dyDescent="0.2">
      <c r="A247">
        <v>540</v>
      </c>
      <c r="B247">
        <v>720</v>
      </c>
      <c r="C247">
        <v>100</v>
      </c>
      <c r="D247">
        <v>0</v>
      </c>
      <c r="E247">
        <v>0</v>
      </c>
      <c r="F247">
        <v>5</v>
      </c>
      <c r="G247">
        <v>-0.27218504300000002</v>
      </c>
      <c r="H247">
        <v>-1.675038314</v>
      </c>
      <c r="I247">
        <v>-1.781802661</v>
      </c>
      <c r="J247">
        <v>7.3346749959999999E-2</v>
      </c>
      <c r="K247">
        <v>0.1883403719</v>
      </c>
      <c r="L247">
        <v>117.38998549999999</v>
      </c>
    </row>
    <row r="248" spans="1:19" x14ac:dyDescent="0.2">
      <c r="A248">
        <v>540</v>
      </c>
      <c r="B248">
        <v>720</v>
      </c>
      <c r="C248">
        <v>100</v>
      </c>
      <c r="D248">
        <v>0</v>
      </c>
      <c r="E248">
        <v>0</v>
      </c>
      <c r="F248">
        <v>6</v>
      </c>
      <c r="G248">
        <v>-0.85295131960000004</v>
      </c>
      <c r="H248">
        <v>-0.82843321299999995</v>
      </c>
      <c r="I248">
        <v>-1.764726056</v>
      </c>
      <c r="J248">
        <v>0.1145986759</v>
      </c>
      <c r="K248">
        <v>0.11812129809999999</v>
      </c>
      <c r="L248">
        <v>117.46616179999999</v>
      </c>
    </row>
    <row r="249" spans="1:19" x14ac:dyDescent="0.2">
      <c r="A249">
        <v>540</v>
      </c>
      <c r="B249">
        <v>720</v>
      </c>
      <c r="C249">
        <v>100</v>
      </c>
      <c r="D249">
        <v>0</v>
      </c>
      <c r="E249">
        <v>0</v>
      </c>
      <c r="F249">
        <v>7</v>
      </c>
      <c r="G249">
        <v>-1.05002084</v>
      </c>
      <c r="H249">
        <v>-0.76044212870000005</v>
      </c>
      <c r="I249">
        <v>-1.749641199</v>
      </c>
      <c r="J249">
        <v>0.1033282999</v>
      </c>
      <c r="K249">
        <v>0.14180932800000001</v>
      </c>
      <c r="L249">
        <v>117.44008909999999</v>
      </c>
    </row>
    <row r="250" spans="1:19" x14ac:dyDescent="0.2">
      <c r="A250">
        <v>540</v>
      </c>
      <c r="B250">
        <v>720</v>
      </c>
      <c r="C250">
        <v>100</v>
      </c>
      <c r="D250">
        <v>0</v>
      </c>
      <c r="E250">
        <v>0</v>
      </c>
      <c r="F250">
        <v>8</v>
      </c>
      <c r="G250">
        <v>-0.56673620030000005</v>
      </c>
      <c r="H250">
        <v>-1.6292009240000001</v>
      </c>
      <c r="I250">
        <v>-1.7726024579999999</v>
      </c>
      <c r="J250">
        <v>0.10729074600000001</v>
      </c>
      <c r="K250">
        <v>0.18310216939999999</v>
      </c>
      <c r="L250">
        <v>117.3778272</v>
      </c>
    </row>
    <row r="251" spans="1:19" x14ac:dyDescent="0.2">
      <c r="A251">
        <v>540</v>
      </c>
      <c r="B251">
        <v>720</v>
      </c>
      <c r="C251">
        <v>100</v>
      </c>
      <c r="D251">
        <v>0</v>
      </c>
      <c r="E251">
        <v>0</v>
      </c>
      <c r="F251">
        <v>9</v>
      </c>
      <c r="G251">
        <v>-0.26347303840000003</v>
      </c>
      <c r="H251">
        <v>-1.4757289840000001</v>
      </c>
      <c r="I251">
        <v>-1.7654896179999999</v>
      </c>
      <c r="J251">
        <v>8.9639408399999995E-2</v>
      </c>
      <c r="K251">
        <v>0.1915272841</v>
      </c>
      <c r="L251">
        <v>117.350437</v>
      </c>
    </row>
    <row r="252" spans="1:19" x14ac:dyDescent="0.2">
      <c r="A252">
        <v>510</v>
      </c>
      <c r="B252">
        <v>680</v>
      </c>
      <c r="C252">
        <v>100</v>
      </c>
      <c r="D252">
        <v>0</v>
      </c>
      <c r="E252">
        <v>0</v>
      </c>
      <c r="F252">
        <v>1</v>
      </c>
      <c r="G252">
        <v>-0.74146046850000003</v>
      </c>
      <c r="H252">
        <v>-1.5812429269999999</v>
      </c>
      <c r="I252">
        <v>-1.7700336050000001</v>
      </c>
      <c r="J252">
        <v>0.1151129186</v>
      </c>
      <c r="K252">
        <v>0.17740742749999999</v>
      </c>
      <c r="L252">
        <v>117.45408860000001</v>
      </c>
      <c r="N252">
        <f t="shared" ref="N252:S252" si="25">(G252+G253+G254+G255+G256+G257+G258+G259+G260+G261)/10</f>
        <v>-0.80743326269000004</v>
      </c>
      <c r="O252">
        <f t="shared" si="25"/>
        <v>-1.25675363894</v>
      </c>
      <c r="P252">
        <f t="shared" si="25"/>
        <v>-1.7504300069999998</v>
      </c>
      <c r="Q252">
        <f t="shared" si="25"/>
        <v>0.11606947682100002</v>
      </c>
      <c r="R252">
        <f t="shared" si="25"/>
        <v>0.14329857086000003</v>
      </c>
      <c r="S252">
        <f t="shared" si="25"/>
        <v>117.44008037</v>
      </c>
    </row>
    <row r="253" spans="1:19" x14ac:dyDescent="0.2">
      <c r="A253">
        <v>510</v>
      </c>
      <c r="B253">
        <v>680</v>
      </c>
      <c r="C253">
        <v>100</v>
      </c>
      <c r="D253">
        <v>0</v>
      </c>
      <c r="E253">
        <v>0</v>
      </c>
      <c r="F253">
        <v>10</v>
      </c>
      <c r="G253">
        <v>-0.52903816169999995</v>
      </c>
      <c r="H253">
        <v>-0.64830200589999998</v>
      </c>
      <c r="I253">
        <v>-1.7505109889999999</v>
      </c>
      <c r="J253">
        <v>0.1857817417</v>
      </c>
      <c r="K253">
        <v>4.7819595639999997E-2</v>
      </c>
      <c r="L253">
        <v>117.3710159</v>
      </c>
    </row>
    <row r="254" spans="1:19" x14ac:dyDescent="0.2">
      <c r="A254">
        <v>510</v>
      </c>
      <c r="B254">
        <v>680</v>
      </c>
      <c r="C254">
        <v>100</v>
      </c>
      <c r="D254">
        <v>0</v>
      </c>
      <c r="E254">
        <v>0</v>
      </c>
      <c r="F254">
        <v>2</v>
      </c>
      <c r="G254">
        <v>-0.66149663739999998</v>
      </c>
      <c r="H254">
        <v>-1.468671415</v>
      </c>
      <c r="I254">
        <v>-1.7776136600000001</v>
      </c>
      <c r="J254">
        <v>0.1019161027</v>
      </c>
      <c r="K254">
        <v>0.1746116482</v>
      </c>
      <c r="L254">
        <v>117.4522568</v>
      </c>
    </row>
    <row r="255" spans="1:19" x14ac:dyDescent="0.2">
      <c r="A255">
        <v>510</v>
      </c>
      <c r="B255">
        <v>680</v>
      </c>
      <c r="C255">
        <v>100</v>
      </c>
      <c r="D255">
        <v>0</v>
      </c>
      <c r="E255">
        <v>0</v>
      </c>
      <c r="F255">
        <v>3</v>
      </c>
      <c r="G255">
        <v>-1.2527110910000001</v>
      </c>
      <c r="H255">
        <v>-1.0787920369999999</v>
      </c>
      <c r="I255">
        <v>-1.712312064</v>
      </c>
      <c r="J255">
        <v>0.12932546280000001</v>
      </c>
      <c r="K255">
        <v>0.1063712487</v>
      </c>
      <c r="L255">
        <v>117.4876165</v>
      </c>
    </row>
    <row r="256" spans="1:19" x14ac:dyDescent="0.2">
      <c r="A256">
        <v>510</v>
      </c>
      <c r="B256">
        <v>680</v>
      </c>
      <c r="C256">
        <v>100</v>
      </c>
      <c r="D256">
        <v>0</v>
      </c>
      <c r="E256">
        <v>0</v>
      </c>
      <c r="F256">
        <v>4</v>
      </c>
      <c r="G256">
        <v>-0.71702755870000001</v>
      </c>
      <c r="H256">
        <v>-1.1457320740000001</v>
      </c>
      <c r="I256">
        <v>-1.6992271370000001</v>
      </c>
      <c r="J256">
        <v>0.1355074376</v>
      </c>
      <c r="K256">
        <v>9.5011759360000003E-2</v>
      </c>
      <c r="L256">
        <v>117.4822681</v>
      </c>
    </row>
    <row r="257" spans="1:19" x14ac:dyDescent="0.2">
      <c r="A257">
        <v>510</v>
      </c>
      <c r="B257">
        <v>680</v>
      </c>
      <c r="C257">
        <v>100</v>
      </c>
      <c r="D257">
        <v>0</v>
      </c>
      <c r="E257">
        <v>0</v>
      </c>
      <c r="F257">
        <v>5</v>
      </c>
      <c r="G257">
        <v>-0.65816121130000005</v>
      </c>
      <c r="H257">
        <v>-1.4605277780000001</v>
      </c>
      <c r="I257">
        <v>-1.75633146</v>
      </c>
      <c r="J257">
        <v>7.4021190929999994E-2</v>
      </c>
      <c r="K257">
        <v>0.18647719760000001</v>
      </c>
      <c r="L257">
        <v>117.3999264</v>
      </c>
    </row>
    <row r="258" spans="1:19" x14ac:dyDescent="0.2">
      <c r="A258">
        <v>510</v>
      </c>
      <c r="B258">
        <v>680</v>
      </c>
      <c r="C258">
        <v>100</v>
      </c>
      <c r="D258">
        <v>0</v>
      </c>
      <c r="E258">
        <v>0</v>
      </c>
      <c r="F258">
        <v>6</v>
      </c>
      <c r="G258">
        <v>-0.84883658689999997</v>
      </c>
      <c r="H258">
        <v>-0.97055740349999997</v>
      </c>
      <c r="I258">
        <v>-1.744202217</v>
      </c>
      <c r="J258">
        <v>0.1140256372</v>
      </c>
      <c r="K258">
        <v>0.11887821010000001</v>
      </c>
      <c r="L258">
        <v>117.4353346</v>
      </c>
    </row>
    <row r="259" spans="1:19" x14ac:dyDescent="0.2">
      <c r="A259">
        <v>510</v>
      </c>
      <c r="B259">
        <v>680</v>
      </c>
      <c r="C259">
        <v>100</v>
      </c>
      <c r="D259">
        <v>0</v>
      </c>
      <c r="E259">
        <v>0</v>
      </c>
      <c r="F259">
        <v>7</v>
      </c>
      <c r="G259">
        <v>-0.82491945479999995</v>
      </c>
      <c r="H259">
        <v>-1.178343242</v>
      </c>
      <c r="I259">
        <v>-1.741411687</v>
      </c>
      <c r="J259">
        <v>0.10508308349999999</v>
      </c>
      <c r="K259">
        <v>0.14909897250000001</v>
      </c>
      <c r="L259">
        <v>117.43196519999999</v>
      </c>
    </row>
    <row r="260" spans="1:19" x14ac:dyDescent="0.2">
      <c r="A260">
        <v>510</v>
      </c>
      <c r="B260">
        <v>680</v>
      </c>
      <c r="C260">
        <v>100</v>
      </c>
      <c r="D260">
        <v>0</v>
      </c>
      <c r="E260">
        <v>0</v>
      </c>
      <c r="F260">
        <v>8</v>
      </c>
      <c r="G260">
        <v>-1.018648722</v>
      </c>
      <c r="H260">
        <v>-1.4251063850000001</v>
      </c>
      <c r="I260">
        <v>-1.779058359</v>
      </c>
      <c r="J260">
        <v>0.1073161581</v>
      </c>
      <c r="K260">
        <v>0.18817885440000001</v>
      </c>
      <c r="L260">
        <v>117.4387126</v>
      </c>
    </row>
    <row r="261" spans="1:19" x14ac:dyDescent="0.2">
      <c r="A261">
        <v>510</v>
      </c>
      <c r="B261">
        <v>680</v>
      </c>
      <c r="C261">
        <v>100</v>
      </c>
      <c r="D261">
        <v>0</v>
      </c>
      <c r="E261">
        <v>0</v>
      </c>
      <c r="F261">
        <v>9</v>
      </c>
      <c r="G261">
        <v>-0.82203273460000004</v>
      </c>
      <c r="H261">
        <v>-1.610261122</v>
      </c>
      <c r="I261">
        <v>-1.7735988920000001</v>
      </c>
      <c r="J261">
        <v>9.2605035079999995E-2</v>
      </c>
      <c r="K261">
        <v>0.18913079460000001</v>
      </c>
      <c r="L261">
        <v>117.447619</v>
      </c>
    </row>
    <row r="262" spans="1:19" x14ac:dyDescent="0.2">
      <c r="A262">
        <v>480</v>
      </c>
      <c r="B262">
        <v>640</v>
      </c>
      <c r="C262">
        <v>100</v>
      </c>
      <c r="D262">
        <v>0</v>
      </c>
      <c r="E262">
        <v>0</v>
      </c>
      <c r="F262">
        <v>1</v>
      </c>
      <c r="G262">
        <v>-0.75134490730000003</v>
      </c>
      <c r="H262">
        <v>-1.2417816719999999</v>
      </c>
      <c r="I262">
        <v>-1.77893083</v>
      </c>
      <c r="J262">
        <v>9.3844350100000001E-2</v>
      </c>
      <c r="K262">
        <v>0.16357770560000001</v>
      </c>
      <c r="L262">
        <v>117.4323606</v>
      </c>
      <c r="N262">
        <f t="shared" ref="N262:S262" si="26">(G262+G263+G264+G265+G266+G267+G268+G269+G270+G271)/10</f>
        <v>-0.68685007204799997</v>
      </c>
      <c r="O262">
        <f t="shared" si="26"/>
        <v>-1.4886659816000001</v>
      </c>
      <c r="P262">
        <f t="shared" si="26"/>
        <v>-1.7612435691000001</v>
      </c>
      <c r="Q262">
        <f t="shared" si="26"/>
        <v>0.110057425199</v>
      </c>
      <c r="R262">
        <f t="shared" si="26"/>
        <v>0.13869090176600002</v>
      </c>
      <c r="S262">
        <f t="shared" si="26"/>
        <v>117.44785886</v>
      </c>
    </row>
    <row r="263" spans="1:19" x14ac:dyDescent="0.2">
      <c r="A263">
        <v>480</v>
      </c>
      <c r="B263">
        <v>640</v>
      </c>
      <c r="C263">
        <v>100</v>
      </c>
      <c r="D263">
        <v>0</v>
      </c>
      <c r="E263">
        <v>0</v>
      </c>
      <c r="F263">
        <v>10</v>
      </c>
      <c r="G263">
        <v>-0.80210269410000001</v>
      </c>
      <c r="H263">
        <v>-1.654196609</v>
      </c>
      <c r="I263">
        <v>-1.7380851939999999</v>
      </c>
      <c r="J263">
        <v>0.1896584284</v>
      </c>
      <c r="K263">
        <v>2.9882903870000001E-2</v>
      </c>
      <c r="L263">
        <v>117.3714148</v>
      </c>
    </row>
    <row r="264" spans="1:19" x14ac:dyDescent="0.2">
      <c r="A264">
        <v>480</v>
      </c>
      <c r="B264">
        <v>640</v>
      </c>
      <c r="C264">
        <v>100</v>
      </c>
      <c r="D264">
        <v>0</v>
      </c>
      <c r="E264">
        <v>0</v>
      </c>
      <c r="F264">
        <v>2</v>
      </c>
      <c r="G264">
        <v>-1.1578156079999999</v>
      </c>
      <c r="H264">
        <v>-1.29053789</v>
      </c>
      <c r="I264">
        <v>-1.7976821169999999</v>
      </c>
      <c r="J264">
        <v>8.4434644170000003E-2</v>
      </c>
      <c r="K264">
        <v>0.16358948449999999</v>
      </c>
      <c r="L264">
        <v>117.4446679</v>
      </c>
    </row>
    <row r="265" spans="1:19" x14ac:dyDescent="0.2">
      <c r="A265">
        <v>480</v>
      </c>
      <c r="B265">
        <v>640</v>
      </c>
      <c r="C265">
        <v>100</v>
      </c>
      <c r="D265">
        <v>0</v>
      </c>
      <c r="E265">
        <v>0</v>
      </c>
      <c r="F265">
        <v>3</v>
      </c>
      <c r="G265">
        <v>-1.5321345179999999E-2</v>
      </c>
      <c r="H265">
        <v>-1.640715959</v>
      </c>
      <c r="I265">
        <v>-1.7491502539999999</v>
      </c>
      <c r="J265">
        <v>0.1410095157</v>
      </c>
      <c r="K265">
        <v>0.1146139538</v>
      </c>
      <c r="L265">
        <v>117.54429709999999</v>
      </c>
    </row>
    <row r="266" spans="1:19" x14ac:dyDescent="0.2">
      <c r="A266">
        <v>480</v>
      </c>
      <c r="B266">
        <v>640</v>
      </c>
      <c r="C266">
        <v>100</v>
      </c>
      <c r="D266">
        <v>0</v>
      </c>
      <c r="E266">
        <v>0</v>
      </c>
      <c r="F266">
        <v>4</v>
      </c>
      <c r="G266">
        <v>-0.45195998850000002</v>
      </c>
      <c r="H266">
        <v>-1.494946514</v>
      </c>
      <c r="I266">
        <v>-1.7112313800000001</v>
      </c>
      <c r="J266">
        <v>0.14431880180000001</v>
      </c>
      <c r="K266">
        <v>9.3535256489999996E-2</v>
      </c>
      <c r="L266">
        <v>117.5911181</v>
      </c>
    </row>
    <row r="267" spans="1:19" x14ac:dyDescent="0.2">
      <c r="A267">
        <v>480</v>
      </c>
      <c r="B267">
        <v>640</v>
      </c>
      <c r="C267">
        <v>100</v>
      </c>
      <c r="D267">
        <v>0</v>
      </c>
      <c r="E267">
        <v>0</v>
      </c>
      <c r="F267">
        <v>5</v>
      </c>
      <c r="G267">
        <v>-0.90855990480000004</v>
      </c>
      <c r="H267">
        <v>-1.4501912429999999</v>
      </c>
      <c r="I267">
        <v>-1.751275592</v>
      </c>
      <c r="J267">
        <v>5.3663824479999997E-2</v>
      </c>
      <c r="K267">
        <v>0.17814382719999999</v>
      </c>
      <c r="L267">
        <v>117.3849902</v>
      </c>
    </row>
    <row r="268" spans="1:19" x14ac:dyDescent="0.2">
      <c r="A268">
        <v>480</v>
      </c>
      <c r="B268">
        <v>640</v>
      </c>
      <c r="C268">
        <v>100</v>
      </c>
      <c r="D268">
        <v>0</v>
      </c>
      <c r="E268">
        <v>0</v>
      </c>
      <c r="F268">
        <v>6</v>
      </c>
      <c r="G268">
        <v>-0.20392298270000001</v>
      </c>
      <c r="H268">
        <v>-1.5566292930000001</v>
      </c>
      <c r="I268">
        <v>-1.771096818</v>
      </c>
      <c r="J268">
        <v>0.12368208059999999</v>
      </c>
      <c r="K268">
        <v>0.12537318419999999</v>
      </c>
      <c r="L268">
        <v>117.473421</v>
      </c>
    </row>
    <row r="269" spans="1:19" x14ac:dyDescent="0.2">
      <c r="A269">
        <v>480</v>
      </c>
      <c r="B269">
        <v>640</v>
      </c>
      <c r="C269">
        <v>100</v>
      </c>
      <c r="D269">
        <v>0</v>
      </c>
      <c r="E269">
        <v>0</v>
      </c>
      <c r="F269">
        <v>7</v>
      </c>
      <c r="G269">
        <v>-1.026226911</v>
      </c>
      <c r="H269">
        <v>-1.180605492</v>
      </c>
      <c r="I269">
        <v>-1.757450604</v>
      </c>
      <c r="J269">
        <v>9.9714764159999997E-2</v>
      </c>
      <c r="K269">
        <v>0.15193796139999999</v>
      </c>
      <c r="L269">
        <v>117.43366640000001</v>
      </c>
    </row>
    <row r="270" spans="1:19" x14ac:dyDescent="0.2">
      <c r="A270">
        <v>480</v>
      </c>
      <c r="B270">
        <v>640</v>
      </c>
      <c r="C270">
        <v>100</v>
      </c>
      <c r="D270">
        <v>0</v>
      </c>
      <c r="E270">
        <v>0</v>
      </c>
      <c r="F270">
        <v>8</v>
      </c>
      <c r="G270">
        <v>-0.74548748050000002</v>
      </c>
      <c r="H270">
        <v>-1.716655158</v>
      </c>
      <c r="I270">
        <v>-1.795160715</v>
      </c>
      <c r="J270">
        <v>9.4260224020000005E-2</v>
      </c>
      <c r="K270">
        <v>0.1827506022</v>
      </c>
      <c r="L270">
        <v>117.3691202</v>
      </c>
    </row>
    <row r="271" spans="1:19" x14ac:dyDescent="0.2">
      <c r="A271">
        <v>480</v>
      </c>
      <c r="B271">
        <v>640</v>
      </c>
      <c r="C271">
        <v>100</v>
      </c>
      <c r="D271">
        <v>0</v>
      </c>
      <c r="E271">
        <v>0</v>
      </c>
      <c r="F271">
        <v>9</v>
      </c>
      <c r="G271">
        <v>-0.80575889840000003</v>
      </c>
      <c r="H271">
        <v>-1.660399986</v>
      </c>
      <c r="I271">
        <v>-1.762372187</v>
      </c>
      <c r="J271">
        <v>7.5987618559999998E-2</v>
      </c>
      <c r="K271">
        <v>0.18350413839999999</v>
      </c>
      <c r="L271">
        <v>117.4335323</v>
      </c>
    </row>
    <row r="272" spans="1:19" x14ac:dyDescent="0.2">
      <c r="A272">
        <v>450</v>
      </c>
      <c r="B272">
        <v>600</v>
      </c>
      <c r="C272">
        <v>100</v>
      </c>
      <c r="D272">
        <v>0</v>
      </c>
      <c r="E272">
        <v>0</v>
      </c>
      <c r="F272">
        <v>1</v>
      </c>
      <c r="G272">
        <v>-0.1907253159</v>
      </c>
      <c r="H272">
        <v>-1.6546047500000001</v>
      </c>
      <c r="I272">
        <v>-1.781648739</v>
      </c>
      <c r="J272">
        <v>0.1017788645</v>
      </c>
      <c r="K272">
        <v>0.17436994510000001</v>
      </c>
      <c r="L272">
        <v>117.3799863</v>
      </c>
      <c r="N272">
        <f t="shared" ref="N272:S272" si="27">(G272+G273+G274+G275+G276+G277+G278+G279+G280+G281)/10</f>
        <v>-0.54407827362200001</v>
      </c>
      <c r="O272">
        <f t="shared" si="27"/>
        <v>-1.50537411764</v>
      </c>
      <c r="P272">
        <f t="shared" si="27"/>
        <v>-1.7655042052000003</v>
      </c>
      <c r="Q272">
        <f t="shared" si="27"/>
        <v>0.107880759188</v>
      </c>
      <c r="R272">
        <f t="shared" si="27"/>
        <v>0.14428470696399998</v>
      </c>
      <c r="S272">
        <f t="shared" si="27"/>
        <v>117.40562197</v>
      </c>
    </row>
    <row r="273" spans="1:19" x14ac:dyDescent="0.2">
      <c r="A273">
        <v>450</v>
      </c>
      <c r="B273">
        <v>600</v>
      </c>
      <c r="C273">
        <v>100</v>
      </c>
      <c r="D273">
        <v>0</v>
      </c>
      <c r="E273">
        <v>0</v>
      </c>
      <c r="F273">
        <v>10</v>
      </c>
      <c r="G273">
        <v>-0.9518155988</v>
      </c>
      <c r="H273">
        <v>-1.5778621209999999</v>
      </c>
      <c r="I273">
        <v>-1.776798162</v>
      </c>
      <c r="J273">
        <v>0.19317232170000001</v>
      </c>
      <c r="K273">
        <v>4.0793559569999999E-2</v>
      </c>
      <c r="L273">
        <v>117.45402799999999</v>
      </c>
    </row>
    <row r="274" spans="1:19" x14ac:dyDescent="0.2">
      <c r="A274">
        <v>450</v>
      </c>
      <c r="B274">
        <v>600</v>
      </c>
      <c r="C274">
        <v>100</v>
      </c>
      <c r="D274">
        <v>0</v>
      </c>
      <c r="E274">
        <v>0</v>
      </c>
      <c r="F274">
        <v>2</v>
      </c>
      <c r="G274">
        <v>1.2974129480000001E-2</v>
      </c>
      <c r="H274">
        <v>-1.8150888860000001</v>
      </c>
      <c r="I274">
        <v>-1.7420742119999999</v>
      </c>
      <c r="J274">
        <v>8.3347036769999994E-2</v>
      </c>
      <c r="K274">
        <v>0.1777408694</v>
      </c>
      <c r="L274">
        <v>117.438029</v>
      </c>
    </row>
    <row r="275" spans="1:19" x14ac:dyDescent="0.2">
      <c r="A275">
        <v>450</v>
      </c>
      <c r="B275">
        <v>600</v>
      </c>
      <c r="C275">
        <v>100</v>
      </c>
      <c r="D275">
        <v>0</v>
      </c>
      <c r="E275">
        <v>0</v>
      </c>
      <c r="F275">
        <v>3</v>
      </c>
      <c r="G275">
        <v>-1.1567262709999999</v>
      </c>
      <c r="H275">
        <v>-1.5021659759999999</v>
      </c>
      <c r="I275">
        <v>-1.7904678570000001</v>
      </c>
      <c r="J275">
        <v>0.1291683032</v>
      </c>
      <c r="K275">
        <v>0.1066199139</v>
      </c>
      <c r="L275">
        <v>117.41602469999999</v>
      </c>
    </row>
    <row r="276" spans="1:19" x14ac:dyDescent="0.2">
      <c r="A276">
        <v>450</v>
      </c>
      <c r="B276">
        <v>600</v>
      </c>
      <c r="C276">
        <v>100</v>
      </c>
      <c r="D276">
        <v>0</v>
      </c>
      <c r="E276">
        <v>0</v>
      </c>
      <c r="F276">
        <v>4</v>
      </c>
      <c r="G276">
        <v>-0.66335580559999996</v>
      </c>
      <c r="H276">
        <v>-1.727655288</v>
      </c>
      <c r="I276">
        <v>-1.7524824000000001</v>
      </c>
      <c r="J276">
        <v>0.13567653660000001</v>
      </c>
      <c r="K276">
        <v>9.0312686170000003E-2</v>
      </c>
      <c r="L276">
        <v>117.372861</v>
      </c>
    </row>
    <row r="277" spans="1:19" x14ac:dyDescent="0.2">
      <c r="A277">
        <v>450</v>
      </c>
      <c r="B277">
        <v>600</v>
      </c>
      <c r="C277">
        <v>100</v>
      </c>
      <c r="D277">
        <v>0</v>
      </c>
      <c r="E277">
        <v>0</v>
      </c>
      <c r="F277">
        <v>5</v>
      </c>
      <c r="G277">
        <v>-0.12218394069999999</v>
      </c>
      <c r="H277">
        <v>-0.99953237179999999</v>
      </c>
      <c r="I277">
        <v>-1.758633621</v>
      </c>
      <c r="J277">
        <v>4.4320238970000002E-2</v>
      </c>
      <c r="K277">
        <v>0.19276766049999999</v>
      </c>
      <c r="L277">
        <v>117.5192309</v>
      </c>
    </row>
    <row r="278" spans="1:19" x14ac:dyDescent="0.2">
      <c r="A278">
        <v>450</v>
      </c>
      <c r="B278">
        <v>600</v>
      </c>
      <c r="C278">
        <v>100</v>
      </c>
      <c r="D278">
        <v>0</v>
      </c>
      <c r="E278">
        <v>0</v>
      </c>
      <c r="F278">
        <v>6</v>
      </c>
      <c r="G278">
        <v>-1.327918516</v>
      </c>
      <c r="H278">
        <v>-1.7120025189999999</v>
      </c>
      <c r="I278">
        <v>-1.8282636290000001</v>
      </c>
      <c r="J278">
        <v>0.1167287447</v>
      </c>
      <c r="K278">
        <v>0.1153294044</v>
      </c>
      <c r="L278">
        <v>117.2932117</v>
      </c>
    </row>
    <row r="279" spans="1:19" x14ac:dyDescent="0.2">
      <c r="A279">
        <v>450</v>
      </c>
      <c r="B279">
        <v>600</v>
      </c>
      <c r="C279">
        <v>100</v>
      </c>
      <c r="D279">
        <v>0</v>
      </c>
      <c r="E279">
        <v>0</v>
      </c>
      <c r="F279">
        <v>7</v>
      </c>
      <c r="G279">
        <v>-0.20672764960000001</v>
      </c>
      <c r="H279">
        <v>-1.81063727</v>
      </c>
      <c r="I279">
        <v>-1.7253588900000001</v>
      </c>
      <c r="J279">
        <v>0.1065431064</v>
      </c>
      <c r="K279">
        <v>0.1501614147</v>
      </c>
      <c r="L279">
        <v>117.3068158</v>
      </c>
    </row>
    <row r="280" spans="1:19" x14ac:dyDescent="0.2">
      <c r="A280">
        <v>450</v>
      </c>
      <c r="B280">
        <v>600</v>
      </c>
      <c r="C280">
        <v>100</v>
      </c>
      <c r="D280">
        <v>0</v>
      </c>
      <c r="E280">
        <v>0</v>
      </c>
      <c r="F280">
        <v>8</v>
      </c>
      <c r="G280">
        <v>-0.63113170890000003</v>
      </c>
      <c r="H280">
        <v>-1.259852545</v>
      </c>
      <c r="I280">
        <v>-1.7581971489999999</v>
      </c>
      <c r="J280">
        <v>9.7320535050000004E-2</v>
      </c>
      <c r="K280">
        <v>0.19467523449999999</v>
      </c>
      <c r="L280">
        <v>117.365942</v>
      </c>
    </row>
    <row r="281" spans="1:19" x14ac:dyDescent="0.2">
      <c r="A281">
        <v>450</v>
      </c>
      <c r="B281">
        <v>600</v>
      </c>
      <c r="C281">
        <v>100</v>
      </c>
      <c r="D281">
        <v>0</v>
      </c>
      <c r="E281">
        <v>0</v>
      </c>
      <c r="F281">
        <v>9</v>
      </c>
      <c r="G281">
        <v>-0.2031720592</v>
      </c>
      <c r="H281">
        <v>-0.99433944959999998</v>
      </c>
      <c r="I281">
        <v>-1.7411173929999999</v>
      </c>
      <c r="J281">
        <v>7.0751903990000004E-2</v>
      </c>
      <c r="K281">
        <v>0.2000763814</v>
      </c>
      <c r="L281">
        <v>117.5100903</v>
      </c>
    </row>
    <row r="282" spans="1:19" x14ac:dyDescent="0.2">
      <c r="A282">
        <v>435</v>
      </c>
      <c r="B282">
        <v>580</v>
      </c>
      <c r="C282">
        <v>100</v>
      </c>
      <c r="D282">
        <v>0</v>
      </c>
      <c r="E282">
        <v>0</v>
      </c>
      <c r="F282">
        <v>1</v>
      </c>
      <c r="G282">
        <v>-1.516870285</v>
      </c>
      <c r="H282">
        <v>-0.90424201230000001</v>
      </c>
      <c r="I282">
        <v>-1.7655500070000001</v>
      </c>
      <c r="J282">
        <v>0.23789538220000001</v>
      </c>
      <c r="K282">
        <v>0.1617243937</v>
      </c>
      <c r="L282">
        <v>117.1777865</v>
      </c>
      <c r="N282">
        <f t="shared" ref="N282:S282" si="28">(G282+G283+G284+G285+G286+G287+G288+G289+G290+G291)/10</f>
        <v>-0.93785869015000001</v>
      </c>
      <c r="O282">
        <f t="shared" si="28"/>
        <v>-1.38326398055</v>
      </c>
      <c r="P282">
        <f t="shared" si="28"/>
        <v>-1.7656425587999998</v>
      </c>
      <c r="Q282">
        <f t="shared" si="28"/>
        <v>0.25932367663</v>
      </c>
      <c r="R282">
        <f t="shared" si="28"/>
        <v>0.13607730673599999</v>
      </c>
      <c r="S282">
        <f t="shared" si="28"/>
        <v>117.19501821999999</v>
      </c>
    </row>
    <row r="283" spans="1:19" x14ac:dyDescent="0.2">
      <c r="A283">
        <v>435</v>
      </c>
      <c r="B283">
        <v>580</v>
      </c>
      <c r="C283">
        <v>100</v>
      </c>
      <c r="D283">
        <v>0</v>
      </c>
      <c r="E283">
        <v>0</v>
      </c>
      <c r="F283">
        <v>10</v>
      </c>
      <c r="G283">
        <v>-1.3331872389999999</v>
      </c>
      <c r="H283">
        <v>-0.89530662979999998</v>
      </c>
      <c r="I283">
        <v>-1.7570603359999999</v>
      </c>
      <c r="J283">
        <v>0.32725434050000002</v>
      </c>
      <c r="K283">
        <v>1.5959472400000001E-2</v>
      </c>
      <c r="L283">
        <v>117.1908746</v>
      </c>
    </row>
    <row r="284" spans="1:19" x14ac:dyDescent="0.2">
      <c r="A284">
        <v>435</v>
      </c>
      <c r="B284">
        <v>580</v>
      </c>
      <c r="C284">
        <v>100</v>
      </c>
      <c r="D284">
        <v>0</v>
      </c>
      <c r="E284">
        <v>0</v>
      </c>
      <c r="F284">
        <v>2</v>
      </c>
      <c r="G284">
        <v>-0.39946350829999999</v>
      </c>
      <c r="H284">
        <v>-2.0396613119999998</v>
      </c>
      <c r="I284">
        <v>-1.746739818</v>
      </c>
      <c r="J284">
        <v>0.24873811479999999</v>
      </c>
      <c r="K284">
        <v>0.16991422380000001</v>
      </c>
      <c r="L284">
        <v>117.09611649999999</v>
      </c>
    </row>
    <row r="285" spans="1:19" x14ac:dyDescent="0.2">
      <c r="A285">
        <v>435</v>
      </c>
      <c r="B285">
        <v>580</v>
      </c>
      <c r="C285">
        <v>100</v>
      </c>
      <c r="D285">
        <v>0</v>
      </c>
      <c r="E285">
        <v>0</v>
      </c>
      <c r="F285">
        <v>3</v>
      </c>
      <c r="G285">
        <v>-1.1294791609999999</v>
      </c>
      <c r="H285">
        <v>-1.6543656470000001</v>
      </c>
      <c r="I285">
        <v>-1.788660439</v>
      </c>
      <c r="J285">
        <v>0.28142373380000002</v>
      </c>
      <c r="K285">
        <v>0.1020555457</v>
      </c>
      <c r="L285">
        <v>117.110265</v>
      </c>
    </row>
    <row r="286" spans="1:19" x14ac:dyDescent="0.2">
      <c r="A286">
        <v>435</v>
      </c>
      <c r="B286">
        <v>580</v>
      </c>
      <c r="C286">
        <v>100</v>
      </c>
      <c r="D286">
        <v>0</v>
      </c>
      <c r="E286">
        <v>0</v>
      </c>
      <c r="F286">
        <v>4</v>
      </c>
      <c r="G286">
        <v>-0.64250224140000001</v>
      </c>
      <c r="H286">
        <v>-1.7995975900000001</v>
      </c>
      <c r="I286">
        <v>-1.7287374390000001</v>
      </c>
      <c r="J286">
        <v>0.29388296520000001</v>
      </c>
      <c r="K286">
        <v>8.7166821259999999E-2</v>
      </c>
      <c r="L286">
        <v>117.24317670000001</v>
      </c>
    </row>
    <row r="287" spans="1:19" x14ac:dyDescent="0.2">
      <c r="A287">
        <v>435</v>
      </c>
      <c r="B287">
        <v>580</v>
      </c>
      <c r="C287">
        <v>100</v>
      </c>
      <c r="D287">
        <v>0</v>
      </c>
      <c r="E287">
        <v>0</v>
      </c>
      <c r="F287">
        <v>5</v>
      </c>
      <c r="G287">
        <v>-1.157122346</v>
      </c>
      <c r="H287">
        <v>-1.7321654099999999</v>
      </c>
      <c r="I287">
        <v>-1.7870883900000001</v>
      </c>
      <c r="J287">
        <v>0.2262728598</v>
      </c>
      <c r="K287">
        <v>0.18520493490000001</v>
      </c>
      <c r="L287">
        <v>117.32273429999999</v>
      </c>
    </row>
    <row r="288" spans="1:19" x14ac:dyDescent="0.2">
      <c r="A288">
        <v>435</v>
      </c>
      <c r="B288">
        <v>580</v>
      </c>
      <c r="C288">
        <v>100</v>
      </c>
      <c r="D288">
        <v>0</v>
      </c>
      <c r="E288">
        <v>0</v>
      </c>
      <c r="F288">
        <v>6</v>
      </c>
      <c r="G288">
        <v>-1.189317854</v>
      </c>
      <c r="H288">
        <v>-1.480106068</v>
      </c>
      <c r="I288">
        <v>-1.7730971630000001</v>
      </c>
      <c r="J288">
        <v>0.26244886049999999</v>
      </c>
      <c r="K288">
        <v>0.1107324893</v>
      </c>
      <c r="L288">
        <v>117.0553731</v>
      </c>
    </row>
    <row r="289" spans="1:19" x14ac:dyDescent="0.2">
      <c r="A289">
        <v>435</v>
      </c>
      <c r="B289">
        <v>580</v>
      </c>
      <c r="C289">
        <v>100</v>
      </c>
      <c r="D289">
        <v>0</v>
      </c>
      <c r="E289">
        <v>0</v>
      </c>
      <c r="F289">
        <v>7</v>
      </c>
      <c r="G289">
        <v>-0.82744369640000004</v>
      </c>
      <c r="H289">
        <v>-1.383189172</v>
      </c>
      <c r="I289">
        <v>-1.7326023939999999</v>
      </c>
      <c r="J289">
        <v>0.2450094283</v>
      </c>
      <c r="K289">
        <v>0.1431694037</v>
      </c>
      <c r="L289">
        <v>117.16402359999999</v>
      </c>
    </row>
    <row r="290" spans="1:19" x14ac:dyDescent="0.2">
      <c r="A290">
        <v>435</v>
      </c>
      <c r="B290">
        <v>580</v>
      </c>
      <c r="C290">
        <v>100</v>
      </c>
      <c r="D290">
        <v>0</v>
      </c>
      <c r="E290">
        <v>0</v>
      </c>
      <c r="F290">
        <v>8</v>
      </c>
      <c r="G290">
        <v>-0.49983187200000001</v>
      </c>
      <c r="H290">
        <v>-0.73483038040000004</v>
      </c>
      <c r="I290">
        <v>-1.7973702380000001</v>
      </c>
      <c r="J290">
        <v>0.23731109180000001</v>
      </c>
      <c r="K290">
        <v>0.1885695265</v>
      </c>
      <c r="L290">
        <v>117.2465638</v>
      </c>
    </row>
    <row r="291" spans="1:19" x14ac:dyDescent="0.2">
      <c r="A291">
        <v>435</v>
      </c>
      <c r="B291">
        <v>580</v>
      </c>
      <c r="C291">
        <v>100</v>
      </c>
      <c r="D291">
        <v>0</v>
      </c>
      <c r="E291">
        <v>0</v>
      </c>
      <c r="F291">
        <v>9</v>
      </c>
      <c r="G291">
        <v>-0.68336869840000003</v>
      </c>
      <c r="H291">
        <v>-1.209175584</v>
      </c>
      <c r="I291">
        <v>-1.779519364</v>
      </c>
      <c r="J291">
        <v>0.2329999894</v>
      </c>
      <c r="K291">
        <v>0.19627625609999999</v>
      </c>
      <c r="L291">
        <v>117.3432681</v>
      </c>
    </row>
    <row r="292" spans="1:19" x14ac:dyDescent="0.2">
      <c r="A292">
        <v>405</v>
      </c>
      <c r="B292">
        <v>540</v>
      </c>
      <c r="C292">
        <v>100</v>
      </c>
      <c r="D292">
        <v>0</v>
      </c>
      <c r="E292">
        <v>0</v>
      </c>
      <c r="F292">
        <v>1</v>
      </c>
      <c r="G292">
        <v>-0.33762862640000002</v>
      </c>
      <c r="H292">
        <v>-2.3447346050000002</v>
      </c>
      <c r="I292">
        <v>-1.780836259</v>
      </c>
      <c r="J292">
        <v>0.25912323129999998</v>
      </c>
      <c r="K292">
        <v>0.1424769836</v>
      </c>
      <c r="L292">
        <v>116.9361419</v>
      </c>
      <c r="N292">
        <f t="shared" ref="N292:S292" si="29">(G292+G293+G294+G295+G296+G297+G298+G299+G300+G301)/10</f>
        <v>-1.2101683561000001</v>
      </c>
      <c r="O292">
        <f t="shared" si="29"/>
        <v>-1.9544984947000004</v>
      </c>
      <c r="P292">
        <f t="shared" si="29"/>
        <v>-1.7562288213999999</v>
      </c>
      <c r="Q292">
        <f t="shared" si="29"/>
        <v>0.27079566615</v>
      </c>
      <c r="R292">
        <f t="shared" si="29"/>
        <v>0.11711736338999998</v>
      </c>
      <c r="S292">
        <f t="shared" si="29"/>
        <v>117.03233580999999</v>
      </c>
    </row>
    <row r="293" spans="1:19" x14ac:dyDescent="0.2">
      <c r="A293">
        <v>405</v>
      </c>
      <c r="B293">
        <v>540</v>
      </c>
      <c r="C293">
        <v>100</v>
      </c>
      <c r="D293">
        <v>0</v>
      </c>
      <c r="E293">
        <v>0</v>
      </c>
      <c r="F293">
        <v>10</v>
      </c>
      <c r="G293">
        <v>-2.0730234379999999</v>
      </c>
      <c r="H293">
        <v>-2.1484780539999999</v>
      </c>
      <c r="I293">
        <v>-1.7062363229999999</v>
      </c>
      <c r="J293">
        <v>0.36497999949999999</v>
      </c>
      <c r="K293">
        <v>2.8160143259999999E-2</v>
      </c>
      <c r="L293">
        <v>117.0636428</v>
      </c>
    </row>
    <row r="294" spans="1:19" x14ac:dyDescent="0.2">
      <c r="A294">
        <v>405</v>
      </c>
      <c r="B294">
        <v>540</v>
      </c>
      <c r="C294">
        <v>100</v>
      </c>
      <c r="D294">
        <v>0</v>
      </c>
      <c r="E294">
        <v>0</v>
      </c>
      <c r="F294">
        <v>2</v>
      </c>
      <c r="G294">
        <v>-0.92617502760000003</v>
      </c>
      <c r="H294">
        <v>-2.1301758089999998</v>
      </c>
      <c r="I294">
        <v>-1.7940533380000001</v>
      </c>
      <c r="J294">
        <v>0.2474845625</v>
      </c>
      <c r="K294">
        <v>0.13907825139999999</v>
      </c>
      <c r="L294">
        <v>116.94249979999999</v>
      </c>
    </row>
    <row r="295" spans="1:19" x14ac:dyDescent="0.2">
      <c r="A295">
        <v>405</v>
      </c>
      <c r="B295">
        <v>540</v>
      </c>
      <c r="C295">
        <v>100</v>
      </c>
      <c r="D295">
        <v>0</v>
      </c>
      <c r="E295">
        <v>0</v>
      </c>
      <c r="F295">
        <v>3</v>
      </c>
      <c r="G295">
        <v>-1.627496584</v>
      </c>
      <c r="H295">
        <v>-2.852435807</v>
      </c>
      <c r="I295">
        <v>-1.7278888189999999</v>
      </c>
      <c r="J295">
        <v>0.31110410859999998</v>
      </c>
      <c r="K295">
        <v>8.5097309290000006E-2</v>
      </c>
      <c r="L295">
        <v>116.9456303</v>
      </c>
    </row>
    <row r="296" spans="1:19" x14ac:dyDescent="0.2">
      <c r="A296">
        <v>405</v>
      </c>
      <c r="B296">
        <v>540</v>
      </c>
      <c r="C296">
        <v>100</v>
      </c>
      <c r="D296">
        <v>0</v>
      </c>
      <c r="E296">
        <v>0</v>
      </c>
      <c r="F296">
        <v>4</v>
      </c>
      <c r="G296">
        <v>-2.526134366</v>
      </c>
      <c r="H296">
        <v>-1.346507471</v>
      </c>
      <c r="I296">
        <v>-1.6656053689999999</v>
      </c>
      <c r="J296">
        <v>0.30831525589999997</v>
      </c>
      <c r="K296">
        <v>7.0368406260000002E-2</v>
      </c>
      <c r="L296">
        <v>116.9061214</v>
      </c>
    </row>
    <row r="297" spans="1:19" x14ac:dyDescent="0.2">
      <c r="A297">
        <v>405</v>
      </c>
      <c r="B297">
        <v>540</v>
      </c>
      <c r="C297">
        <v>100</v>
      </c>
      <c r="D297">
        <v>0</v>
      </c>
      <c r="E297">
        <v>0</v>
      </c>
      <c r="F297">
        <v>5</v>
      </c>
      <c r="G297">
        <v>0.23162906650000001</v>
      </c>
      <c r="H297">
        <v>-1.7959451449999999</v>
      </c>
      <c r="I297">
        <v>-1.791376139</v>
      </c>
      <c r="J297">
        <v>0.2011855202</v>
      </c>
      <c r="K297">
        <v>0.17676884449999999</v>
      </c>
      <c r="L297">
        <v>117.2070222</v>
      </c>
    </row>
    <row r="298" spans="1:19" x14ac:dyDescent="0.2">
      <c r="A298">
        <v>405</v>
      </c>
      <c r="B298">
        <v>540</v>
      </c>
      <c r="C298">
        <v>100</v>
      </c>
      <c r="D298">
        <v>0</v>
      </c>
      <c r="E298">
        <v>0</v>
      </c>
      <c r="F298">
        <v>6</v>
      </c>
      <c r="G298">
        <v>-2.0320030789999999</v>
      </c>
      <c r="H298">
        <v>-1.1230880400000001</v>
      </c>
      <c r="I298">
        <v>-1.7664180169999999</v>
      </c>
      <c r="J298">
        <v>0.27202533010000002</v>
      </c>
      <c r="K298">
        <v>9.1756241990000001E-2</v>
      </c>
      <c r="L298">
        <v>117.1009906</v>
      </c>
    </row>
    <row r="299" spans="1:19" x14ac:dyDescent="0.2">
      <c r="A299">
        <v>405</v>
      </c>
      <c r="B299">
        <v>540</v>
      </c>
      <c r="C299">
        <v>100</v>
      </c>
      <c r="D299">
        <v>0</v>
      </c>
      <c r="E299">
        <v>0</v>
      </c>
      <c r="F299">
        <v>7</v>
      </c>
      <c r="G299">
        <v>-1.4720489510000001</v>
      </c>
      <c r="H299">
        <v>-2.2358645030000002</v>
      </c>
      <c r="I299">
        <v>-1.7387050639999999</v>
      </c>
      <c r="J299">
        <v>0.26863565700000003</v>
      </c>
      <c r="K299">
        <v>0.1174654504</v>
      </c>
      <c r="L299">
        <v>117.1285171</v>
      </c>
    </row>
    <row r="300" spans="1:19" x14ac:dyDescent="0.2">
      <c r="A300">
        <v>405</v>
      </c>
      <c r="B300">
        <v>540</v>
      </c>
      <c r="C300">
        <v>100</v>
      </c>
      <c r="D300">
        <v>0</v>
      </c>
      <c r="E300">
        <v>0</v>
      </c>
      <c r="F300">
        <v>8</v>
      </c>
      <c r="G300">
        <v>0.4353065485</v>
      </c>
      <c r="H300">
        <v>-2.3550452200000001</v>
      </c>
      <c r="I300">
        <v>-1.784007261</v>
      </c>
      <c r="J300">
        <v>0.25291864469999997</v>
      </c>
      <c r="K300">
        <v>0.15731115609999999</v>
      </c>
      <c r="L300">
        <v>116.9109089</v>
      </c>
    </row>
    <row r="301" spans="1:19" x14ac:dyDescent="0.2">
      <c r="A301">
        <v>405</v>
      </c>
      <c r="B301">
        <v>540</v>
      </c>
      <c r="C301">
        <v>100</v>
      </c>
      <c r="D301">
        <v>0</v>
      </c>
      <c r="E301">
        <v>0</v>
      </c>
      <c r="F301">
        <v>9</v>
      </c>
      <c r="G301">
        <v>-1.7741091040000001</v>
      </c>
      <c r="H301">
        <v>-1.212710293</v>
      </c>
      <c r="I301">
        <v>-1.807161625</v>
      </c>
      <c r="J301">
        <v>0.2221843517</v>
      </c>
      <c r="K301">
        <v>0.16269084710000001</v>
      </c>
      <c r="L301">
        <v>117.18188309999999</v>
      </c>
    </row>
    <row r="302" spans="1:19" x14ac:dyDescent="0.2">
      <c r="A302">
        <v>375</v>
      </c>
      <c r="B302">
        <v>500</v>
      </c>
      <c r="C302">
        <v>100</v>
      </c>
      <c r="D302">
        <v>0</v>
      </c>
      <c r="E302">
        <v>0</v>
      </c>
      <c r="F302">
        <v>1</v>
      </c>
      <c r="G302">
        <v>-1.4085853770000001</v>
      </c>
      <c r="H302">
        <v>-1.096540922</v>
      </c>
      <c r="I302">
        <v>-1.755182644</v>
      </c>
      <c r="J302">
        <v>0.25886450389999999</v>
      </c>
      <c r="K302">
        <v>0.14328874359999999</v>
      </c>
      <c r="L302">
        <v>117.3607023</v>
      </c>
      <c r="N302">
        <f t="shared" ref="N302:S302" si="30">(G302+G303+G304+G305+G306+G307+G308+G309+G310+G311)/10</f>
        <v>-1.2919781317700001</v>
      </c>
      <c r="O302">
        <f t="shared" si="30"/>
        <v>-2.1895175718000002</v>
      </c>
      <c r="P302">
        <f t="shared" si="30"/>
        <v>-1.7671273337000002</v>
      </c>
      <c r="Q302">
        <f t="shared" si="30"/>
        <v>0.28382839462999998</v>
      </c>
      <c r="R302">
        <f t="shared" si="30"/>
        <v>0.12202099242500002</v>
      </c>
      <c r="S302">
        <f t="shared" si="30"/>
        <v>117.13905870000001</v>
      </c>
    </row>
    <row r="303" spans="1:19" x14ac:dyDescent="0.2">
      <c r="A303">
        <v>375</v>
      </c>
      <c r="B303">
        <v>500</v>
      </c>
      <c r="C303">
        <v>100</v>
      </c>
      <c r="D303">
        <v>0</v>
      </c>
      <c r="E303">
        <v>0</v>
      </c>
      <c r="F303">
        <v>10</v>
      </c>
      <c r="G303">
        <v>-1.24411988</v>
      </c>
      <c r="H303">
        <v>-1.5255456540000001</v>
      </c>
      <c r="I303">
        <v>-1.806666924</v>
      </c>
      <c r="J303">
        <v>0.34818393130000003</v>
      </c>
      <c r="K303">
        <v>5.0181814089999999E-2</v>
      </c>
      <c r="L303">
        <v>117.28649489999999</v>
      </c>
    </row>
    <row r="304" spans="1:19" x14ac:dyDescent="0.2">
      <c r="A304">
        <v>375</v>
      </c>
      <c r="B304">
        <v>500</v>
      </c>
      <c r="C304">
        <v>100</v>
      </c>
      <c r="D304">
        <v>0</v>
      </c>
      <c r="E304">
        <v>0</v>
      </c>
      <c r="F304">
        <v>2</v>
      </c>
      <c r="G304">
        <v>-2.2001151669999999</v>
      </c>
      <c r="H304">
        <v>-1.339848154</v>
      </c>
      <c r="I304">
        <v>-1.796621442</v>
      </c>
      <c r="J304">
        <v>0.2408049454</v>
      </c>
      <c r="K304">
        <v>0.14617564869999999</v>
      </c>
      <c r="L304">
        <v>117.2049294</v>
      </c>
    </row>
    <row r="305" spans="1:19" x14ac:dyDescent="0.2">
      <c r="A305">
        <v>375</v>
      </c>
      <c r="B305">
        <v>500</v>
      </c>
      <c r="C305">
        <v>100</v>
      </c>
      <c r="D305">
        <v>0</v>
      </c>
      <c r="E305">
        <v>0</v>
      </c>
      <c r="F305">
        <v>3</v>
      </c>
      <c r="G305">
        <v>-1.186644708</v>
      </c>
      <c r="H305">
        <v>-1.712161544</v>
      </c>
      <c r="I305">
        <v>-1.7351719379999999</v>
      </c>
      <c r="J305">
        <v>0.30620054800000002</v>
      </c>
      <c r="K305">
        <v>9.6837958730000007E-2</v>
      </c>
      <c r="L305">
        <v>117.0441218</v>
      </c>
    </row>
    <row r="306" spans="1:19" x14ac:dyDescent="0.2">
      <c r="A306">
        <v>375</v>
      </c>
      <c r="B306">
        <v>500</v>
      </c>
      <c r="C306">
        <v>100</v>
      </c>
      <c r="D306">
        <v>0</v>
      </c>
      <c r="E306">
        <v>0</v>
      </c>
      <c r="F306">
        <v>4</v>
      </c>
      <c r="G306">
        <v>-1.722811254</v>
      </c>
      <c r="H306">
        <v>-2.4400071630000002</v>
      </c>
      <c r="I306">
        <v>-1.7286418750000001</v>
      </c>
      <c r="J306">
        <v>0.315534763</v>
      </c>
      <c r="K306">
        <v>7.7149736329999996E-2</v>
      </c>
      <c r="L306">
        <v>117.09997540000001</v>
      </c>
    </row>
    <row r="307" spans="1:19" x14ac:dyDescent="0.2">
      <c r="A307">
        <v>375</v>
      </c>
      <c r="B307">
        <v>500</v>
      </c>
      <c r="C307">
        <v>100</v>
      </c>
      <c r="D307">
        <v>0</v>
      </c>
      <c r="E307">
        <v>0</v>
      </c>
      <c r="F307">
        <v>5</v>
      </c>
      <c r="G307">
        <v>-0.55662493729999996</v>
      </c>
      <c r="H307">
        <v>-2.9672276829999999</v>
      </c>
      <c r="I307">
        <v>-1.774606511</v>
      </c>
      <c r="J307">
        <v>0.25092779780000002</v>
      </c>
      <c r="K307">
        <v>0.15584903999999999</v>
      </c>
      <c r="L307">
        <v>117.0878512</v>
      </c>
    </row>
    <row r="308" spans="1:19" x14ac:dyDescent="0.2">
      <c r="A308">
        <v>375</v>
      </c>
      <c r="B308">
        <v>500</v>
      </c>
      <c r="C308">
        <v>100</v>
      </c>
      <c r="D308">
        <v>0</v>
      </c>
      <c r="E308">
        <v>0</v>
      </c>
      <c r="F308">
        <v>6</v>
      </c>
      <c r="G308">
        <v>-0.89345302029999996</v>
      </c>
      <c r="H308">
        <v>-2.447876457</v>
      </c>
      <c r="I308">
        <v>-1.739741081</v>
      </c>
      <c r="J308">
        <v>0.30268622070000001</v>
      </c>
      <c r="K308">
        <v>0.1007855355</v>
      </c>
      <c r="L308">
        <v>116.9388349</v>
      </c>
    </row>
    <row r="309" spans="1:19" x14ac:dyDescent="0.2">
      <c r="A309">
        <v>375</v>
      </c>
      <c r="B309">
        <v>500</v>
      </c>
      <c r="C309">
        <v>100</v>
      </c>
      <c r="D309">
        <v>0</v>
      </c>
      <c r="E309">
        <v>0</v>
      </c>
      <c r="F309">
        <v>7</v>
      </c>
      <c r="G309">
        <v>-0.88430593010000003</v>
      </c>
      <c r="H309">
        <v>-2.8462347449999998</v>
      </c>
      <c r="I309">
        <v>-1.723613437</v>
      </c>
      <c r="J309">
        <v>0.27485040840000002</v>
      </c>
      <c r="K309">
        <v>0.1216848824</v>
      </c>
      <c r="L309">
        <v>117.045356</v>
      </c>
    </row>
    <row r="310" spans="1:19" x14ac:dyDescent="0.2">
      <c r="A310">
        <v>375</v>
      </c>
      <c r="B310">
        <v>500</v>
      </c>
      <c r="C310">
        <v>100</v>
      </c>
      <c r="D310">
        <v>0</v>
      </c>
      <c r="E310">
        <v>0</v>
      </c>
      <c r="F310">
        <v>8</v>
      </c>
      <c r="G310">
        <v>-1.446692377</v>
      </c>
      <c r="H310">
        <v>-3.276379199</v>
      </c>
      <c r="I310">
        <v>-1.795712604</v>
      </c>
      <c r="J310">
        <v>0.27598402160000002</v>
      </c>
      <c r="K310">
        <v>0.15329193720000001</v>
      </c>
      <c r="L310">
        <v>117.0702407</v>
      </c>
    </row>
    <row r="311" spans="1:19" x14ac:dyDescent="0.2">
      <c r="A311">
        <v>375</v>
      </c>
      <c r="B311">
        <v>500</v>
      </c>
      <c r="C311">
        <v>100</v>
      </c>
      <c r="D311">
        <v>0</v>
      </c>
      <c r="E311">
        <v>0</v>
      </c>
      <c r="F311">
        <v>9</v>
      </c>
      <c r="G311">
        <v>-1.3764286670000001</v>
      </c>
      <c r="H311">
        <v>-2.2433541969999999</v>
      </c>
      <c r="I311">
        <v>-1.8153148809999999</v>
      </c>
      <c r="J311">
        <v>0.26424680620000002</v>
      </c>
      <c r="K311">
        <v>0.17496462770000001</v>
      </c>
      <c r="L311">
        <v>117.2520804</v>
      </c>
    </row>
    <row r="312" spans="1:19" x14ac:dyDescent="0.2">
      <c r="A312">
        <v>360</v>
      </c>
      <c r="B312">
        <v>480</v>
      </c>
      <c r="C312">
        <v>100</v>
      </c>
      <c r="D312">
        <v>0</v>
      </c>
      <c r="E312">
        <v>0</v>
      </c>
      <c r="F312">
        <v>1</v>
      </c>
      <c r="G312">
        <v>-1.234351116</v>
      </c>
      <c r="H312">
        <v>7.0120116730000001E-2</v>
      </c>
      <c r="I312">
        <v>-1.754769416</v>
      </c>
      <c r="J312">
        <v>4.4228248480000003E-2</v>
      </c>
      <c r="K312">
        <v>0.1257424889</v>
      </c>
      <c r="L312">
        <v>117.5559162</v>
      </c>
      <c r="N312">
        <f t="shared" ref="N312:S312" si="31">(G312+G313+G314+G315+G316+G317+G318+G319+G320+G321)/10</f>
        <v>-1.9404004040999996</v>
      </c>
      <c r="O312">
        <f t="shared" si="31"/>
        <v>-1.3196678641270001</v>
      </c>
      <c r="P312">
        <f t="shared" si="31"/>
        <v>-1.7296044303999998</v>
      </c>
      <c r="Q312">
        <f t="shared" si="31"/>
        <v>8.0496957226000004E-2</v>
      </c>
      <c r="R312">
        <f t="shared" si="31"/>
        <v>0.100549096304</v>
      </c>
      <c r="S312">
        <f t="shared" si="31"/>
        <v>117.42366470000002</v>
      </c>
    </row>
    <row r="313" spans="1:19" x14ac:dyDescent="0.2">
      <c r="A313">
        <v>360</v>
      </c>
      <c r="B313">
        <v>480</v>
      </c>
      <c r="C313">
        <v>100</v>
      </c>
      <c r="D313">
        <v>0</v>
      </c>
      <c r="E313">
        <v>0</v>
      </c>
      <c r="F313">
        <v>10</v>
      </c>
      <c r="G313">
        <v>-2.312444443</v>
      </c>
      <c r="H313">
        <v>-2.0763184749999999</v>
      </c>
      <c r="I313">
        <v>-1.7021507279999999</v>
      </c>
      <c r="J313">
        <v>0.17381626389999999</v>
      </c>
      <c r="K313" s="1">
        <v>2.4499999999999999E-5</v>
      </c>
      <c r="L313">
        <v>117.31201540000001</v>
      </c>
    </row>
    <row r="314" spans="1:19" x14ac:dyDescent="0.2">
      <c r="A314">
        <v>360</v>
      </c>
      <c r="B314">
        <v>480</v>
      </c>
      <c r="C314">
        <v>100</v>
      </c>
      <c r="D314">
        <v>0</v>
      </c>
      <c r="E314">
        <v>0</v>
      </c>
      <c r="F314">
        <v>2</v>
      </c>
      <c r="G314">
        <v>-1.6533638960000001</v>
      </c>
      <c r="H314">
        <v>-0.91944942279999997</v>
      </c>
      <c r="I314">
        <v>-1.7167512570000001</v>
      </c>
      <c r="J314">
        <v>5.064597606E-2</v>
      </c>
      <c r="K314">
        <v>0.1234215721</v>
      </c>
      <c r="L314">
        <v>117.30888469999999</v>
      </c>
    </row>
    <row r="315" spans="1:19" x14ac:dyDescent="0.2">
      <c r="A315">
        <v>360</v>
      </c>
      <c r="B315">
        <v>480</v>
      </c>
      <c r="C315">
        <v>100</v>
      </c>
      <c r="D315">
        <v>0</v>
      </c>
      <c r="E315">
        <v>0</v>
      </c>
      <c r="F315">
        <v>3</v>
      </c>
      <c r="G315">
        <v>-1.989100197</v>
      </c>
      <c r="H315">
        <v>-2.524881846</v>
      </c>
      <c r="I315">
        <v>-1.7015879620000001</v>
      </c>
      <c r="J315">
        <v>0.13041978309999999</v>
      </c>
      <c r="K315">
        <v>6.8671501270000004E-2</v>
      </c>
      <c r="L315">
        <v>117.5061218</v>
      </c>
    </row>
    <row r="316" spans="1:19" x14ac:dyDescent="0.2">
      <c r="A316">
        <v>360</v>
      </c>
      <c r="B316">
        <v>480</v>
      </c>
      <c r="C316">
        <v>100</v>
      </c>
      <c r="D316">
        <v>0</v>
      </c>
      <c r="E316">
        <v>0</v>
      </c>
      <c r="F316">
        <v>4</v>
      </c>
      <c r="G316">
        <v>-2.6658398970000001</v>
      </c>
      <c r="H316">
        <v>-3.1850473319999999</v>
      </c>
      <c r="I316">
        <v>-1.727450427</v>
      </c>
      <c r="J316">
        <v>0.124353599</v>
      </c>
      <c r="K316">
        <v>6.1533852549999997E-2</v>
      </c>
      <c r="L316">
        <v>117.3595689</v>
      </c>
    </row>
    <row r="317" spans="1:19" x14ac:dyDescent="0.2">
      <c r="A317">
        <v>360</v>
      </c>
      <c r="B317">
        <v>480</v>
      </c>
      <c r="C317">
        <v>100</v>
      </c>
      <c r="D317">
        <v>0</v>
      </c>
      <c r="E317">
        <v>0</v>
      </c>
      <c r="F317">
        <v>5</v>
      </c>
      <c r="G317">
        <v>-1.228262086</v>
      </c>
      <c r="H317">
        <v>-0.49457670640000001</v>
      </c>
      <c r="I317">
        <v>-1.7097664290000001</v>
      </c>
      <c r="J317">
        <v>2.5186208769999999E-2</v>
      </c>
      <c r="K317">
        <v>0.1656887742</v>
      </c>
      <c r="L317">
        <v>117.5129668</v>
      </c>
    </row>
    <row r="318" spans="1:19" x14ac:dyDescent="0.2">
      <c r="A318">
        <v>360</v>
      </c>
      <c r="B318">
        <v>480</v>
      </c>
      <c r="C318">
        <v>100</v>
      </c>
      <c r="D318">
        <v>0</v>
      </c>
      <c r="E318">
        <v>0</v>
      </c>
      <c r="F318">
        <v>6</v>
      </c>
      <c r="G318">
        <v>-3.1627627870000001</v>
      </c>
      <c r="H318">
        <v>-1.3008596640000001</v>
      </c>
      <c r="I318">
        <v>-1.803929473</v>
      </c>
      <c r="J318">
        <v>8.3227550299999994E-2</v>
      </c>
      <c r="K318">
        <v>9.2062825759999994E-2</v>
      </c>
      <c r="L318">
        <v>117.65023909999999</v>
      </c>
    </row>
    <row r="319" spans="1:19" x14ac:dyDescent="0.2">
      <c r="A319">
        <v>360</v>
      </c>
      <c r="B319">
        <v>480</v>
      </c>
      <c r="C319">
        <v>100</v>
      </c>
      <c r="D319">
        <v>0</v>
      </c>
      <c r="E319">
        <v>0</v>
      </c>
      <c r="F319">
        <v>7</v>
      </c>
      <c r="G319">
        <v>-2.7285052840000001</v>
      </c>
      <c r="H319">
        <v>-1.2945208969999999</v>
      </c>
      <c r="I319">
        <v>-1.7095555499999999</v>
      </c>
      <c r="J319">
        <v>7.7250341750000007E-2</v>
      </c>
      <c r="K319">
        <v>8.4097635160000003E-2</v>
      </c>
      <c r="L319">
        <v>117.3474526</v>
      </c>
    </row>
    <row r="320" spans="1:19" x14ac:dyDescent="0.2">
      <c r="A320">
        <v>360</v>
      </c>
      <c r="B320">
        <v>480</v>
      </c>
      <c r="C320">
        <v>100</v>
      </c>
      <c r="D320">
        <v>0</v>
      </c>
      <c r="E320">
        <v>0</v>
      </c>
      <c r="F320">
        <v>8</v>
      </c>
      <c r="G320">
        <v>-1.340134081</v>
      </c>
      <c r="H320">
        <v>-1.18861767</v>
      </c>
      <c r="I320">
        <v>-1.748276776</v>
      </c>
      <c r="J320">
        <v>5.7063102800000001E-2</v>
      </c>
      <c r="K320">
        <v>0.1375330344</v>
      </c>
      <c r="L320">
        <v>117.3456182</v>
      </c>
    </row>
    <row r="321" spans="1:19" x14ac:dyDescent="0.2">
      <c r="A321">
        <v>360</v>
      </c>
      <c r="B321">
        <v>480</v>
      </c>
      <c r="C321">
        <v>100</v>
      </c>
      <c r="D321">
        <v>0</v>
      </c>
      <c r="E321">
        <v>0</v>
      </c>
      <c r="F321">
        <v>9</v>
      </c>
      <c r="G321">
        <v>-1.0892402539999999</v>
      </c>
      <c r="H321">
        <v>-0.28252674480000001</v>
      </c>
      <c r="I321">
        <v>-1.7218062860000001</v>
      </c>
      <c r="J321">
        <v>3.8778498100000003E-2</v>
      </c>
      <c r="K321">
        <v>0.14671477869999999</v>
      </c>
      <c r="L321">
        <v>117.3378633</v>
      </c>
    </row>
    <row r="322" spans="1:19" x14ac:dyDescent="0.2">
      <c r="A322">
        <v>330</v>
      </c>
      <c r="B322">
        <v>440</v>
      </c>
      <c r="C322">
        <v>100</v>
      </c>
      <c r="D322">
        <v>0</v>
      </c>
      <c r="E322">
        <v>0</v>
      </c>
      <c r="F322">
        <v>1</v>
      </c>
      <c r="G322">
        <v>-2.928779431E-2</v>
      </c>
      <c r="H322">
        <v>-2.6382066910000002</v>
      </c>
      <c r="I322">
        <v>-1.71497751</v>
      </c>
      <c r="J322">
        <v>0.10119205689999999</v>
      </c>
      <c r="K322">
        <v>0.1323797978</v>
      </c>
      <c r="L322">
        <v>117.14414429999999</v>
      </c>
      <c r="N322">
        <f t="shared" ref="N322:S322" si="32">(G322+G323+G324+G325+G326+G327+G328+G329+G330+G331)/10</f>
        <v>-0.17070406521100001</v>
      </c>
      <c r="O322">
        <f t="shared" si="32"/>
        <v>-1.9482169587800002</v>
      </c>
      <c r="P322">
        <f t="shared" si="32"/>
        <v>-1.7525120391999998</v>
      </c>
      <c r="Q322">
        <f t="shared" si="32"/>
        <v>8.8687358728000001E-2</v>
      </c>
      <c r="R322">
        <f t="shared" si="32"/>
        <v>0.10649262964299999</v>
      </c>
      <c r="S322">
        <f t="shared" si="32"/>
        <v>117.25981102999999</v>
      </c>
    </row>
    <row r="323" spans="1:19" x14ac:dyDescent="0.2">
      <c r="A323">
        <v>330</v>
      </c>
      <c r="B323">
        <v>440</v>
      </c>
      <c r="C323">
        <v>100</v>
      </c>
      <c r="D323">
        <v>0</v>
      </c>
      <c r="E323">
        <v>0</v>
      </c>
      <c r="F323">
        <v>10</v>
      </c>
      <c r="G323">
        <v>0.35401850579999999</v>
      </c>
      <c r="H323">
        <v>-1.515840861</v>
      </c>
      <c r="I323">
        <v>-1.6810844650000001</v>
      </c>
      <c r="J323">
        <v>0.13514965139999999</v>
      </c>
      <c r="K323">
        <v>3.3465733929999998E-2</v>
      </c>
      <c r="L323">
        <v>117.64583210000001</v>
      </c>
    </row>
    <row r="324" spans="1:19" x14ac:dyDescent="0.2">
      <c r="A324">
        <v>330</v>
      </c>
      <c r="B324">
        <v>440</v>
      </c>
      <c r="C324">
        <v>100</v>
      </c>
      <c r="D324">
        <v>0</v>
      </c>
      <c r="E324">
        <v>0</v>
      </c>
      <c r="F324">
        <v>2</v>
      </c>
      <c r="G324">
        <v>-1.1421175720000001</v>
      </c>
      <c r="H324">
        <v>-2.8631632489999999</v>
      </c>
      <c r="I324">
        <v>-1.876601432</v>
      </c>
      <c r="J324">
        <v>7.3531001870000001E-2</v>
      </c>
      <c r="K324">
        <v>0.12747906740000001</v>
      </c>
      <c r="L324">
        <v>116.9187184</v>
      </c>
    </row>
    <row r="325" spans="1:19" x14ac:dyDescent="0.2">
      <c r="A325">
        <v>330</v>
      </c>
      <c r="B325">
        <v>440</v>
      </c>
      <c r="C325">
        <v>100</v>
      </c>
      <c r="D325">
        <v>0</v>
      </c>
      <c r="E325">
        <v>0</v>
      </c>
      <c r="F325">
        <v>3</v>
      </c>
      <c r="G325">
        <v>-0.35382933059999999</v>
      </c>
      <c r="H325">
        <v>-0.82993325669999995</v>
      </c>
      <c r="I325">
        <v>-1.8085677170000001</v>
      </c>
      <c r="J325">
        <v>9.3143195740000004E-2</v>
      </c>
      <c r="K325">
        <v>8.5229048439999996E-2</v>
      </c>
      <c r="L325">
        <v>117.5093306</v>
      </c>
    </row>
    <row r="326" spans="1:19" x14ac:dyDescent="0.2">
      <c r="A326">
        <v>330</v>
      </c>
      <c r="B326">
        <v>440</v>
      </c>
      <c r="C326">
        <v>100</v>
      </c>
      <c r="D326">
        <v>0</v>
      </c>
      <c r="E326">
        <v>0</v>
      </c>
      <c r="F326">
        <v>4</v>
      </c>
      <c r="G326">
        <v>0.15439063359999999</v>
      </c>
      <c r="H326">
        <v>-1.4022444549999999</v>
      </c>
      <c r="I326">
        <v>-1.7496198169999999</v>
      </c>
      <c r="J326">
        <v>9.580603369E-2</v>
      </c>
      <c r="K326">
        <v>7.3932608529999999E-2</v>
      </c>
      <c r="L326">
        <v>117.401653</v>
      </c>
    </row>
    <row r="327" spans="1:19" x14ac:dyDescent="0.2">
      <c r="A327">
        <v>330</v>
      </c>
      <c r="B327">
        <v>440</v>
      </c>
      <c r="C327">
        <v>100</v>
      </c>
      <c r="D327">
        <v>0</v>
      </c>
      <c r="E327">
        <v>0</v>
      </c>
      <c r="F327">
        <v>5</v>
      </c>
      <c r="G327">
        <v>-0.37475667979999999</v>
      </c>
      <c r="H327">
        <v>-3.3151207</v>
      </c>
      <c r="I327">
        <v>-1.781336459</v>
      </c>
      <c r="J327">
        <v>6.2555320250000004E-2</v>
      </c>
      <c r="K327">
        <v>0.1404201437</v>
      </c>
      <c r="L327">
        <v>117.17495409999999</v>
      </c>
    </row>
    <row r="328" spans="1:19" x14ac:dyDescent="0.2">
      <c r="A328">
        <v>330</v>
      </c>
      <c r="B328">
        <v>440</v>
      </c>
      <c r="C328">
        <v>100</v>
      </c>
      <c r="D328">
        <v>0</v>
      </c>
      <c r="E328">
        <v>0</v>
      </c>
      <c r="F328">
        <v>6</v>
      </c>
      <c r="G328">
        <v>-0.38395812569999999</v>
      </c>
      <c r="H328">
        <v>-1.615460852</v>
      </c>
      <c r="I328">
        <v>-1.7394421769999999</v>
      </c>
      <c r="J328">
        <v>8.8205145439999993E-2</v>
      </c>
      <c r="K328">
        <v>8.4020031529999997E-2</v>
      </c>
      <c r="L328">
        <v>117.12768680000001</v>
      </c>
    </row>
    <row r="329" spans="1:19" x14ac:dyDescent="0.2">
      <c r="A329">
        <v>330</v>
      </c>
      <c r="B329">
        <v>440</v>
      </c>
      <c r="C329">
        <v>100</v>
      </c>
      <c r="D329">
        <v>0</v>
      </c>
      <c r="E329">
        <v>0</v>
      </c>
      <c r="F329">
        <v>7</v>
      </c>
      <c r="G329">
        <v>1.1320260019999999</v>
      </c>
      <c r="H329">
        <v>0.26527301089999999</v>
      </c>
      <c r="I329">
        <v>-1.75298099</v>
      </c>
      <c r="J329">
        <v>7.2726464860000006E-2</v>
      </c>
      <c r="K329">
        <v>0.1199111925</v>
      </c>
      <c r="L329">
        <v>117.35694789999999</v>
      </c>
    </row>
    <row r="330" spans="1:19" x14ac:dyDescent="0.2">
      <c r="A330">
        <v>330</v>
      </c>
      <c r="B330">
        <v>440</v>
      </c>
      <c r="C330">
        <v>100</v>
      </c>
      <c r="D330">
        <v>0</v>
      </c>
      <c r="E330">
        <v>0</v>
      </c>
      <c r="F330">
        <v>8</v>
      </c>
      <c r="G330">
        <v>-0.58494913280000005</v>
      </c>
      <c r="H330">
        <v>-2.2687043820000001</v>
      </c>
      <c r="I330">
        <v>-1.651433607</v>
      </c>
      <c r="J330">
        <v>7.9504195750000006E-2</v>
      </c>
      <c r="K330">
        <v>0.11670742589999999</v>
      </c>
      <c r="L330">
        <v>117.22851489999999</v>
      </c>
    </row>
    <row r="331" spans="1:19" x14ac:dyDescent="0.2">
      <c r="A331">
        <v>330</v>
      </c>
      <c r="B331">
        <v>440</v>
      </c>
      <c r="C331">
        <v>100</v>
      </c>
      <c r="D331">
        <v>0</v>
      </c>
      <c r="E331">
        <v>0</v>
      </c>
      <c r="F331">
        <v>9</v>
      </c>
      <c r="G331">
        <v>-0.47857715830000003</v>
      </c>
      <c r="H331">
        <v>-3.2987681520000001</v>
      </c>
      <c r="I331">
        <v>-1.7690762179999999</v>
      </c>
      <c r="J331">
        <v>8.5060521380000004E-2</v>
      </c>
      <c r="K331">
        <v>0.1513812467</v>
      </c>
      <c r="L331">
        <v>117.0903282</v>
      </c>
    </row>
    <row r="332" spans="1:19" x14ac:dyDescent="0.2">
      <c r="A332">
        <v>300</v>
      </c>
      <c r="B332">
        <v>400</v>
      </c>
      <c r="C332">
        <v>100</v>
      </c>
      <c r="D332">
        <v>0</v>
      </c>
      <c r="E332">
        <v>0</v>
      </c>
      <c r="F332">
        <v>1</v>
      </c>
      <c r="G332">
        <v>5.6944895830000002</v>
      </c>
      <c r="H332">
        <v>-3.9774195990000001</v>
      </c>
      <c r="I332">
        <v>-1.665767207</v>
      </c>
      <c r="J332">
        <v>0.1299992459</v>
      </c>
      <c r="K332">
        <v>0.22064658840000001</v>
      </c>
      <c r="L332">
        <v>116.9439165</v>
      </c>
      <c r="N332">
        <f t="shared" ref="N332:S332" si="33">(G332+G333+G334+G335+G336+G337+G338+G339+G340+G341)/10</f>
        <v>0.52125903259000028</v>
      </c>
      <c r="O332">
        <f t="shared" si="33"/>
        <v>-1.1077931838899999</v>
      </c>
      <c r="P332">
        <f t="shared" si="33"/>
        <v>-1.6929654676999999</v>
      </c>
      <c r="Q332">
        <f t="shared" si="33"/>
        <v>8.84880952464E-2</v>
      </c>
      <c r="R332">
        <f t="shared" si="33"/>
        <v>0.14666969069299998</v>
      </c>
      <c r="S332">
        <f t="shared" si="33"/>
        <v>117.23767401000001</v>
      </c>
    </row>
    <row r="333" spans="1:19" x14ac:dyDescent="0.2">
      <c r="A333">
        <v>300</v>
      </c>
      <c r="B333">
        <v>400</v>
      </c>
      <c r="C333">
        <v>100</v>
      </c>
      <c r="D333">
        <v>0</v>
      </c>
      <c r="E333">
        <v>0</v>
      </c>
      <c r="F333">
        <v>10</v>
      </c>
      <c r="G333">
        <v>1.376714091</v>
      </c>
      <c r="H333">
        <v>3.400141005</v>
      </c>
      <c r="I333">
        <v>-1.5029435739999999</v>
      </c>
      <c r="J333">
        <v>0.1020090151</v>
      </c>
      <c r="K333">
        <v>2.017550416E-2</v>
      </c>
      <c r="L333">
        <v>117.108109</v>
      </c>
    </row>
    <row r="334" spans="1:19" x14ac:dyDescent="0.2">
      <c r="A334">
        <v>300</v>
      </c>
      <c r="B334">
        <v>400</v>
      </c>
      <c r="C334">
        <v>100</v>
      </c>
      <c r="D334">
        <v>0</v>
      </c>
      <c r="E334">
        <v>0</v>
      </c>
      <c r="F334">
        <v>2</v>
      </c>
      <c r="G334">
        <v>3.7933340420000001</v>
      </c>
      <c r="H334">
        <v>-2.7336671629999998</v>
      </c>
      <c r="I334">
        <v>-1.802472882</v>
      </c>
      <c r="J334">
        <v>9.4382736149999993E-2</v>
      </c>
      <c r="K334">
        <v>0.20769170549999999</v>
      </c>
      <c r="L334">
        <v>117.0109034</v>
      </c>
    </row>
    <row r="335" spans="1:19" x14ac:dyDescent="0.2">
      <c r="A335">
        <v>300</v>
      </c>
      <c r="B335">
        <v>400</v>
      </c>
      <c r="C335">
        <v>100</v>
      </c>
      <c r="D335">
        <v>0</v>
      </c>
      <c r="E335">
        <v>0</v>
      </c>
      <c r="F335">
        <v>3</v>
      </c>
      <c r="G335">
        <v>0.70414499959999999</v>
      </c>
      <c r="H335">
        <v>-3.4785973710000002</v>
      </c>
      <c r="I335">
        <v>-1.4926146570000001</v>
      </c>
      <c r="J335">
        <v>0.10241775660000001</v>
      </c>
      <c r="K335">
        <v>0.100820324</v>
      </c>
      <c r="L335">
        <v>117.3755601</v>
      </c>
    </row>
    <row r="336" spans="1:19" x14ac:dyDescent="0.2">
      <c r="A336">
        <v>300</v>
      </c>
      <c r="B336">
        <v>400</v>
      </c>
      <c r="C336">
        <v>100</v>
      </c>
      <c r="D336">
        <v>0</v>
      </c>
      <c r="E336">
        <v>0</v>
      </c>
      <c r="F336">
        <v>4</v>
      </c>
      <c r="G336">
        <v>-0.93104854869999998</v>
      </c>
      <c r="H336">
        <v>-4.0685495700000001</v>
      </c>
      <c r="I336">
        <v>-1.4808627940000001</v>
      </c>
      <c r="J336">
        <v>0.13901197109999999</v>
      </c>
      <c r="K336">
        <v>5.8299707899999997E-2</v>
      </c>
      <c r="L336">
        <v>117.0929308</v>
      </c>
    </row>
    <row r="337" spans="1:19" x14ac:dyDescent="0.2">
      <c r="A337">
        <v>300</v>
      </c>
      <c r="B337">
        <v>400</v>
      </c>
      <c r="C337">
        <v>100</v>
      </c>
      <c r="D337">
        <v>0</v>
      </c>
      <c r="E337">
        <v>0</v>
      </c>
      <c r="F337">
        <v>5</v>
      </c>
      <c r="G337">
        <v>-7.2060230059999997</v>
      </c>
      <c r="H337">
        <v>4.893893061</v>
      </c>
      <c r="I337">
        <v>-1.7675053469999999</v>
      </c>
      <c r="J337">
        <v>1.9170623040000001E-3</v>
      </c>
      <c r="K337">
        <v>0.18894128120000001</v>
      </c>
      <c r="L337">
        <v>117.28637999999999</v>
      </c>
    </row>
    <row r="338" spans="1:19" x14ac:dyDescent="0.2">
      <c r="A338">
        <v>300</v>
      </c>
      <c r="B338">
        <v>400</v>
      </c>
      <c r="C338">
        <v>100</v>
      </c>
      <c r="D338">
        <v>0</v>
      </c>
      <c r="E338">
        <v>0</v>
      </c>
      <c r="F338">
        <v>6</v>
      </c>
      <c r="G338">
        <v>-2.1445475549999999</v>
      </c>
      <c r="H338">
        <v>-2.4623194399999999</v>
      </c>
      <c r="I338">
        <v>-1.8207741070000001</v>
      </c>
      <c r="J338">
        <v>0.1209976587</v>
      </c>
      <c r="K338">
        <v>6.9231606570000007E-2</v>
      </c>
      <c r="L338">
        <v>117.412369</v>
      </c>
    </row>
    <row r="339" spans="1:19" x14ac:dyDescent="0.2">
      <c r="A339">
        <v>300</v>
      </c>
      <c r="B339">
        <v>400</v>
      </c>
      <c r="C339">
        <v>100</v>
      </c>
      <c r="D339">
        <v>0</v>
      </c>
      <c r="E339">
        <v>0</v>
      </c>
      <c r="F339">
        <v>7</v>
      </c>
      <c r="G339">
        <v>1.1512647570000001</v>
      </c>
      <c r="H339">
        <v>-0.29251188989999999</v>
      </c>
      <c r="I339">
        <v>-1.732771482</v>
      </c>
      <c r="J339">
        <v>7.9415859909999997E-2</v>
      </c>
      <c r="K339">
        <v>0.1732294543</v>
      </c>
      <c r="L339">
        <v>117.26089519999999</v>
      </c>
    </row>
    <row r="340" spans="1:19" x14ac:dyDescent="0.2">
      <c r="A340">
        <v>300</v>
      </c>
      <c r="B340">
        <v>400</v>
      </c>
      <c r="C340">
        <v>100</v>
      </c>
      <c r="D340">
        <v>0</v>
      </c>
      <c r="E340">
        <v>0</v>
      </c>
      <c r="F340">
        <v>8</v>
      </c>
      <c r="G340">
        <v>-2.1893389769999998</v>
      </c>
      <c r="H340">
        <v>0.83995732199999995</v>
      </c>
      <c r="I340">
        <v>-1.908949429</v>
      </c>
      <c r="J340">
        <v>4.2355846949999998E-2</v>
      </c>
      <c r="K340">
        <v>0.1874064583</v>
      </c>
      <c r="L340">
        <v>117.4875454</v>
      </c>
    </row>
    <row r="341" spans="1:19" x14ac:dyDescent="0.2">
      <c r="A341">
        <v>300</v>
      </c>
      <c r="B341">
        <v>400</v>
      </c>
      <c r="C341">
        <v>100</v>
      </c>
      <c r="D341">
        <v>0</v>
      </c>
      <c r="E341">
        <v>0</v>
      </c>
      <c r="F341">
        <v>9</v>
      </c>
      <c r="G341">
        <v>4.9636009400000001</v>
      </c>
      <c r="H341">
        <v>-3.198858194</v>
      </c>
      <c r="I341">
        <v>-1.754993198</v>
      </c>
      <c r="J341">
        <v>7.2373799749999995E-2</v>
      </c>
      <c r="K341">
        <v>0.24025427660000001</v>
      </c>
      <c r="L341">
        <v>117.3981307</v>
      </c>
    </row>
    <row r="342" spans="1:19" x14ac:dyDescent="0.2">
      <c r="A342">
        <v>270</v>
      </c>
      <c r="B342">
        <v>360</v>
      </c>
      <c r="C342">
        <v>100</v>
      </c>
      <c r="D342">
        <v>0</v>
      </c>
      <c r="E342">
        <v>0</v>
      </c>
      <c r="F342">
        <v>1</v>
      </c>
      <c r="G342">
        <v>-5.3556995220000001</v>
      </c>
      <c r="H342">
        <v>-2.80775197</v>
      </c>
      <c r="I342">
        <v>-1.850931589</v>
      </c>
      <c r="J342">
        <v>5.5429449509999999E-2</v>
      </c>
      <c r="K342">
        <v>0.1671788696</v>
      </c>
      <c r="L342">
        <v>117.1266636</v>
      </c>
      <c r="N342">
        <f t="shared" ref="N342:S342" si="34">(G342+G343+G344+G345+G346+G347+G348+G349+G350+G351)/10</f>
        <v>-4.4448907686800005</v>
      </c>
      <c r="O342">
        <f t="shared" si="34"/>
        <v>-1.8120509315500002</v>
      </c>
      <c r="P342">
        <f t="shared" si="34"/>
        <v>-1.7756611875000001</v>
      </c>
      <c r="Q342">
        <f t="shared" si="34"/>
        <v>5.055331607E-2</v>
      </c>
      <c r="R342">
        <f t="shared" si="34"/>
        <v>0.12812224349599996</v>
      </c>
      <c r="S342">
        <f t="shared" si="34"/>
        <v>116.87228586000001</v>
      </c>
    </row>
    <row r="343" spans="1:19" x14ac:dyDescent="0.2">
      <c r="A343">
        <v>270</v>
      </c>
      <c r="B343">
        <v>360</v>
      </c>
      <c r="C343">
        <v>100</v>
      </c>
      <c r="D343">
        <v>0</v>
      </c>
      <c r="E343">
        <v>0</v>
      </c>
      <c r="F343">
        <v>10</v>
      </c>
      <c r="G343">
        <v>-0.1808690278</v>
      </c>
      <c r="H343">
        <v>-1.607152752</v>
      </c>
      <c r="I343">
        <v>-1.844313734</v>
      </c>
      <c r="J343">
        <v>4.0636075719999998E-2</v>
      </c>
      <c r="K343">
        <v>5.2727183390000001E-2</v>
      </c>
      <c r="L343">
        <v>117.0200567</v>
      </c>
    </row>
    <row r="344" spans="1:19" x14ac:dyDescent="0.2">
      <c r="A344">
        <v>270</v>
      </c>
      <c r="B344">
        <v>360</v>
      </c>
      <c r="C344">
        <v>100</v>
      </c>
      <c r="D344">
        <v>0</v>
      </c>
      <c r="E344">
        <v>0</v>
      </c>
      <c r="F344">
        <v>2</v>
      </c>
      <c r="G344">
        <v>-4.6544931920000003</v>
      </c>
      <c r="H344">
        <v>-0.81342430489999995</v>
      </c>
      <c r="I344">
        <v>-2.0122613180000002</v>
      </c>
      <c r="J344">
        <v>8.6789927899999994E-3</v>
      </c>
      <c r="K344">
        <v>0.19031530129999999</v>
      </c>
      <c r="L344">
        <v>117.05877700000001</v>
      </c>
    </row>
    <row r="345" spans="1:19" x14ac:dyDescent="0.2">
      <c r="A345">
        <v>270</v>
      </c>
      <c r="B345">
        <v>360</v>
      </c>
      <c r="C345">
        <v>100</v>
      </c>
      <c r="D345">
        <v>0</v>
      </c>
      <c r="E345">
        <v>0</v>
      </c>
      <c r="F345">
        <v>3</v>
      </c>
      <c r="G345">
        <v>-2.8712934790000002</v>
      </c>
      <c r="H345">
        <v>-0.40408091759999998</v>
      </c>
      <c r="I345">
        <v>-1.501057748</v>
      </c>
      <c r="J345">
        <v>4.1457551209999999E-2</v>
      </c>
      <c r="K345">
        <v>8.7741291619999995E-2</v>
      </c>
      <c r="L345">
        <v>117.0357648</v>
      </c>
    </row>
    <row r="346" spans="1:19" x14ac:dyDescent="0.2">
      <c r="A346">
        <v>270</v>
      </c>
      <c r="B346">
        <v>360</v>
      </c>
      <c r="C346">
        <v>100</v>
      </c>
      <c r="D346">
        <v>0</v>
      </c>
      <c r="E346">
        <v>0</v>
      </c>
      <c r="F346">
        <v>4</v>
      </c>
      <c r="G346">
        <v>-2.5406061649999998</v>
      </c>
      <c r="H346">
        <v>-1.523794748</v>
      </c>
      <c r="I346">
        <v>-1.6357492819999999</v>
      </c>
      <c r="J346">
        <v>6.0396978689999999E-2</v>
      </c>
      <c r="K346">
        <v>7.8038284910000005E-2</v>
      </c>
      <c r="L346">
        <v>117.05415499999999</v>
      </c>
    </row>
    <row r="347" spans="1:19" x14ac:dyDescent="0.2">
      <c r="A347">
        <v>270</v>
      </c>
      <c r="B347">
        <v>360</v>
      </c>
      <c r="C347">
        <v>100</v>
      </c>
      <c r="D347">
        <v>0</v>
      </c>
      <c r="E347">
        <v>0</v>
      </c>
      <c r="F347">
        <v>5</v>
      </c>
      <c r="G347">
        <v>-9.3041601370000002</v>
      </c>
      <c r="H347">
        <v>1.4042442369999999</v>
      </c>
      <c r="I347">
        <v>-2.023635488</v>
      </c>
      <c r="J347">
        <v>-2.5000957170000001E-2</v>
      </c>
      <c r="K347">
        <v>0.1754770923</v>
      </c>
      <c r="L347">
        <v>116.4569844</v>
      </c>
    </row>
    <row r="348" spans="1:19" x14ac:dyDescent="0.2">
      <c r="A348">
        <v>270</v>
      </c>
      <c r="B348">
        <v>360</v>
      </c>
      <c r="C348">
        <v>100</v>
      </c>
      <c r="D348">
        <v>0</v>
      </c>
      <c r="E348">
        <v>0</v>
      </c>
      <c r="F348">
        <v>6</v>
      </c>
      <c r="G348">
        <v>-1.849764905</v>
      </c>
      <c r="H348">
        <v>-9.1440571780000006</v>
      </c>
      <c r="I348">
        <v>-1.5064591119999999</v>
      </c>
      <c r="J348">
        <v>0.23405227989999999</v>
      </c>
      <c r="K348">
        <v>4.6773695240000003E-2</v>
      </c>
      <c r="L348">
        <v>115.3831759</v>
      </c>
    </row>
    <row r="349" spans="1:19" x14ac:dyDescent="0.2">
      <c r="A349">
        <v>270</v>
      </c>
      <c r="B349">
        <v>360</v>
      </c>
      <c r="C349">
        <v>100</v>
      </c>
      <c r="D349">
        <v>0</v>
      </c>
      <c r="E349">
        <v>0</v>
      </c>
      <c r="F349">
        <v>7</v>
      </c>
      <c r="G349">
        <v>-6.7494942030000002</v>
      </c>
      <c r="H349">
        <v>-1.2617432260000001</v>
      </c>
      <c r="I349">
        <v>-1.70406952</v>
      </c>
      <c r="J349">
        <v>4.6749660569999997E-2</v>
      </c>
      <c r="K349">
        <v>0.12232547570000001</v>
      </c>
      <c r="L349">
        <v>117.3754754</v>
      </c>
    </row>
    <row r="350" spans="1:19" x14ac:dyDescent="0.2">
      <c r="A350">
        <v>270</v>
      </c>
      <c r="B350">
        <v>360</v>
      </c>
      <c r="C350">
        <v>100</v>
      </c>
      <c r="D350">
        <v>0</v>
      </c>
      <c r="E350">
        <v>0</v>
      </c>
      <c r="F350">
        <v>8</v>
      </c>
      <c r="G350">
        <v>-3.3232777850000002</v>
      </c>
      <c r="H350">
        <v>-0.32028674699999998</v>
      </c>
      <c r="I350">
        <v>-1.782740708</v>
      </c>
      <c r="J350">
        <v>2.5992314740000001E-2</v>
      </c>
      <c r="K350">
        <v>0.1717338239</v>
      </c>
      <c r="L350">
        <v>117.0298322</v>
      </c>
    </row>
    <row r="351" spans="1:19" x14ac:dyDescent="0.2">
      <c r="A351">
        <v>270</v>
      </c>
      <c r="B351">
        <v>360</v>
      </c>
      <c r="C351">
        <v>100</v>
      </c>
      <c r="D351">
        <v>0</v>
      </c>
      <c r="E351">
        <v>0</v>
      </c>
      <c r="F351">
        <v>9</v>
      </c>
      <c r="G351">
        <v>-7.6192492710000002</v>
      </c>
      <c r="H351">
        <v>-1.642461709</v>
      </c>
      <c r="I351">
        <v>-1.8953933759999999</v>
      </c>
      <c r="J351">
        <v>1.714081474E-2</v>
      </c>
      <c r="K351">
        <v>0.188911417</v>
      </c>
      <c r="L351">
        <v>117.18197360000001</v>
      </c>
    </row>
    <row r="352" spans="1:19" x14ac:dyDescent="0.2">
      <c r="A352">
        <v>240</v>
      </c>
      <c r="B352">
        <v>320</v>
      </c>
      <c r="C352">
        <v>100</v>
      </c>
      <c r="D352">
        <v>0</v>
      </c>
      <c r="E352">
        <v>0</v>
      </c>
      <c r="F352">
        <v>1</v>
      </c>
      <c r="G352">
        <v>-0.44244696859999999</v>
      </c>
      <c r="H352">
        <v>-13.61499615</v>
      </c>
      <c r="I352">
        <v>-1.506076301</v>
      </c>
      <c r="J352">
        <v>0.23237672030000001</v>
      </c>
      <c r="K352">
        <v>1.50404018E-2</v>
      </c>
      <c r="L352">
        <v>115.5335079</v>
      </c>
      <c r="N352" t="e">
        <f t="shared" ref="N352:S352" si="35">(G352+G353+G354+G355+G356+G357+G358+G359+G360+G361)/10</f>
        <v>#VALUE!</v>
      </c>
      <c r="O352" t="e">
        <f t="shared" si="35"/>
        <v>#VALUE!</v>
      </c>
      <c r="P352" t="e">
        <f t="shared" si="35"/>
        <v>#VALUE!</v>
      </c>
      <c r="Q352" t="e">
        <f t="shared" si="35"/>
        <v>#VALUE!</v>
      </c>
      <c r="R352" t="e">
        <f t="shared" si="35"/>
        <v>#VALUE!</v>
      </c>
      <c r="S352" t="e">
        <f t="shared" si="35"/>
        <v>#VALUE!</v>
      </c>
    </row>
    <row r="353" spans="1:19" x14ac:dyDescent="0.2">
      <c r="A353">
        <v>240</v>
      </c>
      <c r="B353">
        <v>320</v>
      </c>
      <c r="C353">
        <v>100</v>
      </c>
      <c r="D353">
        <v>0</v>
      </c>
      <c r="E353">
        <v>0</v>
      </c>
      <c r="F353">
        <v>10</v>
      </c>
      <c r="G353">
        <v>1.923628049</v>
      </c>
      <c r="H353">
        <v>-9.4524332270000002</v>
      </c>
      <c r="I353">
        <v>-1.549700796</v>
      </c>
      <c r="J353">
        <v>0.1889152298</v>
      </c>
      <c r="K353">
        <v>-1.8077065890000001E-2</v>
      </c>
      <c r="L353">
        <v>116.0325024</v>
      </c>
    </row>
    <row r="354" spans="1:19" x14ac:dyDescent="0.2">
      <c r="A354">
        <v>240</v>
      </c>
      <c r="B354">
        <v>320</v>
      </c>
      <c r="C354">
        <v>100</v>
      </c>
      <c r="D354">
        <v>0</v>
      </c>
      <c r="E354">
        <v>0</v>
      </c>
      <c r="F354">
        <v>2</v>
      </c>
      <c r="G354" t="s">
        <v>12</v>
      </c>
      <c r="H354" t="s">
        <v>12</v>
      </c>
      <c r="I354" t="s">
        <v>12</v>
      </c>
      <c r="J354" t="s">
        <v>12</v>
      </c>
      <c r="K354" t="s">
        <v>12</v>
      </c>
      <c r="L354" t="s">
        <v>12</v>
      </c>
    </row>
    <row r="355" spans="1:19" x14ac:dyDescent="0.2">
      <c r="A355">
        <v>240</v>
      </c>
      <c r="B355">
        <v>320</v>
      </c>
      <c r="C355">
        <v>100</v>
      </c>
      <c r="D355">
        <v>0</v>
      </c>
      <c r="E355">
        <v>0</v>
      </c>
      <c r="F355">
        <v>3</v>
      </c>
      <c r="G355">
        <v>2.2333621479999999</v>
      </c>
      <c r="H355">
        <v>-2.3530539130000001</v>
      </c>
      <c r="I355">
        <v>-1.6348851879999999</v>
      </c>
      <c r="J355">
        <v>5.5631598130000001E-2</v>
      </c>
      <c r="K355">
        <v>8.8339793E-2</v>
      </c>
      <c r="L355">
        <v>118.08057220000001</v>
      </c>
    </row>
    <row r="356" spans="1:19" x14ac:dyDescent="0.2">
      <c r="A356">
        <v>240</v>
      </c>
      <c r="B356">
        <v>320</v>
      </c>
      <c r="C356">
        <v>100</v>
      </c>
      <c r="D356">
        <v>0</v>
      </c>
      <c r="E356">
        <v>0</v>
      </c>
      <c r="F356">
        <v>4</v>
      </c>
      <c r="G356">
        <v>-10.375359080000001</v>
      </c>
      <c r="H356">
        <v>9.7588438239999995</v>
      </c>
      <c r="I356">
        <v>-1.2073268079999999</v>
      </c>
      <c r="J356">
        <v>-0.12940627960000001</v>
      </c>
      <c r="K356">
        <v>6.100828833E-2</v>
      </c>
      <c r="L356">
        <v>117.8437775</v>
      </c>
    </row>
    <row r="357" spans="1:19" x14ac:dyDescent="0.2">
      <c r="A357">
        <v>240</v>
      </c>
      <c r="B357">
        <v>320</v>
      </c>
      <c r="C357">
        <v>100</v>
      </c>
      <c r="D357">
        <v>0</v>
      </c>
      <c r="E357">
        <v>0</v>
      </c>
      <c r="F357">
        <v>5</v>
      </c>
      <c r="G357">
        <v>0.64141651789999998</v>
      </c>
      <c r="H357">
        <v>-14.91660392</v>
      </c>
      <c r="I357">
        <v>-0.81345881050000002</v>
      </c>
      <c r="J357">
        <v>0.1118203868</v>
      </c>
      <c r="K357">
        <v>-1.4445544499999999E-2</v>
      </c>
      <c r="L357">
        <v>113.527964</v>
      </c>
    </row>
    <row r="358" spans="1:19" x14ac:dyDescent="0.2">
      <c r="A358">
        <v>240</v>
      </c>
      <c r="B358">
        <v>320</v>
      </c>
      <c r="C358">
        <v>100</v>
      </c>
      <c r="D358">
        <v>0</v>
      </c>
      <c r="E358">
        <v>0</v>
      </c>
      <c r="F358">
        <v>6</v>
      </c>
      <c r="G358">
        <v>-21.351250329999999</v>
      </c>
      <c r="H358">
        <v>4.0938334740000002</v>
      </c>
      <c r="I358">
        <v>-3.1365151330000001</v>
      </c>
      <c r="J358">
        <v>0.1858539709</v>
      </c>
      <c r="K358">
        <v>-0.1238881012</v>
      </c>
      <c r="L358">
        <v>114.8912132</v>
      </c>
    </row>
    <row r="359" spans="1:19" x14ac:dyDescent="0.2">
      <c r="A359">
        <v>240</v>
      </c>
      <c r="B359">
        <v>320</v>
      </c>
      <c r="C359">
        <v>100</v>
      </c>
      <c r="D359">
        <v>0</v>
      </c>
      <c r="E359">
        <v>0</v>
      </c>
      <c r="F359">
        <v>7</v>
      </c>
      <c r="G359">
        <v>-116.1449942</v>
      </c>
      <c r="H359">
        <v>69.558275829999999</v>
      </c>
      <c r="I359">
        <v>-97.973325630000005</v>
      </c>
      <c r="J359">
        <v>-0.36818878859999998</v>
      </c>
      <c r="K359">
        <v>-1.00131751</v>
      </c>
      <c r="L359">
        <v>23.981472620000002</v>
      </c>
    </row>
    <row r="360" spans="1:19" x14ac:dyDescent="0.2">
      <c r="A360">
        <v>240</v>
      </c>
      <c r="B360">
        <v>320</v>
      </c>
      <c r="C360">
        <v>100</v>
      </c>
      <c r="D360">
        <v>0</v>
      </c>
      <c r="E360">
        <v>0</v>
      </c>
      <c r="F360">
        <v>8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9" x14ac:dyDescent="0.2">
      <c r="A361">
        <v>240</v>
      </c>
      <c r="B361">
        <v>320</v>
      </c>
      <c r="C361">
        <v>100</v>
      </c>
      <c r="D361">
        <v>0</v>
      </c>
      <c r="E361">
        <v>0</v>
      </c>
      <c r="F361">
        <v>9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9" x14ac:dyDescent="0.2">
      <c r="A362">
        <v>225</v>
      </c>
      <c r="B362">
        <v>300</v>
      </c>
      <c r="C362">
        <v>100</v>
      </c>
      <c r="D362">
        <v>0</v>
      </c>
      <c r="E362">
        <v>0</v>
      </c>
      <c r="F362">
        <v>1</v>
      </c>
      <c r="G362">
        <v>-14.09662881</v>
      </c>
      <c r="H362">
        <v>8.3705184750000008</v>
      </c>
      <c r="I362">
        <v>-1.8785840199999999</v>
      </c>
      <c r="J362">
        <v>0.3637808079</v>
      </c>
      <c r="K362">
        <v>9.655100036E-2</v>
      </c>
      <c r="L362">
        <v>116.03570910000001</v>
      </c>
      <c r="N362" t="e">
        <f t="shared" ref="N362:S362" si="36">(G362+G363+G364+G365+G366+G367+G368+G369+G370+G371)/10</f>
        <v>#VALUE!</v>
      </c>
      <c r="O362" t="e">
        <f t="shared" si="36"/>
        <v>#VALUE!</v>
      </c>
      <c r="P362" t="e">
        <f t="shared" si="36"/>
        <v>#VALUE!</v>
      </c>
      <c r="Q362" t="e">
        <f t="shared" si="36"/>
        <v>#VALUE!</v>
      </c>
      <c r="R362" t="e">
        <f t="shared" si="36"/>
        <v>#VALUE!</v>
      </c>
      <c r="S362" t="e">
        <f t="shared" si="36"/>
        <v>#VALUE!</v>
      </c>
    </row>
    <row r="363" spans="1:19" x14ac:dyDescent="0.2">
      <c r="A363">
        <v>225</v>
      </c>
      <c r="B363">
        <v>300</v>
      </c>
      <c r="C363">
        <v>100</v>
      </c>
      <c r="D363">
        <v>0</v>
      </c>
      <c r="E363">
        <v>0</v>
      </c>
      <c r="F363">
        <v>10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9" x14ac:dyDescent="0.2">
      <c r="A364">
        <v>225</v>
      </c>
      <c r="B364">
        <v>300</v>
      </c>
      <c r="C364">
        <v>100</v>
      </c>
      <c r="D364">
        <v>0</v>
      </c>
      <c r="E364">
        <v>0</v>
      </c>
      <c r="F364">
        <v>2</v>
      </c>
      <c r="G364">
        <v>-21.94516308</v>
      </c>
      <c r="H364">
        <v>17.52153612</v>
      </c>
      <c r="I364">
        <v>-1.1482712319999999</v>
      </c>
      <c r="J364">
        <v>0.24059298700000001</v>
      </c>
      <c r="K364">
        <v>8.1471645719999999E-2</v>
      </c>
      <c r="L364">
        <v>108.0281825</v>
      </c>
    </row>
    <row r="365" spans="1:19" x14ac:dyDescent="0.2">
      <c r="A365">
        <v>225</v>
      </c>
      <c r="B365">
        <v>300</v>
      </c>
      <c r="C365">
        <v>100</v>
      </c>
      <c r="D365">
        <v>0</v>
      </c>
      <c r="E365">
        <v>0</v>
      </c>
      <c r="F365">
        <v>3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9" x14ac:dyDescent="0.2">
      <c r="A366">
        <v>225</v>
      </c>
      <c r="B366">
        <v>300</v>
      </c>
      <c r="C366">
        <v>100</v>
      </c>
      <c r="D366">
        <v>0</v>
      </c>
      <c r="E366">
        <v>0</v>
      </c>
      <c r="F366">
        <v>4</v>
      </c>
      <c r="G366" t="s">
        <v>12</v>
      </c>
      <c r="H366" t="s">
        <v>12</v>
      </c>
      <c r="I366" t="s">
        <v>12</v>
      </c>
      <c r="J366" t="s">
        <v>12</v>
      </c>
      <c r="K366" t="s">
        <v>12</v>
      </c>
      <c r="L366" t="s">
        <v>12</v>
      </c>
    </row>
    <row r="367" spans="1:19" x14ac:dyDescent="0.2">
      <c r="A367">
        <v>225</v>
      </c>
      <c r="B367">
        <v>300</v>
      </c>
      <c r="C367">
        <v>100</v>
      </c>
      <c r="D367">
        <v>0</v>
      </c>
      <c r="E367">
        <v>0</v>
      </c>
      <c r="F367">
        <v>5</v>
      </c>
      <c r="G367">
        <v>-14.24965542</v>
      </c>
      <c r="H367">
        <v>-5.2742033819999996</v>
      </c>
      <c r="I367">
        <v>-2.0210726499999998</v>
      </c>
      <c r="J367">
        <v>0.30568705340000002</v>
      </c>
      <c r="K367">
        <v>0.12262191710000001</v>
      </c>
      <c r="L367">
        <v>117.643536</v>
      </c>
    </row>
    <row r="368" spans="1:19" x14ac:dyDescent="0.2">
      <c r="A368">
        <v>225</v>
      </c>
      <c r="B368">
        <v>300</v>
      </c>
      <c r="C368">
        <v>100</v>
      </c>
      <c r="D368">
        <v>0</v>
      </c>
      <c r="E368">
        <v>0</v>
      </c>
      <c r="F368">
        <v>6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9" x14ac:dyDescent="0.2">
      <c r="A369">
        <v>225</v>
      </c>
      <c r="B369">
        <v>300</v>
      </c>
      <c r="C369">
        <v>100</v>
      </c>
      <c r="D369">
        <v>0</v>
      </c>
      <c r="E369">
        <v>0</v>
      </c>
      <c r="F369">
        <v>7</v>
      </c>
      <c r="G369" t="s">
        <v>12</v>
      </c>
      <c r="H369" t="s">
        <v>12</v>
      </c>
      <c r="I369" t="s">
        <v>12</v>
      </c>
      <c r="J369" t="s">
        <v>12</v>
      </c>
      <c r="K369" t="s">
        <v>12</v>
      </c>
      <c r="L369" t="s">
        <v>12</v>
      </c>
    </row>
    <row r="370" spans="1:19" x14ac:dyDescent="0.2">
      <c r="A370">
        <v>225</v>
      </c>
      <c r="B370">
        <v>300</v>
      </c>
      <c r="C370">
        <v>100</v>
      </c>
      <c r="D370">
        <v>0</v>
      </c>
      <c r="E370">
        <v>0</v>
      </c>
      <c r="F370">
        <v>8</v>
      </c>
      <c r="G370">
        <v>7.4897548919999997</v>
      </c>
      <c r="H370">
        <v>-7.5372861220000003</v>
      </c>
      <c r="I370">
        <v>-1.544609613</v>
      </c>
      <c r="J370">
        <v>0.3736769834</v>
      </c>
      <c r="K370">
        <v>0.1261383677</v>
      </c>
      <c r="L370">
        <v>113.89711010000001</v>
      </c>
    </row>
    <row r="371" spans="1:19" x14ac:dyDescent="0.2">
      <c r="A371">
        <v>225</v>
      </c>
      <c r="B371">
        <v>300</v>
      </c>
      <c r="C371">
        <v>100</v>
      </c>
      <c r="D371">
        <v>0</v>
      </c>
      <c r="E371">
        <v>0</v>
      </c>
      <c r="F371">
        <v>9</v>
      </c>
      <c r="G371">
        <v>-14.23558596</v>
      </c>
      <c r="H371">
        <v>-4.4637017710000002</v>
      </c>
      <c r="I371">
        <v>-1.8018338920000001</v>
      </c>
      <c r="J371">
        <v>0.28772342740000001</v>
      </c>
      <c r="K371">
        <v>0.1046565525</v>
      </c>
      <c r="L371">
        <v>117.35052330000001</v>
      </c>
    </row>
    <row r="372" spans="1:19" x14ac:dyDescent="0.2">
      <c r="A372">
        <v>210</v>
      </c>
      <c r="B372">
        <v>280</v>
      </c>
      <c r="C372">
        <v>100</v>
      </c>
      <c r="D372">
        <v>0</v>
      </c>
      <c r="E372">
        <v>0</v>
      </c>
      <c r="F372">
        <v>1</v>
      </c>
      <c r="G372" t="s">
        <v>12</v>
      </c>
      <c r="H372" t="s">
        <v>12</v>
      </c>
      <c r="I372" t="s">
        <v>12</v>
      </c>
      <c r="J372" t="s">
        <v>12</v>
      </c>
      <c r="K372" t="s">
        <v>12</v>
      </c>
      <c r="L372" t="s">
        <v>12</v>
      </c>
      <c r="N372" t="e">
        <f t="shared" ref="N372:S372" si="37">(G372+G373+G374+G375+G376+G377+G378+G379+G380+G381)/10</f>
        <v>#VALUE!</v>
      </c>
      <c r="O372" t="e">
        <f t="shared" si="37"/>
        <v>#VALUE!</v>
      </c>
      <c r="P372" t="e">
        <f t="shared" si="37"/>
        <v>#VALUE!</v>
      </c>
      <c r="Q372" t="e">
        <f t="shared" si="37"/>
        <v>#VALUE!</v>
      </c>
      <c r="R372" t="e">
        <f t="shared" si="37"/>
        <v>#VALUE!</v>
      </c>
      <c r="S372" t="e">
        <f t="shared" si="37"/>
        <v>#VALUE!</v>
      </c>
    </row>
    <row r="373" spans="1:19" x14ac:dyDescent="0.2">
      <c r="A373">
        <v>210</v>
      </c>
      <c r="B373">
        <v>280</v>
      </c>
      <c r="C373">
        <v>100</v>
      </c>
      <c r="D373">
        <v>0</v>
      </c>
      <c r="E373">
        <v>0</v>
      </c>
      <c r="F373">
        <v>10</v>
      </c>
      <c r="G373" t="s">
        <v>12</v>
      </c>
      <c r="H373" t="s">
        <v>12</v>
      </c>
      <c r="I373" t="s">
        <v>12</v>
      </c>
      <c r="J373" t="s">
        <v>12</v>
      </c>
      <c r="K373" t="s">
        <v>12</v>
      </c>
      <c r="L373" t="s">
        <v>12</v>
      </c>
    </row>
    <row r="374" spans="1:19" x14ac:dyDescent="0.2">
      <c r="A374">
        <v>210</v>
      </c>
      <c r="B374">
        <v>280</v>
      </c>
      <c r="C374">
        <v>100</v>
      </c>
      <c r="D374">
        <v>0</v>
      </c>
      <c r="E374">
        <v>0</v>
      </c>
      <c r="F374">
        <v>2</v>
      </c>
      <c r="G374" t="s">
        <v>12</v>
      </c>
      <c r="H374" t="s">
        <v>12</v>
      </c>
      <c r="I374" t="s">
        <v>12</v>
      </c>
      <c r="J374" t="s">
        <v>12</v>
      </c>
      <c r="K374" t="s">
        <v>12</v>
      </c>
      <c r="L374" t="s">
        <v>12</v>
      </c>
    </row>
    <row r="375" spans="1:19" x14ac:dyDescent="0.2">
      <c r="A375">
        <v>210</v>
      </c>
      <c r="B375">
        <v>280</v>
      </c>
      <c r="C375">
        <v>100</v>
      </c>
      <c r="D375">
        <v>0</v>
      </c>
      <c r="E375">
        <v>0</v>
      </c>
      <c r="F375">
        <v>3</v>
      </c>
      <c r="G375" t="s">
        <v>12</v>
      </c>
      <c r="H375" t="s">
        <v>12</v>
      </c>
      <c r="I375" t="s">
        <v>12</v>
      </c>
      <c r="J375" t="s">
        <v>12</v>
      </c>
      <c r="K375" t="s">
        <v>12</v>
      </c>
      <c r="L375" t="s">
        <v>12</v>
      </c>
    </row>
    <row r="376" spans="1:19" x14ac:dyDescent="0.2">
      <c r="A376">
        <v>210</v>
      </c>
      <c r="B376">
        <v>280</v>
      </c>
      <c r="C376">
        <v>100</v>
      </c>
      <c r="D376">
        <v>0</v>
      </c>
      <c r="E376">
        <v>0</v>
      </c>
      <c r="F376">
        <v>4</v>
      </c>
      <c r="G376" t="s">
        <v>12</v>
      </c>
      <c r="H376" t="s">
        <v>12</v>
      </c>
      <c r="I376" t="s">
        <v>12</v>
      </c>
      <c r="J376" t="s">
        <v>12</v>
      </c>
      <c r="K376" t="s">
        <v>12</v>
      </c>
      <c r="L376" t="s">
        <v>12</v>
      </c>
    </row>
    <row r="377" spans="1:19" x14ac:dyDescent="0.2">
      <c r="A377">
        <v>210</v>
      </c>
      <c r="B377">
        <v>280</v>
      </c>
      <c r="C377">
        <v>100</v>
      </c>
      <c r="D377">
        <v>0</v>
      </c>
      <c r="E377">
        <v>0</v>
      </c>
      <c r="F377">
        <v>5</v>
      </c>
      <c r="G377" t="s">
        <v>12</v>
      </c>
      <c r="H377" t="s">
        <v>12</v>
      </c>
      <c r="I377" t="s">
        <v>12</v>
      </c>
      <c r="J377" t="s">
        <v>12</v>
      </c>
      <c r="K377" t="s">
        <v>12</v>
      </c>
      <c r="L377" t="s">
        <v>12</v>
      </c>
    </row>
    <row r="378" spans="1:19" x14ac:dyDescent="0.2">
      <c r="A378">
        <v>210</v>
      </c>
      <c r="B378">
        <v>280</v>
      </c>
      <c r="C378">
        <v>100</v>
      </c>
      <c r="D378">
        <v>0</v>
      </c>
      <c r="E378">
        <v>0</v>
      </c>
      <c r="F378">
        <v>6</v>
      </c>
      <c r="G378" t="s">
        <v>12</v>
      </c>
      <c r="H378" t="s">
        <v>12</v>
      </c>
      <c r="I378" t="s">
        <v>12</v>
      </c>
      <c r="J378" t="s">
        <v>12</v>
      </c>
      <c r="K378" t="s">
        <v>12</v>
      </c>
      <c r="L378" t="s">
        <v>12</v>
      </c>
    </row>
    <row r="379" spans="1:19" x14ac:dyDescent="0.2">
      <c r="A379">
        <v>210</v>
      </c>
      <c r="B379">
        <v>280</v>
      </c>
      <c r="C379">
        <v>100</v>
      </c>
      <c r="D379">
        <v>0</v>
      </c>
      <c r="E379">
        <v>0</v>
      </c>
      <c r="F379">
        <v>7</v>
      </c>
      <c r="G379" t="s">
        <v>12</v>
      </c>
      <c r="H379" t="s">
        <v>12</v>
      </c>
      <c r="I379" t="s">
        <v>12</v>
      </c>
      <c r="J379" t="s">
        <v>12</v>
      </c>
      <c r="K379" t="s">
        <v>12</v>
      </c>
      <c r="L379" t="s">
        <v>12</v>
      </c>
    </row>
    <row r="380" spans="1:19" x14ac:dyDescent="0.2">
      <c r="A380">
        <v>210</v>
      </c>
      <c r="B380">
        <v>280</v>
      </c>
      <c r="C380">
        <v>100</v>
      </c>
      <c r="D380">
        <v>0</v>
      </c>
      <c r="E380">
        <v>0</v>
      </c>
      <c r="F380">
        <v>8</v>
      </c>
      <c r="G380" t="s">
        <v>12</v>
      </c>
      <c r="H380" t="s">
        <v>12</v>
      </c>
      <c r="I380" t="s">
        <v>12</v>
      </c>
      <c r="J380" t="s">
        <v>12</v>
      </c>
      <c r="K380" t="s">
        <v>12</v>
      </c>
      <c r="L380" t="s">
        <v>12</v>
      </c>
    </row>
    <row r="381" spans="1:19" x14ac:dyDescent="0.2">
      <c r="A381">
        <v>210</v>
      </c>
      <c r="B381">
        <v>280</v>
      </c>
      <c r="C381">
        <v>100</v>
      </c>
      <c r="D381">
        <v>0</v>
      </c>
      <c r="E381">
        <v>0</v>
      </c>
      <c r="F381">
        <v>9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9" x14ac:dyDescent="0.2">
      <c r="A382">
        <v>189</v>
      </c>
      <c r="B382">
        <v>252</v>
      </c>
      <c r="C382">
        <v>100</v>
      </c>
      <c r="D382">
        <v>0</v>
      </c>
      <c r="E382">
        <v>0</v>
      </c>
      <c r="F382">
        <v>1</v>
      </c>
      <c r="G382" t="s">
        <v>12</v>
      </c>
      <c r="H382" t="s">
        <v>12</v>
      </c>
      <c r="I382" t="s">
        <v>12</v>
      </c>
      <c r="J382" t="s">
        <v>12</v>
      </c>
      <c r="K382" t="s">
        <v>12</v>
      </c>
      <c r="L382" t="s">
        <v>12</v>
      </c>
      <c r="N382" t="e">
        <f t="shared" ref="N382:S382" si="38">(G382+G383+G384+G385+G386+G387+G388+G389+G390+G391)/10</f>
        <v>#VALUE!</v>
      </c>
      <c r="O382" t="e">
        <f t="shared" si="38"/>
        <v>#VALUE!</v>
      </c>
      <c r="P382" t="e">
        <f t="shared" si="38"/>
        <v>#VALUE!</v>
      </c>
      <c r="Q382" t="e">
        <f t="shared" si="38"/>
        <v>#VALUE!</v>
      </c>
      <c r="R382" t="e">
        <f t="shared" si="38"/>
        <v>#VALUE!</v>
      </c>
      <c r="S382" t="e">
        <f t="shared" si="38"/>
        <v>#VALUE!</v>
      </c>
    </row>
    <row r="383" spans="1:19" x14ac:dyDescent="0.2">
      <c r="A383">
        <v>189</v>
      </c>
      <c r="B383">
        <v>252</v>
      </c>
      <c r="C383">
        <v>100</v>
      </c>
      <c r="D383">
        <v>0</v>
      </c>
      <c r="E383">
        <v>0</v>
      </c>
      <c r="F383">
        <v>10</v>
      </c>
      <c r="G383" t="s">
        <v>12</v>
      </c>
      <c r="H383" t="s">
        <v>12</v>
      </c>
      <c r="I383" t="s">
        <v>12</v>
      </c>
      <c r="J383" t="s">
        <v>12</v>
      </c>
      <c r="K383" t="s">
        <v>12</v>
      </c>
      <c r="L383" t="s">
        <v>12</v>
      </c>
    </row>
    <row r="384" spans="1:19" x14ac:dyDescent="0.2">
      <c r="A384">
        <v>189</v>
      </c>
      <c r="B384">
        <v>252</v>
      </c>
      <c r="C384">
        <v>100</v>
      </c>
      <c r="D384">
        <v>0</v>
      </c>
      <c r="E384">
        <v>0</v>
      </c>
      <c r="F384">
        <v>2</v>
      </c>
      <c r="G384" t="s">
        <v>12</v>
      </c>
      <c r="H384" t="s">
        <v>12</v>
      </c>
      <c r="I384" t="s">
        <v>12</v>
      </c>
      <c r="J384" t="s">
        <v>12</v>
      </c>
      <c r="K384" t="s">
        <v>12</v>
      </c>
      <c r="L384" t="s">
        <v>12</v>
      </c>
    </row>
    <row r="385" spans="1:19" x14ac:dyDescent="0.2">
      <c r="A385">
        <v>189</v>
      </c>
      <c r="B385">
        <v>252</v>
      </c>
      <c r="C385">
        <v>100</v>
      </c>
      <c r="D385">
        <v>0</v>
      </c>
      <c r="E385">
        <v>0</v>
      </c>
      <c r="F385">
        <v>3</v>
      </c>
      <c r="G385" t="s">
        <v>12</v>
      </c>
      <c r="H385" t="s">
        <v>12</v>
      </c>
      <c r="I385" t="s">
        <v>12</v>
      </c>
      <c r="J385" t="s">
        <v>12</v>
      </c>
      <c r="K385" t="s">
        <v>12</v>
      </c>
      <c r="L385" t="s">
        <v>12</v>
      </c>
    </row>
    <row r="386" spans="1:19" x14ac:dyDescent="0.2">
      <c r="A386">
        <v>189</v>
      </c>
      <c r="B386">
        <v>252</v>
      </c>
      <c r="C386">
        <v>100</v>
      </c>
      <c r="D386">
        <v>0</v>
      </c>
      <c r="E386">
        <v>0</v>
      </c>
      <c r="F386">
        <v>4</v>
      </c>
      <c r="G386" t="s">
        <v>12</v>
      </c>
      <c r="H386" t="s">
        <v>12</v>
      </c>
      <c r="I386" t="s">
        <v>12</v>
      </c>
      <c r="J386" t="s">
        <v>12</v>
      </c>
      <c r="K386" t="s">
        <v>12</v>
      </c>
      <c r="L386" t="s">
        <v>12</v>
      </c>
    </row>
    <row r="387" spans="1:19" x14ac:dyDescent="0.2">
      <c r="A387">
        <v>189</v>
      </c>
      <c r="B387">
        <v>252</v>
      </c>
      <c r="C387">
        <v>100</v>
      </c>
      <c r="D387">
        <v>0</v>
      </c>
      <c r="E387">
        <v>0</v>
      </c>
      <c r="F387">
        <v>5</v>
      </c>
      <c r="G387" t="s">
        <v>12</v>
      </c>
      <c r="H387" t="s">
        <v>12</v>
      </c>
      <c r="I387" t="s">
        <v>12</v>
      </c>
      <c r="J387" t="s">
        <v>12</v>
      </c>
      <c r="K387" t="s">
        <v>12</v>
      </c>
      <c r="L387" t="s">
        <v>12</v>
      </c>
    </row>
    <row r="388" spans="1:19" x14ac:dyDescent="0.2">
      <c r="A388">
        <v>189</v>
      </c>
      <c r="B388">
        <v>252</v>
      </c>
      <c r="C388">
        <v>100</v>
      </c>
      <c r="D388">
        <v>0</v>
      </c>
      <c r="E388">
        <v>0</v>
      </c>
      <c r="F388">
        <v>6</v>
      </c>
      <c r="G388" t="s">
        <v>12</v>
      </c>
      <c r="H388" t="s">
        <v>12</v>
      </c>
      <c r="I388" t="s">
        <v>12</v>
      </c>
      <c r="J388" t="s">
        <v>12</v>
      </c>
      <c r="K388" t="s">
        <v>12</v>
      </c>
      <c r="L388" t="s">
        <v>12</v>
      </c>
    </row>
    <row r="389" spans="1:19" x14ac:dyDescent="0.2">
      <c r="A389">
        <v>189</v>
      </c>
      <c r="B389">
        <v>252</v>
      </c>
      <c r="C389">
        <v>100</v>
      </c>
      <c r="D389">
        <v>0</v>
      </c>
      <c r="E389">
        <v>0</v>
      </c>
      <c r="F389">
        <v>7</v>
      </c>
      <c r="G389" t="s">
        <v>12</v>
      </c>
      <c r="H389" t="s">
        <v>12</v>
      </c>
      <c r="I389" t="s">
        <v>12</v>
      </c>
      <c r="J389" t="s">
        <v>12</v>
      </c>
      <c r="K389" t="s">
        <v>12</v>
      </c>
      <c r="L389" t="s">
        <v>12</v>
      </c>
    </row>
    <row r="390" spans="1:19" x14ac:dyDescent="0.2">
      <c r="A390">
        <v>189</v>
      </c>
      <c r="B390">
        <v>252</v>
      </c>
      <c r="C390">
        <v>100</v>
      </c>
      <c r="D390">
        <v>0</v>
      </c>
      <c r="E390">
        <v>0</v>
      </c>
      <c r="F390">
        <v>8</v>
      </c>
      <c r="G390" t="s">
        <v>12</v>
      </c>
      <c r="H390" t="s">
        <v>12</v>
      </c>
      <c r="I390" t="s">
        <v>12</v>
      </c>
      <c r="J390" t="s">
        <v>12</v>
      </c>
      <c r="K390" t="s">
        <v>12</v>
      </c>
      <c r="L390" t="s">
        <v>12</v>
      </c>
    </row>
    <row r="391" spans="1:19" x14ac:dyDescent="0.2">
      <c r="A391">
        <v>189</v>
      </c>
      <c r="B391">
        <v>252</v>
      </c>
      <c r="C391">
        <v>100</v>
      </c>
      <c r="D391">
        <v>0</v>
      </c>
      <c r="E391">
        <v>0</v>
      </c>
      <c r="F391">
        <v>9</v>
      </c>
      <c r="G391" t="s">
        <v>12</v>
      </c>
      <c r="H391" t="s">
        <v>12</v>
      </c>
      <c r="I391" t="s">
        <v>12</v>
      </c>
      <c r="J391" t="s">
        <v>12</v>
      </c>
      <c r="K391" t="s">
        <v>12</v>
      </c>
      <c r="L391" t="s">
        <v>12</v>
      </c>
    </row>
    <row r="392" spans="1:19" x14ac:dyDescent="0.2">
      <c r="A392">
        <v>165</v>
      </c>
      <c r="B392">
        <v>220</v>
      </c>
      <c r="C392">
        <v>100</v>
      </c>
      <c r="D392">
        <v>0</v>
      </c>
      <c r="E392">
        <v>0</v>
      </c>
      <c r="F392">
        <v>1</v>
      </c>
      <c r="G392" t="s">
        <v>12</v>
      </c>
      <c r="H392" t="s">
        <v>12</v>
      </c>
      <c r="I392" t="s">
        <v>12</v>
      </c>
      <c r="J392" t="s">
        <v>12</v>
      </c>
      <c r="K392" t="s">
        <v>12</v>
      </c>
      <c r="L392" t="s">
        <v>12</v>
      </c>
      <c r="N392" t="e">
        <f t="shared" ref="N392:S392" si="39">(G392+G393+G394+G395+G396+G397+G398+G399+G400+G401)/10</f>
        <v>#VALUE!</v>
      </c>
      <c r="O392" t="e">
        <f t="shared" si="39"/>
        <v>#VALUE!</v>
      </c>
      <c r="P392" t="e">
        <f t="shared" si="39"/>
        <v>#VALUE!</v>
      </c>
      <c r="Q392" t="e">
        <f t="shared" si="39"/>
        <v>#VALUE!</v>
      </c>
      <c r="R392" t="e">
        <f t="shared" si="39"/>
        <v>#VALUE!</v>
      </c>
      <c r="S392" t="e">
        <f t="shared" si="39"/>
        <v>#VALUE!</v>
      </c>
    </row>
    <row r="393" spans="1:19" x14ac:dyDescent="0.2">
      <c r="A393">
        <v>165</v>
      </c>
      <c r="B393">
        <v>220</v>
      </c>
      <c r="C393">
        <v>100</v>
      </c>
      <c r="D393">
        <v>0</v>
      </c>
      <c r="E393">
        <v>0</v>
      </c>
      <c r="F393">
        <v>10</v>
      </c>
      <c r="G393" t="s">
        <v>12</v>
      </c>
      <c r="H393" t="s">
        <v>12</v>
      </c>
      <c r="I393" t="s">
        <v>12</v>
      </c>
      <c r="J393" t="s">
        <v>12</v>
      </c>
      <c r="K393" t="s">
        <v>12</v>
      </c>
      <c r="L393" t="s">
        <v>12</v>
      </c>
    </row>
    <row r="394" spans="1:19" x14ac:dyDescent="0.2">
      <c r="A394">
        <v>165</v>
      </c>
      <c r="B394">
        <v>220</v>
      </c>
      <c r="C394">
        <v>100</v>
      </c>
      <c r="D394">
        <v>0</v>
      </c>
      <c r="E394">
        <v>0</v>
      </c>
      <c r="F394">
        <v>2</v>
      </c>
      <c r="G394" t="s">
        <v>12</v>
      </c>
      <c r="H394" t="s">
        <v>12</v>
      </c>
      <c r="I394" t="s">
        <v>12</v>
      </c>
      <c r="J394" t="s">
        <v>12</v>
      </c>
      <c r="K394" t="s">
        <v>12</v>
      </c>
      <c r="L394" t="s">
        <v>12</v>
      </c>
    </row>
    <row r="395" spans="1:19" x14ac:dyDescent="0.2">
      <c r="A395">
        <v>165</v>
      </c>
      <c r="B395">
        <v>220</v>
      </c>
      <c r="C395">
        <v>100</v>
      </c>
      <c r="D395">
        <v>0</v>
      </c>
      <c r="E395">
        <v>0</v>
      </c>
      <c r="F395">
        <v>3</v>
      </c>
      <c r="G395" t="s">
        <v>12</v>
      </c>
      <c r="H395" t="s">
        <v>12</v>
      </c>
      <c r="I395" t="s">
        <v>12</v>
      </c>
      <c r="J395" t="s">
        <v>12</v>
      </c>
      <c r="K395" t="s">
        <v>12</v>
      </c>
      <c r="L395" t="s">
        <v>12</v>
      </c>
    </row>
    <row r="396" spans="1:19" x14ac:dyDescent="0.2">
      <c r="A396">
        <v>165</v>
      </c>
      <c r="B396">
        <v>220</v>
      </c>
      <c r="C396">
        <v>100</v>
      </c>
      <c r="D396">
        <v>0</v>
      </c>
      <c r="E396">
        <v>0</v>
      </c>
      <c r="F396">
        <v>4</v>
      </c>
      <c r="G396" t="s">
        <v>12</v>
      </c>
      <c r="H396" t="s">
        <v>12</v>
      </c>
      <c r="I396" t="s">
        <v>12</v>
      </c>
      <c r="J396" t="s">
        <v>12</v>
      </c>
      <c r="K396" t="s">
        <v>12</v>
      </c>
      <c r="L396" t="s">
        <v>12</v>
      </c>
    </row>
    <row r="397" spans="1:19" x14ac:dyDescent="0.2">
      <c r="A397">
        <v>165</v>
      </c>
      <c r="B397">
        <v>220</v>
      </c>
      <c r="C397">
        <v>100</v>
      </c>
      <c r="D397">
        <v>0</v>
      </c>
      <c r="E397">
        <v>0</v>
      </c>
      <c r="F397">
        <v>5</v>
      </c>
      <c r="G397" t="s">
        <v>12</v>
      </c>
      <c r="H397" t="s">
        <v>12</v>
      </c>
      <c r="I397" t="s">
        <v>12</v>
      </c>
      <c r="J397" t="s">
        <v>12</v>
      </c>
      <c r="K397" t="s">
        <v>12</v>
      </c>
      <c r="L397" t="s">
        <v>12</v>
      </c>
    </row>
    <row r="398" spans="1:19" x14ac:dyDescent="0.2">
      <c r="A398">
        <v>165</v>
      </c>
      <c r="B398">
        <v>220</v>
      </c>
      <c r="C398">
        <v>100</v>
      </c>
      <c r="D398">
        <v>0</v>
      </c>
      <c r="E398">
        <v>0</v>
      </c>
      <c r="F398">
        <v>6</v>
      </c>
      <c r="G398" t="s">
        <v>12</v>
      </c>
      <c r="H398" t="s">
        <v>12</v>
      </c>
      <c r="I398" t="s">
        <v>12</v>
      </c>
      <c r="J398" t="s">
        <v>12</v>
      </c>
      <c r="K398" t="s">
        <v>12</v>
      </c>
      <c r="L398" t="s">
        <v>12</v>
      </c>
    </row>
    <row r="399" spans="1:19" x14ac:dyDescent="0.2">
      <c r="A399">
        <v>165</v>
      </c>
      <c r="B399">
        <v>220</v>
      </c>
      <c r="C399">
        <v>100</v>
      </c>
      <c r="D399">
        <v>0</v>
      </c>
      <c r="E399">
        <v>0</v>
      </c>
      <c r="F399">
        <v>7</v>
      </c>
      <c r="G399" t="s">
        <v>12</v>
      </c>
      <c r="H399" t="s">
        <v>12</v>
      </c>
      <c r="I399" t="s">
        <v>12</v>
      </c>
      <c r="J399" t="s">
        <v>12</v>
      </c>
      <c r="K399" t="s">
        <v>12</v>
      </c>
      <c r="L399" t="s">
        <v>12</v>
      </c>
    </row>
    <row r="400" spans="1:19" x14ac:dyDescent="0.2">
      <c r="A400">
        <v>165</v>
      </c>
      <c r="B400">
        <v>220</v>
      </c>
      <c r="C400">
        <v>100</v>
      </c>
      <c r="D400">
        <v>0</v>
      </c>
      <c r="E400">
        <v>0</v>
      </c>
      <c r="F400">
        <v>8</v>
      </c>
      <c r="G400" t="s">
        <v>12</v>
      </c>
      <c r="H400" t="s">
        <v>12</v>
      </c>
      <c r="I400" t="s">
        <v>12</v>
      </c>
      <c r="J400" t="s">
        <v>12</v>
      </c>
      <c r="K400" t="s">
        <v>12</v>
      </c>
      <c r="L400" t="s">
        <v>12</v>
      </c>
    </row>
    <row r="401" spans="1:19" x14ac:dyDescent="0.2">
      <c r="A401">
        <v>165</v>
      </c>
      <c r="B401">
        <v>220</v>
      </c>
      <c r="C401">
        <v>100</v>
      </c>
      <c r="D401">
        <v>0</v>
      </c>
      <c r="E401">
        <v>0</v>
      </c>
      <c r="F401">
        <v>9</v>
      </c>
      <c r="G401" t="s">
        <v>12</v>
      </c>
      <c r="H401" t="s">
        <v>12</v>
      </c>
      <c r="I401" t="s">
        <v>12</v>
      </c>
      <c r="J401" t="s">
        <v>12</v>
      </c>
      <c r="K401" t="s">
        <v>12</v>
      </c>
      <c r="L401" t="s">
        <v>12</v>
      </c>
    </row>
    <row r="402" spans="1:19" x14ac:dyDescent="0.2">
      <c r="A402">
        <v>150</v>
      </c>
      <c r="B402">
        <v>200</v>
      </c>
      <c r="C402">
        <v>100</v>
      </c>
      <c r="D402">
        <v>0</v>
      </c>
      <c r="E402">
        <v>0</v>
      </c>
      <c r="F402">
        <v>1</v>
      </c>
      <c r="G402" t="s">
        <v>12</v>
      </c>
      <c r="H402" t="s">
        <v>12</v>
      </c>
      <c r="I402" t="s">
        <v>12</v>
      </c>
      <c r="J402" t="s">
        <v>12</v>
      </c>
      <c r="K402" t="s">
        <v>12</v>
      </c>
      <c r="L402" t="s">
        <v>12</v>
      </c>
      <c r="N402" t="e">
        <f t="shared" ref="N402:S402" si="40">(G402+G403+G404+G405+G406+G407+G408+G409+G410+G411)/10</f>
        <v>#VALUE!</v>
      </c>
      <c r="O402" t="e">
        <f t="shared" si="40"/>
        <v>#VALUE!</v>
      </c>
      <c r="P402" t="e">
        <f t="shared" si="40"/>
        <v>#VALUE!</v>
      </c>
      <c r="Q402" t="e">
        <f t="shared" si="40"/>
        <v>#VALUE!</v>
      </c>
      <c r="R402" t="e">
        <f t="shared" si="40"/>
        <v>#VALUE!</v>
      </c>
      <c r="S402" t="e">
        <f t="shared" si="40"/>
        <v>#VALUE!</v>
      </c>
    </row>
    <row r="403" spans="1:19" x14ac:dyDescent="0.2">
      <c r="A403">
        <v>150</v>
      </c>
      <c r="B403">
        <v>200</v>
      </c>
      <c r="C403">
        <v>100</v>
      </c>
      <c r="D403">
        <v>0</v>
      </c>
      <c r="E403">
        <v>0</v>
      </c>
      <c r="F403">
        <v>10</v>
      </c>
      <c r="G403" t="s">
        <v>12</v>
      </c>
      <c r="H403" t="s">
        <v>12</v>
      </c>
      <c r="I403" t="s">
        <v>12</v>
      </c>
      <c r="J403" t="s">
        <v>12</v>
      </c>
      <c r="K403" t="s">
        <v>12</v>
      </c>
      <c r="L403" t="s">
        <v>12</v>
      </c>
    </row>
    <row r="404" spans="1:19" x14ac:dyDescent="0.2">
      <c r="A404">
        <v>150</v>
      </c>
      <c r="B404">
        <v>200</v>
      </c>
      <c r="C404">
        <v>100</v>
      </c>
      <c r="D404">
        <v>0</v>
      </c>
      <c r="E404">
        <v>0</v>
      </c>
      <c r="F404">
        <v>2</v>
      </c>
      <c r="G404" t="s">
        <v>12</v>
      </c>
      <c r="H404" t="s">
        <v>12</v>
      </c>
      <c r="I404" t="s">
        <v>12</v>
      </c>
      <c r="J404" t="s">
        <v>12</v>
      </c>
      <c r="K404" t="s">
        <v>12</v>
      </c>
      <c r="L404" t="s">
        <v>12</v>
      </c>
    </row>
    <row r="405" spans="1:19" x14ac:dyDescent="0.2">
      <c r="A405">
        <v>150</v>
      </c>
      <c r="B405">
        <v>200</v>
      </c>
      <c r="C405">
        <v>100</v>
      </c>
      <c r="D405">
        <v>0</v>
      </c>
      <c r="E405">
        <v>0</v>
      </c>
      <c r="F405">
        <v>3</v>
      </c>
      <c r="G405" t="s">
        <v>12</v>
      </c>
      <c r="H405" t="s">
        <v>12</v>
      </c>
      <c r="I405" t="s">
        <v>12</v>
      </c>
      <c r="J405" t="s">
        <v>12</v>
      </c>
      <c r="K405" t="s">
        <v>12</v>
      </c>
      <c r="L405" t="s">
        <v>12</v>
      </c>
    </row>
    <row r="406" spans="1:19" x14ac:dyDescent="0.2">
      <c r="A406">
        <v>150</v>
      </c>
      <c r="B406">
        <v>200</v>
      </c>
      <c r="C406">
        <v>100</v>
      </c>
      <c r="D406">
        <v>0</v>
      </c>
      <c r="E406">
        <v>0</v>
      </c>
      <c r="F406">
        <v>4</v>
      </c>
      <c r="G406" t="s">
        <v>12</v>
      </c>
      <c r="H406" t="s">
        <v>12</v>
      </c>
      <c r="I406" t="s">
        <v>12</v>
      </c>
      <c r="J406" t="s">
        <v>12</v>
      </c>
      <c r="K406" t="s">
        <v>12</v>
      </c>
      <c r="L406" t="s">
        <v>12</v>
      </c>
    </row>
    <row r="407" spans="1:19" x14ac:dyDescent="0.2">
      <c r="A407">
        <v>150</v>
      </c>
      <c r="B407">
        <v>200</v>
      </c>
      <c r="C407">
        <v>100</v>
      </c>
      <c r="D407">
        <v>0</v>
      </c>
      <c r="E407">
        <v>0</v>
      </c>
      <c r="F407">
        <v>5</v>
      </c>
      <c r="G407" t="s">
        <v>12</v>
      </c>
      <c r="H407" t="s">
        <v>12</v>
      </c>
      <c r="I407" t="s">
        <v>12</v>
      </c>
      <c r="J407" t="s">
        <v>12</v>
      </c>
      <c r="K407" t="s">
        <v>12</v>
      </c>
      <c r="L407" t="s">
        <v>12</v>
      </c>
    </row>
    <row r="408" spans="1:19" x14ac:dyDescent="0.2">
      <c r="A408">
        <v>150</v>
      </c>
      <c r="B408">
        <v>200</v>
      </c>
      <c r="C408">
        <v>100</v>
      </c>
      <c r="D408">
        <v>0</v>
      </c>
      <c r="E408">
        <v>0</v>
      </c>
      <c r="F408">
        <v>6</v>
      </c>
      <c r="G408" t="s">
        <v>12</v>
      </c>
      <c r="H408" t="s">
        <v>12</v>
      </c>
      <c r="I408" t="s">
        <v>12</v>
      </c>
      <c r="J408" t="s">
        <v>12</v>
      </c>
      <c r="K408" t="s">
        <v>12</v>
      </c>
      <c r="L408" t="s">
        <v>12</v>
      </c>
    </row>
    <row r="409" spans="1:19" x14ac:dyDescent="0.2">
      <c r="A409">
        <v>150</v>
      </c>
      <c r="B409">
        <v>200</v>
      </c>
      <c r="C409">
        <v>100</v>
      </c>
      <c r="D409">
        <v>0</v>
      </c>
      <c r="E409">
        <v>0</v>
      </c>
      <c r="F409">
        <v>7</v>
      </c>
      <c r="G409" t="s">
        <v>12</v>
      </c>
      <c r="H409" t="s">
        <v>12</v>
      </c>
      <c r="I409" t="s">
        <v>12</v>
      </c>
      <c r="J409" t="s">
        <v>12</v>
      </c>
      <c r="K409" t="s">
        <v>12</v>
      </c>
      <c r="L409" t="s">
        <v>12</v>
      </c>
    </row>
    <row r="410" spans="1:19" x14ac:dyDescent="0.2">
      <c r="A410">
        <v>150</v>
      </c>
      <c r="B410">
        <v>200</v>
      </c>
      <c r="C410">
        <v>100</v>
      </c>
      <c r="D410">
        <v>0</v>
      </c>
      <c r="E410">
        <v>0</v>
      </c>
      <c r="F410">
        <v>8</v>
      </c>
      <c r="G410" t="s">
        <v>12</v>
      </c>
      <c r="H410" t="s">
        <v>12</v>
      </c>
      <c r="I410" t="s">
        <v>12</v>
      </c>
      <c r="J410" t="s">
        <v>12</v>
      </c>
      <c r="K410" t="s">
        <v>12</v>
      </c>
      <c r="L410" t="s">
        <v>12</v>
      </c>
    </row>
    <row r="411" spans="1:19" x14ac:dyDescent="0.2">
      <c r="A411">
        <v>150</v>
      </c>
      <c r="B411">
        <v>200</v>
      </c>
      <c r="C411">
        <v>100</v>
      </c>
      <c r="D411">
        <v>0</v>
      </c>
      <c r="E411">
        <v>0</v>
      </c>
      <c r="F411">
        <v>9</v>
      </c>
      <c r="G411" t="s">
        <v>12</v>
      </c>
      <c r="H411" t="s">
        <v>12</v>
      </c>
      <c r="I411" t="s">
        <v>12</v>
      </c>
      <c r="J411" t="s">
        <v>12</v>
      </c>
      <c r="K411" t="s">
        <v>12</v>
      </c>
      <c r="L411" t="s">
        <v>12</v>
      </c>
    </row>
    <row r="412" spans="1:19" x14ac:dyDescent="0.2">
      <c r="A412">
        <v>135</v>
      </c>
      <c r="B412">
        <v>180</v>
      </c>
      <c r="C412">
        <v>100</v>
      </c>
      <c r="D412">
        <v>0</v>
      </c>
      <c r="E412">
        <v>0</v>
      </c>
      <c r="F412">
        <v>1</v>
      </c>
      <c r="G412" t="s">
        <v>12</v>
      </c>
      <c r="H412" t="s">
        <v>12</v>
      </c>
      <c r="I412" t="s">
        <v>12</v>
      </c>
      <c r="J412" t="s">
        <v>12</v>
      </c>
      <c r="K412" t="s">
        <v>12</v>
      </c>
      <c r="L412" t="s">
        <v>12</v>
      </c>
      <c r="N412" t="e">
        <f t="shared" ref="N412:S412" si="41">(G412+G413+G414+G415+G416+G417+G418+G419+G420+G421)/10</f>
        <v>#VALUE!</v>
      </c>
      <c r="O412" t="e">
        <f t="shared" si="41"/>
        <v>#VALUE!</v>
      </c>
      <c r="P412" t="e">
        <f t="shared" si="41"/>
        <v>#VALUE!</v>
      </c>
      <c r="Q412" t="e">
        <f t="shared" si="41"/>
        <v>#VALUE!</v>
      </c>
      <c r="R412" t="e">
        <f t="shared" si="41"/>
        <v>#VALUE!</v>
      </c>
      <c r="S412" t="e">
        <f t="shared" si="41"/>
        <v>#VALUE!</v>
      </c>
    </row>
    <row r="413" spans="1:19" x14ac:dyDescent="0.2">
      <c r="A413">
        <v>135</v>
      </c>
      <c r="B413">
        <v>180</v>
      </c>
      <c r="C413">
        <v>100</v>
      </c>
      <c r="D413">
        <v>0</v>
      </c>
      <c r="E413">
        <v>0</v>
      </c>
      <c r="F413">
        <v>10</v>
      </c>
      <c r="G413" t="s">
        <v>12</v>
      </c>
      <c r="H413" t="s">
        <v>12</v>
      </c>
      <c r="I413" t="s">
        <v>12</v>
      </c>
      <c r="J413" t="s">
        <v>12</v>
      </c>
      <c r="K413" t="s">
        <v>12</v>
      </c>
      <c r="L413" t="s">
        <v>12</v>
      </c>
    </row>
    <row r="414" spans="1:19" x14ac:dyDescent="0.2">
      <c r="A414">
        <v>135</v>
      </c>
      <c r="B414">
        <v>180</v>
      </c>
      <c r="C414">
        <v>100</v>
      </c>
      <c r="D414">
        <v>0</v>
      </c>
      <c r="E414">
        <v>0</v>
      </c>
      <c r="F414">
        <v>2</v>
      </c>
      <c r="G414" t="s">
        <v>12</v>
      </c>
      <c r="H414" t="s">
        <v>12</v>
      </c>
      <c r="I414" t="s">
        <v>12</v>
      </c>
      <c r="J414" t="s">
        <v>12</v>
      </c>
      <c r="K414" t="s">
        <v>12</v>
      </c>
      <c r="L414" t="s">
        <v>12</v>
      </c>
    </row>
    <row r="415" spans="1:19" x14ac:dyDescent="0.2">
      <c r="A415">
        <v>135</v>
      </c>
      <c r="B415">
        <v>180</v>
      </c>
      <c r="C415">
        <v>100</v>
      </c>
      <c r="D415">
        <v>0</v>
      </c>
      <c r="E415">
        <v>0</v>
      </c>
      <c r="F415">
        <v>3</v>
      </c>
      <c r="G415" t="s">
        <v>12</v>
      </c>
      <c r="H415" t="s">
        <v>12</v>
      </c>
      <c r="I415" t="s">
        <v>12</v>
      </c>
      <c r="J415" t="s">
        <v>12</v>
      </c>
      <c r="K415" t="s">
        <v>12</v>
      </c>
      <c r="L415" t="s">
        <v>12</v>
      </c>
    </row>
    <row r="416" spans="1:19" x14ac:dyDescent="0.2">
      <c r="A416">
        <v>135</v>
      </c>
      <c r="B416">
        <v>180</v>
      </c>
      <c r="C416">
        <v>100</v>
      </c>
      <c r="D416">
        <v>0</v>
      </c>
      <c r="E416">
        <v>0</v>
      </c>
      <c r="F416">
        <v>4</v>
      </c>
      <c r="G416" t="s">
        <v>12</v>
      </c>
      <c r="H416" t="s">
        <v>12</v>
      </c>
      <c r="I416" t="s">
        <v>12</v>
      </c>
      <c r="J416" t="s">
        <v>12</v>
      </c>
      <c r="K416" t="s">
        <v>12</v>
      </c>
      <c r="L416" t="s">
        <v>12</v>
      </c>
    </row>
    <row r="417" spans="1:19" x14ac:dyDescent="0.2">
      <c r="A417">
        <v>135</v>
      </c>
      <c r="B417">
        <v>180</v>
      </c>
      <c r="C417">
        <v>100</v>
      </c>
      <c r="D417">
        <v>0</v>
      </c>
      <c r="E417">
        <v>0</v>
      </c>
      <c r="F417">
        <v>5</v>
      </c>
      <c r="G417" t="s">
        <v>12</v>
      </c>
      <c r="H417" t="s">
        <v>12</v>
      </c>
      <c r="I417" t="s">
        <v>12</v>
      </c>
      <c r="J417" t="s">
        <v>12</v>
      </c>
      <c r="K417" t="s">
        <v>12</v>
      </c>
      <c r="L417" t="s">
        <v>12</v>
      </c>
    </row>
    <row r="418" spans="1:19" x14ac:dyDescent="0.2">
      <c r="A418">
        <v>135</v>
      </c>
      <c r="B418">
        <v>180</v>
      </c>
      <c r="C418">
        <v>100</v>
      </c>
      <c r="D418">
        <v>0</v>
      </c>
      <c r="E418">
        <v>0</v>
      </c>
      <c r="F418">
        <v>6</v>
      </c>
      <c r="G418" t="s">
        <v>12</v>
      </c>
      <c r="H418" t="s">
        <v>12</v>
      </c>
      <c r="I418" t="s">
        <v>12</v>
      </c>
      <c r="J418" t="s">
        <v>12</v>
      </c>
      <c r="K418" t="s">
        <v>12</v>
      </c>
      <c r="L418" t="s">
        <v>12</v>
      </c>
    </row>
    <row r="419" spans="1:19" x14ac:dyDescent="0.2">
      <c r="A419">
        <v>135</v>
      </c>
      <c r="B419">
        <v>180</v>
      </c>
      <c r="C419">
        <v>100</v>
      </c>
      <c r="D419">
        <v>0</v>
      </c>
      <c r="E419">
        <v>0</v>
      </c>
      <c r="F419">
        <v>7</v>
      </c>
      <c r="G419" t="s">
        <v>12</v>
      </c>
      <c r="H419" t="s">
        <v>12</v>
      </c>
      <c r="I419" t="s">
        <v>12</v>
      </c>
      <c r="J419" t="s">
        <v>12</v>
      </c>
      <c r="K419" t="s">
        <v>12</v>
      </c>
      <c r="L419" t="s">
        <v>12</v>
      </c>
    </row>
    <row r="420" spans="1:19" x14ac:dyDescent="0.2">
      <c r="A420">
        <v>135</v>
      </c>
      <c r="B420">
        <v>180</v>
      </c>
      <c r="C420">
        <v>100</v>
      </c>
      <c r="D420">
        <v>0</v>
      </c>
      <c r="E420">
        <v>0</v>
      </c>
      <c r="F420">
        <v>8</v>
      </c>
      <c r="G420" t="s">
        <v>12</v>
      </c>
      <c r="H420" t="s">
        <v>12</v>
      </c>
      <c r="I420" t="s">
        <v>12</v>
      </c>
      <c r="J420" t="s">
        <v>12</v>
      </c>
      <c r="K420" t="s">
        <v>12</v>
      </c>
      <c r="L420" t="s">
        <v>12</v>
      </c>
    </row>
    <row r="421" spans="1:19" x14ac:dyDescent="0.2">
      <c r="A421">
        <v>135</v>
      </c>
      <c r="B421">
        <v>180</v>
      </c>
      <c r="C421">
        <v>100</v>
      </c>
      <c r="D421">
        <v>0</v>
      </c>
      <c r="E421">
        <v>0</v>
      </c>
      <c r="F421">
        <v>9</v>
      </c>
      <c r="G421" t="s">
        <v>12</v>
      </c>
      <c r="H421" t="s">
        <v>12</v>
      </c>
      <c r="I421" t="s">
        <v>12</v>
      </c>
      <c r="J421" t="s">
        <v>12</v>
      </c>
      <c r="K421" t="s">
        <v>12</v>
      </c>
      <c r="L421" t="s">
        <v>12</v>
      </c>
    </row>
    <row r="422" spans="1:19" x14ac:dyDescent="0.2">
      <c r="A422">
        <v>120</v>
      </c>
      <c r="B422">
        <v>160</v>
      </c>
      <c r="C422">
        <v>100</v>
      </c>
      <c r="D422">
        <v>0</v>
      </c>
      <c r="E422">
        <v>0</v>
      </c>
      <c r="F422">
        <v>1</v>
      </c>
      <c r="G422" t="s">
        <v>12</v>
      </c>
      <c r="H422" t="s">
        <v>12</v>
      </c>
      <c r="I422" t="s">
        <v>12</v>
      </c>
      <c r="J422" t="s">
        <v>12</v>
      </c>
      <c r="K422" t="s">
        <v>12</v>
      </c>
      <c r="L422" t="s">
        <v>12</v>
      </c>
      <c r="N422" t="e">
        <f t="shared" ref="N422:S422" si="42">(G422+G423+G424+G425+G426+G427+G428+G429+G430+G431)/10</f>
        <v>#VALUE!</v>
      </c>
      <c r="O422" t="e">
        <f t="shared" si="42"/>
        <v>#VALUE!</v>
      </c>
      <c r="P422" t="e">
        <f t="shared" si="42"/>
        <v>#VALUE!</v>
      </c>
      <c r="Q422" t="e">
        <f t="shared" si="42"/>
        <v>#VALUE!</v>
      </c>
      <c r="R422" t="e">
        <f t="shared" si="42"/>
        <v>#VALUE!</v>
      </c>
      <c r="S422" t="e">
        <f t="shared" si="42"/>
        <v>#VALUE!</v>
      </c>
    </row>
    <row r="423" spans="1:19" x14ac:dyDescent="0.2">
      <c r="A423">
        <v>120</v>
      </c>
      <c r="B423">
        <v>160</v>
      </c>
      <c r="C423">
        <v>100</v>
      </c>
      <c r="D423">
        <v>0</v>
      </c>
      <c r="E423">
        <v>0</v>
      </c>
      <c r="F423">
        <v>10</v>
      </c>
      <c r="G423" t="s">
        <v>12</v>
      </c>
      <c r="H423" t="s">
        <v>12</v>
      </c>
      <c r="I423" t="s">
        <v>12</v>
      </c>
      <c r="J423" t="s">
        <v>12</v>
      </c>
      <c r="K423" t="s">
        <v>12</v>
      </c>
      <c r="L423" t="s">
        <v>12</v>
      </c>
    </row>
    <row r="424" spans="1:19" x14ac:dyDescent="0.2">
      <c r="A424">
        <v>120</v>
      </c>
      <c r="B424">
        <v>160</v>
      </c>
      <c r="C424">
        <v>100</v>
      </c>
      <c r="D424">
        <v>0</v>
      </c>
      <c r="E424">
        <v>0</v>
      </c>
      <c r="F424">
        <v>2</v>
      </c>
      <c r="G424" t="s">
        <v>12</v>
      </c>
      <c r="H424" t="s">
        <v>12</v>
      </c>
      <c r="I424" t="s">
        <v>12</v>
      </c>
      <c r="J424" t="s">
        <v>12</v>
      </c>
      <c r="K424" t="s">
        <v>12</v>
      </c>
      <c r="L424" t="s">
        <v>12</v>
      </c>
    </row>
    <row r="425" spans="1:19" x14ac:dyDescent="0.2">
      <c r="A425">
        <v>120</v>
      </c>
      <c r="B425">
        <v>160</v>
      </c>
      <c r="C425">
        <v>100</v>
      </c>
      <c r="D425">
        <v>0</v>
      </c>
      <c r="E425">
        <v>0</v>
      </c>
      <c r="F425">
        <v>3</v>
      </c>
      <c r="G425" t="s">
        <v>12</v>
      </c>
      <c r="H425" t="s">
        <v>12</v>
      </c>
      <c r="I425" t="s">
        <v>12</v>
      </c>
      <c r="J425" t="s">
        <v>12</v>
      </c>
      <c r="K425" t="s">
        <v>12</v>
      </c>
      <c r="L425" t="s">
        <v>12</v>
      </c>
    </row>
    <row r="426" spans="1:19" x14ac:dyDescent="0.2">
      <c r="A426">
        <v>120</v>
      </c>
      <c r="B426">
        <v>160</v>
      </c>
      <c r="C426">
        <v>100</v>
      </c>
      <c r="D426">
        <v>0</v>
      </c>
      <c r="E426">
        <v>0</v>
      </c>
      <c r="F426">
        <v>4</v>
      </c>
      <c r="G426" t="s">
        <v>12</v>
      </c>
      <c r="H426" t="s">
        <v>12</v>
      </c>
      <c r="I426" t="s">
        <v>12</v>
      </c>
      <c r="J426" t="s">
        <v>12</v>
      </c>
      <c r="K426" t="s">
        <v>12</v>
      </c>
      <c r="L426" t="s">
        <v>12</v>
      </c>
    </row>
    <row r="427" spans="1:19" x14ac:dyDescent="0.2">
      <c r="A427">
        <v>120</v>
      </c>
      <c r="B427">
        <v>160</v>
      </c>
      <c r="C427">
        <v>100</v>
      </c>
      <c r="D427">
        <v>0</v>
      </c>
      <c r="E427">
        <v>0</v>
      </c>
      <c r="F427">
        <v>5</v>
      </c>
      <c r="G427" t="s">
        <v>12</v>
      </c>
      <c r="H427" t="s">
        <v>12</v>
      </c>
      <c r="I427" t="s">
        <v>12</v>
      </c>
      <c r="J427" t="s">
        <v>12</v>
      </c>
      <c r="K427" t="s">
        <v>12</v>
      </c>
      <c r="L427" t="s">
        <v>12</v>
      </c>
    </row>
    <row r="428" spans="1:19" x14ac:dyDescent="0.2">
      <c r="A428">
        <v>120</v>
      </c>
      <c r="B428">
        <v>160</v>
      </c>
      <c r="C428">
        <v>100</v>
      </c>
      <c r="D428">
        <v>0</v>
      </c>
      <c r="E428">
        <v>0</v>
      </c>
      <c r="F428">
        <v>6</v>
      </c>
      <c r="G428" t="s">
        <v>12</v>
      </c>
      <c r="H428" t="s">
        <v>12</v>
      </c>
      <c r="I428" t="s">
        <v>12</v>
      </c>
      <c r="J428" t="s">
        <v>12</v>
      </c>
      <c r="K428" t="s">
        <v>12</v>
      </c>
      <c r="L428" t="s">
        <v>12</v>
      </c>
    </row>
    <row r="429" spans="1:19" x14ac:dyDescent="0.2">
      <c r="A429">
        <v>120</v>
      </c>
      <c r="B429">
        <v>160</v>
      </c>
      <c r="C429">
        <v>100</v>
      </c>
      <c r="D429">
        <v>0</v>
      </c>
      <c r="E429">
        <v>0</v>
      </c>
      <c r="F429">
        <v>7</v>
      </c>
      <c r="G429" t="s">
        <v>12</v>
      </c>
      <c r="H429" t="s">
        <v>12</v>
      </c>
      <c r="I429" t="s">
        <v>12</v>
      </c>
      <c r="J429" t="s">
        <v>12</v>
      </c>
      <c r="K429" t="s">
        <v>12</v>
      </c>
      <c r="L429" t="s">
        <v>12</v>
      </c>
    </row>
    <row r="430" spans="1:19" x14ac:dyDescent="0.2">
      <c r="A430">
        <v>120</v>
      </c>
      <c r="B430">
        <v>160</v>
      </c>
      <c r="C430">
        <v>100</v>
      </c>
      <c r="D430">
        <v>0</v>
      </c>
      <c r="E430">
        <v>0</v>
      </c>
      <c r="F430">
        <v>8</v>
      </c>
      <c r="G430" t="s">
        <v>12</v>
      </c>
      <c r="H430" t="s">
        <v>12</v>
      </c>
      <c r="I430" t="s">
        <v>12</v>
      </c>
      <c r="J430" t="s">
        <v>12</v>
      </c>
      <c r="K430" t="s">
        <v>12</v>
      </c>
      <c r="L430" t="s">
        <v>12</v>
      </c>
    </row>
    <row r="431" spans="1:19" x14ac:dyDescent="0.2">
      <c r="A431">
        <v>120</v>
      </c>
      <c r="B431">
        <v>160</v>
      </c>
      <c r="C431">
        <v>100</v>
      </c>
      <c r="D431">
        <v>0</v>
      </c>
      <c r="E431">
        <v>0</v>
      </c>
      <c r="F431">
        <v>9</v>
      </c>
      <c r="G431" t="s">
        <v>12</v>
      </c>
      <c r="H431" t="s">
        <v>12</v>
      </c>
      <c r="I431" t="s">
        <v>12</v>
      </c>
      <c r="J431" t="s">
        <v>12</v>
      </c>
      <c r="K431" t="s">
        <v>12</v>
      </c>
      <c r="L431" t="s">
        <v>12</v>
      </c>
    </row>
    <row r="432" spans="1:19" x14ac:dyDescent="0.2">
      <c r="A432">
        <v>114</v>
      </c>
      <c r="B432">
        <v>152</v>
      </c>
      <c r="C432">
        <v>100</v>
      </c>
      <c r="D432">
        <v>0</v>
      </c>
      <c r="E432">
        <v>0</v>
      </c>
      <c r="F432">
        <v>1</v>
      </c>
      <c r="G432" t="s">
        <v>12</v>
      </c>
      <c r="H432" t="s">
        <v>12</v>
      </c>
      <c r="I432" t="s">
        <v>12</v>
      </c>
      <c r="J432" t="s">
        <v>12</v>
      </c>
      <c r="K432" t="s">
        <v>12</v>
      </c>
      <c r="L432" t="s">
        <v>12</v>
      </c>
      <c r="N432" t="e">
        <f t="shared" ref="N432:S432" si="43">(G432+G433+G434+G435+G436+G437+G438+G439+G440+G441)/10</f>
        <v>#VALUE!</v>
      </c>
      <c r="O432" t="e">
        <f t="shared" si="43"/>
        <v>#VALUE!</v>
      </c>
      <c r="P432" t="e">
        <f t="shared" si="43"/>
        <v>#VALUE!</v>
      </c>
      <c r="Q432" t="e">
        <f t="shared" si="43"/>
        <v>#VALUE!</v>
      </c>
      <c r="R432" t="e">
        <f t="shared" si="43"/>
        <v>#VALUE!</v>
      </c>
      <c r="S432" t="e">
        <f t="shared" si="43"/>
        <v>#VALUE!</v>
      </c>
    </row>
    <row r="433" spans="1:19" x14ac:dyDescent="0.2">
      <c r="A433">
        <v>114</v>
      </c>
      <c r="B433">
        <v>152</v>
      </c>
      <c r="C433">
        <v>100</v>
      </c>
      <c r="D433">
        <v>0</v>
      </c>
      <c r="E433">
        <v>0</v>
      </c>
      <c r="F433">
        <v>10</v>
      </c>
      <c r="G433" t="s">
        <v>12</v>
      </c>
      <c r="H433" t="s">
        <v>12</v>
      </c>
      <c r="I433" t="s">
        <v>12</v>
      </c>
      <c r="J433" t="s">
        <v>12</v>
      </c>
      <c r="K433" t="s">
        <v>12</v>
      </c>
      <c r="L433" t="s">
        <v>12</v>
      </c>
    </row>
    <row r="434" spans="1:19" x14ac:dyDescent="0.2">
      <c r="A434">
        <v>114</v>
      </c>
      <c r="B434">
        <v>152</v>
      </c>
      <c r="C434">
        <v>100</v>
      </c>
      <c r="D434">
        <v>0</v>
      </c>
      <c r="E434">
        <v>0</v>
      </c>
      <c r="F434">
        <v>2</v>
      </c>
      <c r="G434" t="s">
        <v>12</v>
      </c>
      <c r="H434" t="s">
        <v>12</v>
      </c>
      <c r="I434" t="s">
        <v>12</v>
      </c>
      <c r="J434" t="s">
        <v>12</v>
      </c>
      <c r="K434" t="s">
        <v>12</v>
      </c>
      <c r="L434" t="s">
        <v>12</v>
      </c>
    </row>
    <row r="435" spans="1:19" x14ac:dyDescent="0.2">
      <c r="A435">
        <v>114</v>
      </c>
      <c r="B435">
        <v>152</v>
      </c>
      <c r="C435">
        <v>100</v>
      </c>
      <c r="D435">
        <v>0</v>
      </c>
      <c r="E435">
        <v>0</v>
      </c>
      <c r="F435">
        <v>3</v>
      </c>
      <c r="G435" t="s">
        <v>12</v>
      </c>
      <c r="H435" t="s">
        <v>12</v>
      </c>
      <c r="I435" t="s">
        <v>12</v>
      </c>
      <c r="J435" t="s">
        <v>12</v>
      </c>
      <c r="K435" t="s">
        <v>12</v>
      </c>
      <c r="L435" t="s">
        <v>12</v>
      </c>
    </row>
    <row r="436" spans="1:19" x14ac:dyDescent="0.2">
      <c r="A436">
        <v>114</v>
      </c>
      <c r="B436">
        <v>152</v>
      </c>
      <c r="C436">
        <v>100</v>
      </c>
      <c r="D436">
        <v>0</v>
      </c>
      <c r="E436">
        <v>0</v>
      </c>
      <c r="F436">
        <v>4</v>
      </c>
      <c r="G436" t="s">
        <v>12</v>
      </c>
      <c r="H436" t="s">
        <v>12</v>
      </c>
      <c r="I436" t="s">
        <v>12</v>
      </c>
      <c r="J436" t="s">
        <v>12</v>
      </c>
      <c r="K436" t="s">
        <v>12</v>
      </c>
      <c r="L436" t="s">
        <v>12</v>
      </c>
    </row>
    <row r="437" spans="1:19" x14ac:dyDescent="0.2">
      <c r="A437">
        <v>114</v>
      </c>
      <c r="B437">
        <v>152</v>
      </c>
      <c r="C437">
        <v>100</v>
      </c>
      <c r="D437">
        <v>0</v>
      </c>
      <c r="E437">
        <v>0</v>
      </c>
      <c r="F437">
        <v>5</v>
      </c>
      <c r="G437" t="s">
        <v>12</v>
      </c>
      <c r="H437" t="s">
        <v>12</v>
      </c>
      <c r="I437" t="s">
        <v>12</v>
      </c>
      <c r="J437" t="s">
        <v>12</v>
      </c>
      <c r="K437" t="s">
        <v>12</v>
      </c>
      <c r="L437" t="s">
        <v>12</v>
      </c>
    </row>
    <row r="438" spans="1:19" x14ac:dyDescent="0.2">
      <c r="A438">
        <v>114</v>
      </c>
      <c r="B438">
        <v>152</v>
      </c>
      <c r="C438">
        <v>100</v>
      </c>
      <c r="D438">
        <v>0</v>
      </c>
      <c r="E438">
        <v>0</v>
      </c>
      <c r="F438">
        <v>6</v>
      </c>
      <c r="G438" t="s">
        <v>12</v>
      </c>
      <c r="H438" t="s">
        <v>12</v>
      </c>
      <c r="I438" t="s">
        <v>12</v>
      </c>
      <c r="J438" t="s">
        <v>12</v>
      </c>
      <c r="K438" t="s">
        <v>12</v>
      </c>
      <c r="L438" t="s">
        <v>12</v>
      </c>
    </row>
    <row r="439" spans="1:19" x14ac:dyDescent="0.2">
      <c r="A439">
        <v>114</v>
      </c>
      <c r="B439">
        <v>152</v>
      </c>
      <c r="C439">
        <v>100</v>
      </c>
      <c r="D439">
        <v>0</v>
      </c>
      <c r="E439">
        <v>0</v>
      </c>
      <c r="F439">
        <v>7</v>
      </c>
      <c r="G439" t="s">
        <v>12</v>
      </c>
      <c r="H439" t="s">
        <v>12</v>
      </c>
      <c r="I439" t="s">
        <v>12</v>
      </c>
      <c r="J439" t="s">
        <v>12</v>
      </c>
      <c r="K439" t="s">
        <v>12</v>
      </c>
      <c r="L439" t="s">
        <v>12</v>
      </c>
    </row>
    <row r="440" spans="1:19" x14ac:dyDescent="0.2">
      <c r="A440">
        <v>114</v>
      </c>
      <c r="B440">
        <v>152</v>
      </c>
      <c r="C440">
        <v>100</v>
      </c>
      <c r="D440">
        <v>0</v>
      </c>
      <c r="E440">
        <v>0</v>
      </c>
      <c r="F440">
        <v>8</v>
      </c>
      <c r="G440" t="s">
        <v>12</v>
      </c>
      <c r="H440" t="s">
        <v>12</v>
      </c>
      <c r="I440" t="s">
        <v>12</v>
      </c>
      <c r="J440" t="s">
        <v>12</v>
      </c>
      <c r="K440" t="s">
        <v>12</v>
      </c>
      <c r="L440" t="s">
        <v>12</v>
      </c>
    </row>
    <row r="441" spans="1:19" x14ac:dyDescent="0.2">
      <c r="A441">
        <v>114</v>
      </c>
      <c r="B441">
        <v>152</v>
      </c>
      <c r="C441">
        <v>100</v>
      </c>
      <c r="D441">
        <v>0</v>
      </c>
      <c r="E441">
        <v>0</v>
      </c>
      <c r="F441">
        <v>9</v>
      </c>
      <c r="G441" t="s">
        <v>12</v>
      </c>
      <c r="H441" t="s">
        <v>12</v>
      </c>
      <c r="I441" t="s">
        <v>12</v>
      </c>
      <c r="J441" t="s">
        <v>12</v>
      </c>
      <c r="K441" t="s">
        <v>12</v>
      </c>
      <c r="L441" t="s">
        <v>12</v>
      </c>
    </row>
    <row r="442" spans="1:19" x14ac:dyDescent="0.2">
      <c r="A442">
        <v>105</v>
      </c>
      <c r="B442">
        <v>140</v>
      </c>
      <c r="C442">
        <v>100</v>
      </c>
      <c r="D442">
        <v>0</v>
      </c>
      <c r="E442">
        <v>0</v>
      </c>
      <c r="F442">
        <v>1</v>
      </c>
      <c r="G442" t="s">
        <v>12</v>
      </c>
      <c r="H442" t="s">
        <v>12</v>
      </c>
      <c r="I442" t="s">
        <v>12</v>
      </c>
      <c r="J442" t="s">
        <v>12</v>
      </c>
      <c r="K442" t="s">
        <v>12</v>
      </c>
      <c r="L442" t="s">
        <v>12</v>
      </c>
      <c r="N442" t="e">
        <f t="shared" ref="N442:S442" si="44">(G442+G443+G444+G445+G446+G447+G448+G449+G450+G451)/10</f>
        <v>#VALUE!</v>
      </c>
      <c r="O442" t="e">
        <f t="shared" si="44"/>
        <v>#VALUE!</v>
      </c>
      <c r="P442" t="e">
        <f t="shared" si="44"/>
        <v>#VALUE!</v>
      </c>
      <c r="Q442" t="e">
        <f t="shared" si="44"/>
        <v>#VALUE!</v>
      </c>
      <c r="R442" t="e">
        <f t="shared" si="44"/>
        <v>#VALUE!</v>
      </c>
      <c r="S442" t="e">
        <f t="shared" si="44"/>
        <v>#VALUE!</v>
      </c>
    </row>
    <row r="443" spans="1:19" x14ac:dyDescent="0.2">
      <c r="A443">
        <v>105</v>
      </c>
      <c r="B443">
        <v>140</v>
      </c>
      <c r="C443">
        <v>100</v>
      </c>
      <c r="D443">
        <v>0</v>
      </c>
      <c r="E443">
        <v>0</v>
      </c>
      <c r="F443">
        <v>10</v>
      </c>
      <c r="G443" t="s">
        <v>12</v>
      </c>
      <c r="H443" t="s">
        <v>12</v>
      </c>
      <c r="I443" t="s">
        <v>12</v>
      </c>
      <c r="J443" t="s">
        <v>12</v>
      </c>
      <c r="K443" t="s">
        <v>12</v>
      </c>
      <c r="L443" t="s">
        <v>12</v>
      </c>
    </row>
    <row r="444" spans="1:19" x14ac:dyDescent="0.2">
      <c r="A444">
        <v>105</v>
      </c>
      <c r="B444">
        <v>140</v>
      </c>
      <c r="C444">
        <v>100</v>
      </c>
      <c r="D444">
        <v>0</v>
      </c>
      <c r="E444">
        <v>0</v>
      </c>
      <c r="F444">
        <v>2</v>
      </c>
      <c r="G444" t="s">
        <v>12</v>
      </c>
      <c r="H444" t="s">
        <v>12</v>
      </c>
      <c r="I444" t="s">
        <v>12</v>
      </c>
      <c r="J444" t="s">
        <v>12</v>
      </c>
      <c r="K444" t="s">
        <v>12</v>
      </c>
      <c r="L444" t="s">
        <v>12</v>
      </c>
    </row>
    <row r="445" spans="1:19" x14ac:dyDescent="0.2">
      <c r="A445">
        <v>105</v>
      </c>
      <c r="B445">
        <v>140</v>
      </c>
      <c r="C445">
        <v>100</v>
      </c>
      <c r="D445">
        <v>0</v>
      </c>
      <c r="E445">
        <v>0</v>
      </c>
      <c r="F445">
        <v>3</v>
      </c>
      <c r="G445" t="s">
        <v>12</v>
      </c>
      <c r="H445" t="s">
        <v>12</v>
      </c>
      <c r="I445" t="s">
        <v>12</v>
      </c>
      <c r="J445" t="s">
        <v>12</v>
      </c>
      <c r="K445" t="s">
        <v>12</v>
      </c>
      <c r="L445" t="s">
        <v>12</v>
      </c>
    </row>
    <row r="446" spans="1:19" x14ac:dyDescent="0.2">
      <c r="A446">
        <v>105</v>
      </c>
      <c r="B446">
        <v>140</v>
      </c>
      <c r="C446">
        <v>100</v>
      </c>
      <c r="D446">
        <v>0</v>
      </c>
      <c r="E446">
        <v>0</v>
      </c>
      <c r="F446">
        <v>4</v>
      </c>
      <c r="G446" t="s">
        <v>12</v>
      </c>
      <c r="H446" t="s">
        <v>12</v>
      </c>
      <c r="I446" t="s">
        <v>12</v>
      </c>
      <c r="J446" t="s">
        <v>12</v>
      </c>
      <c r="K446" t="s">
        <v>12</v>
      </c>
      <c r="L446" t="s">
        <v>12</v>
      </c>
    </row>
    <row r="447" spans="1:19" x14ac:dyDescent="0.2">
      <c r="A447">
        <v>105</v>
      </c>
      <c r="B447">
        <v>140</v>
      </c>
      <c r="C447">
        <v>100</v>
      </c>
      <c r="D447">
        <v>0</v>
      </c>
      <c r="E447">
        <v>0</v>
      </c>
      <c r="F447">
        <v>5</v>
      </c>
      <c r="G447" t="s">
        <v>12</v>
      </c>
      <c r="H447" t="s">
        <v>12</v>
      </c>
      <c r="I447" t="s">
        <v>12</v>
      </c>
      <c r="J447" t="s">
        <v>12</v>
      </c>
      <c r="K447" t="s">
        <v>12</v>
      </c>
      <c r="L447" t="s">
        <v>12</v>
      </c>
    </row>
    <row r="448" spans="1:19" x14ac:dyDescent="0.2">
      <c r="A448">
        <v>105</v>
      </c>
      <c r="B448">
        <v>140</v>
      </c>
      <c r="C448">
        <v>100</v>
      </c>
      <c r="D448">
        <v>0</v>
      </c>
      <c r="E448">
        <v>0</v>
      </c>
      <c r="F448">
        <v>6</v>
      </c>
      <c r="G448" t="s">
        <v>12</v>
      </c>
      <c r="H448" t="s">
        <v>12</v>
      </c>
      <c r="I448" t="s">
        <v>12</v>
      </c>
      <c r="J448" t="s">
        <v>12</v>
      </c>
      <c r="K448" t="s">
        <v>12</v>
      </c>
      <c r="L448" t="s">
        <v>12</v>
      </c>
    </row>
    <row r="449" spans="1:19" x14ac:dyDescent="0.2">
      <c r="A449">
        <v>105</v>
      </c>
      <c r="B449">
        <v>140</v>
      </c>
      <c r="C449">
        <v>100</v>
      </c>
      <c r="D449">
        <v>0</v>
      </c>
      <c r="E449">
        <v>0</v>
      </c>
      <c r="F449">
        <v>7</v>
      </c>
      <c r="G449" t="s">
        <v>12</v>
      </c>
      <c r="H449" t="s">
        <v>12</v>
      </c>
      <c r="I449" t="s">
        <v>12</v>
      </c>
      <c r="J449" t="s">
        <v>12</v>
      </c>
      <c r="K449" t="s">
        <v>12</v>
      </c>
      <c r="L449" t="s">
        <v>12</v>
      </c>
    </row>
    <row r="450" spans="1:19" x14ac:dyDescent="0.2">
      <c r="A450">
        <v>105</v>
      </c>
      <c r="B450">
        <v>140</v>
      </c>
      <c r="C450">
        <v>100</v>
      </c>
      <c r="D450">
        <v>0</v>
      </c>
      <c r="E450">
        <v>0</v>
      </c>
      <c r="F450">
        <v>8</v>
      </c>
      <c r="G450" t="s">
        <v>12</v>
      </c>
      <c r="H450" t="s">
        <v>12</v>
      </c>
      <c r="I450" t="s">
        <v>12</v>
      </c>
      <c r="J450" t="s">
        <v>12</v>
      </c>
      <c r="K450" t="s">
        <v>12</v>
      </c>
      <c r="L450" t="s">
        <v>12</v>
      </c>
    </row>
    <row r="451" spans="1:19" x14ac:dyDescent="0.2">
      <c r="A451">
        <v>105</v>
      </c>
      <c r="B451">
        <v>140</v>
      </c>
      <c r="C451">
        <v>100</v>
      </c>
      <c r="D451">
        <v>0</v>
      </c>
      <c r="E451">
        <v>0</v>
      </c>
      <c r="F451">
        <v>9</v>
      </c>
      <c r="G451" t="s">
        <v>12</v>
      </c>
      <c r="H451" t="s">
        <v>12</v>
      </c>
      <c r="I451" t="s">
        <v>12</v>
      </c>
      <c r="J451" t="s">
        <v>12</v>
      </c>
      <c r="K451" t="s">
        <v>12</v>
      </c>
      <c r="L451" t="s">
        <v>12</v>
      </c>
    </row>
    <row r="452" spans="1:19" x14ac:dyDescent="0.2">
      <c r="A452">
        <v>90</v>
      </c>
      <c r="B452">
        <v>120</v>
      </c>
      <c r="C452">
        <v>100</v>
      </c>
      <c r="D452">
        <v>0</v>
      </c>
      <c r="E452">
        <v>0</v>
      </c>
      <c r="F452">
        <v>1</v>
      </c>
      <c r="G452" t="s">
        <v>12</v>
      </c>
      <c r="H452" t="s">
        <v>12</v>
      </c>
      <c r="I452" t="s">
        <v>12</v>
      </c>
      <c r="J452" t="s">
        <v>12</v>
      </c>
      <c r="K452" t="s">
        <v>12</v>
      </c>
      <c r="L452" t="s">
        <v>12</v>
      </c>
      <c r="N452" t="e">
        <f t="shared" ref="N452:S452" si="45">(G452+G453+G454+G455+G456+G457+G458+G459+G460+G461)/10</f>
        <v>#VALUE!</v>
      </c>
      <c r="O452" t="e">
        <f t="shared" si="45"/>
        <v>#VALUE!</v>
      </c>
      <c r="P452" t="e">
        <f t="shared" si="45"/>
        <v>#VALUE!</v>
      </c>
      <c r="Q452" t="e">
        <f t="shared" si="45"/>
        <v>#VALUE!</v>
      </c>
      <c r="R452" t="e">
        <f t="shared" si="45"/>
        <v>#VALUE!</v>
      </c>
      <c r="S452" t="e">
        <f t="shared" si="45"/>
        <v>#VALUE!</v>
      </c>
    </row>
    <row r="453" spans="1:19" x14ac:dyDescent="0.2">
      <c r="A453">
        <v>90</v>
      </c>
      <c r="B453">
        <v>120</v>
      </c>
      <c r="C453">
        <v>100</v>
      </c>
      <c r="D453">
        <v>0</v>
      </c>
      <c r="E453">
        <v>0</v>
      </c>
      <c r="F453">
        <v>10</v>
      </c>
      <c r="G453" t="s">
        <v>12</v>
      </c>
      <c r="H453" t="s">
        <v>12</v>
      </c>
      <c r="I453" t="s">
        <v>12</v>
      </c>
      <c r="J453" t="s">
        <v>12</v>
      </c>
      <c r="K453" t="s">
        <v>12</v>
      </c>
      <c r="L453" t="s">
        <v>12</v>
      </c>
    </row>
    <row r="454" spans="1:19" x14ac:dyDescent="0.2">
      <c r="A454">
        <v>90</v>
      </c>
      <c r="B454">
        <v>120</v>
      </c>
      <c r="C454">
        <v>100</v>
      </c>
      <c r="D454">
        <v>0</v>
      </c>
      <c r="E454">
        <v>0</v>
      </c>
      <c r="F454">
        <v>2</v>
      </c>
      <c r="G454" t="s">
        <v>12</v>
      </c>
      <c r="H454" t="s">
        <v>12</v>
      </c>
      <c r="I454" t="s">
        <v>12</v>
      </c>
      <c r="J454" t="s">
        <v>12</v>
      </c>
      <c r="K454" t="s">
        <v>12</v>
      </c>
      <c r="L454" t="s">
        <v>12</v>
      </c>
    </row>
    <row r="455" spans="1:19" x14ac:dyDescent="0.2">
      <c r="A455">
        <v>90</v>
      </c>
      <c r="B455">
        <v>120</v>
      </c>
      <c r="C455">
        <v>100</v>
      </c>
      <c r="D455">
        <v>0</v>
      </c>
      <c r="E455">
        <v>0</v>
      </c>
      <c r="F455">
        <v>3</v>
      </c>
      <c r="G455" t="s">
        <v>12</v>
      </c>
      <c r="H455" t="s">
        <v>12</v>
      </c>
      <c r="I455" t="s">
        <v>12</v>
      </c>
      <c r="J455" t="s">
        <v>12</v>
      </c>
      <c r="K455" t="s">
        <v>12</v>
      </c>
      <c r="L455" t="s">
        <v>12</v>
      </c>
    </row>
    <row r="456" spans="1:19" x14ac:dyDescent="0.2">
      <c r="A456">
        <v>90</v>
      </c>
      <c r="B456">
        <v>120</v>
      </c>
      <c r="C456">
        <v>100</v>
      </c>
      <c r="D456">
        <v>0</v>
      </c>
      <c r="E456">
        <v>0</v>
      </c>
      <c r="F456">
        <v>4</v>
      </c>
      <c r="G456" t="s">
        <v>12</v>
      </c>
      <c r="H456" t="s">
        <v>12</v>
      </c>
      <c r="I456" t="s">
        <v>12</v>
      </c>
      <c r="J456" t="s">
        <v>12</v>
      </c>
      <c r="K456" t="s">
        <v>12</v>
      </c>
      <c r="L456" t="s">
        <v>12</v>
      </c>
    </row>
    <row r="457" spans="1:19" x14ac:dyDescent="0.2">
      <c r="A457">
        <v>90</v>
      </c>
      <c r="B457">
        <v>120</v>
      </c>
      <c r="C457">
        <v>100</v>
      </c>
      <c r="D457">
        <v>0</v>
      </c>
      <c r="E457">
        <v>0</v>
      </c>
      <c r="F457">
        <v>5</v>
      </c>
      <c r="G457" t="s">
        <v>12</v>
      </c>
      <c r="H457" t="s">
        <v>12</v>
      </c>
      <c r="I457" t="s">
        <v>12</v>
      </c>
      <c r="J457" t="s">
        <v>12</v>
      </c>
      <c r="K457" t="s">
        <v>12</v>
      </c>
      <c r="L457" t="s">
        <v>12</v>
      </c>
    </row>
    <row r="458" spans="1:19" x14ac:dyDescent="0.2">
      <c r="A458">
        <v>90</v>
      </c>
      <c r="B458">
        <v>120</v>
      </c>
      <c r="C458">
        <v>100</v>
      </c>
      <c r="D458">
        <v>0</v>
      </c>
      <c r="E458">
        <v>0</v>
      </c>
      <c r="F458">
        <v>6</v>
      </c>
      <c r="G458" t="s">
        <v>12</v>
      </c>
      <c r="H458" t="s">
        <v>12</v>
      </c>
      <c r="I458" t="s">
        <v>12</v>
      </c>
      <c r="J458" t="s">
        <v>12</v>
      </c>
      <c r="K458" t="s">
        <v>12</v>
      </c>
      <c r="L458" t="s">
        <v>12</v>
      </c>
    </row>
    <row r="459" spans="1:19" x14ac:dyDescent="0.2">
      <c r="A459">
        <v>90</v>
      </c>
      <c r="B459">
        <v>120</v>
      </c>
      <c r="C459">
        <v>100</v>
      </c>
      <c r="D459">
        <v>0</v>
      </c>
      <c r="E459">
        <v>0</v>
      </c>
      <c r="F459">
        <v>7</v>
      </c>
      <c r="G459" t="s">
        <v>12</v>
      </c>
      <c r="H459" t="s">
        <v>12</v>
      </c>
      <c r="I459" t="s">
        <v>12</v>
      </c>
      <c r="J459" t="s">
        <v>12</v>
      </c>
      <c r="K459" t="s">
        <v>12</v>
      </c>
      <c r="L459" t="s">
        <v>12</v>
      </c>
    </row>
    <row r="460" spans="1:19" x14ac:dyDescent="0.2">
      <c r="A460">
        <v>90</v>
      </c>
      <c r="B460">
        <v>120</v>
      </c>
      <c r="C460">
        <v>100</v>
      </c>
      <c r="D460">
        <v>0</v>
      </c>
      <c r="E460">
        <v>0</v>
      </c>
      <c r="F460">
        <v>8</v>
      </c>
      <c r="G460" t="s">
        <v>12</v>
      </c>
      <c r="H460" t="s">
        <v>12</v>
      </c>
      <c r="I460" t="s">
        <v>12</v>
      </c>
      <c r="J460" t="s">
        <v>12</v>
      </c>
      <c r="K460" t="s">
        <v>12</v>
      </c>
      <c r="L460" t="s">
        <v>12</v>
      </c>
    </row>
    <row r="461" spans="1:19" x14ac:dyDescent="0.2">
      <c r="A461">
        <v>90</v>
      </c>
      <c r="B461">
        <v>120</v>
      </c>
      <c r="C461">
        <v>100</v>
      </c>
      <c r="D461">
        <v>0</v>
      </c>
      <c r="E461">
        <v>0</v>
      </c>
      <c r="F461">
        <v>9</v>
      </c>
      <c r="G461" t="s">
        <v>12</v>
      </c>
      <c r="H461" t="s">
        <v>12</v>
      </c>
      <c r="I461" t="s">
        <v>12</v>
      </c>
      <c r="J461" t="s">
        <v>12</v>
      </c>
      <c r="K461" t="s">
        <v>12</v>
      </c>
      <c r="L461" t="s">
        <v>12</v>
      </c>
    </row>
    <row r="462" spans="1:19" x14ac:dyDescent="0.2">
      <c r="A462">
        <v>75</v>
      </c>
      <c r="B462">
        <v>100</v>
      </c>
      <c r="C462">
        <v>100</v>
      </c>
      <c r="D462">
        <v>0</v>
      </c>
      <c r="E462">
        <v>0</v>
      </c>
      <c r="F462">
        <v>1</v>
      </c>
      <c r="G462" t="s">
        <v>12</v>
      </c>
      <c r="H462" t="s">
        <v>12</v>
      </c>
      <c r="I462" t="s">
        <v>12</v>
      </c>
      <c r="J462" t="s">
        <v>12</v>
      </c>
      <c r="K462" t="s">
        <v>12</v>
      </c>
      <c r="L462" t="s">
        <v>12</v>
      </c>
      <c r="N462" t="e">
        <f t="shared" ref="N462:S462" si="46">(G462+G463+G464+G465+G466+G467+G468+G469+G470+G471)/10</f>
        <v>#VALUE!</v>
      </c>
      <c r="O462" t="e">
        <f t="shared" si="46"/>
        <v>#VALUE!</v>
      </c>
      <c r="P462" t="e">
        <f t="shared" si="46"/>
        <v>#VALUE!</v>
      </c>
      <c r="Q462" t="e">
        <f t="shared" si="46"/>
        <v>#VALUE!</v>
      </c>
      <c r="R462" t="e">
        <f t="shared" si="46"/>
        <v>#VALUE!</v>
      </c>
      <c r="S462" t="e">
        <f t="shared" si="46"/>
        <v>#VALUE!</v>
      </c>
    </row>
    <row r="463" spans="1:19" x14ac:dyDescent="0.2">
      <c r="A463">
        <v>75</v>
      </c>
      <c r="B463">
        <v>100</v>
      </c>
      <c r="C463">
        <v>100</v>
      </c>
      <c r="D463">
        <v>0</v>
      </c>
      <c r="E463">
        <v>0</v>
      </c>
      <c r="F463">
        <v>10</v>
      </c>
      <c r="G463" t="s">
        <v>12</v>
      </c>
      <c r="H463" t="s">
        <v>12</v>
      </c>
      <c r="I463" t="s">
        <v>12</v>
      </c>
      <c r="J463" t="s">
        <v>12</v>
      </c>
      <c r="K463" t="s">
        <v>12</v>
      </c>
      <c r="L463" t="s">
        <v>12</v>
      </c>
    </row>
    <row r="464" spans="1:19" x14ac:dyDescent="0.2">
      <c r="A464">
        <v>75</v>
      </c>
      <c r="B464">
        <v>100</v>
      </c>
      <c r="C464">
        <v>100</v>
      </c>
      <c r="D464">
        <v>0</v>
      </c>
      <c r="E464">
        <v>0</v>
      </c>
      <c r="F464">
        <v>2</v>
      </c>
      <c r="G464" t="s">
        <v>12</v>
      </c>
      <c r="H464" t="s">
        <v>12</v>
      </c>
      <c r="I464" t="s">
        <v>12</v>
      </c>
      <c r="J464" t="s">
        <v>12</v>
      </c>
      <c r="K464" t="s">
        <v>12</v>
      </c>
      <c r="L464" t="s">
        <v>12</v>
      </c>
    </row>
    <row r="465" spans="1:19" x14ac:dyDescent="0.2">
      <c r="A465">
        <v>75</v>
      </c>
      <c r="B465">
        <v>100</v>
      </c>
      <c r="C465">
        <v>100</v>
      </c>
      <c r="D465">
        <v>0</v>
      </c>
      <c r="E465">
        <v>0</v>
      </c>
      <c r="F465">
        <v>3</v>
      </c>
      <c r="G465" t="s">
        <v>12</v>
      </c>
      <c r="H465" t="s">
        <v>12</v>
      </c>
      <c r="I465" t="s">
        <v>12</v>
      </c>
      <c r="J465" t="s">
        <v>12</v>
      </c>
      <c r="K465" t="s">
        <v>12</v>
      </c>
      <c r="L465" t="s">
        <v>12</v>
      </c>
    </row>
    <row r="466" spans="1:19" x14ac:dyDescent="0.2">
      <c r="A466">
        <v>75</v>
      </c>
      <c r="B466">
        <v>100</v>
      </c>
      <c r="C466">
        <v>100</v>
      </c>
      <c r="D466">
        <v>0</v>
      </c>
      <c r="E466">
        <v>0</v>
      </c>
      <c r="F466">
        <v>4</v>
      </c>
      <c r="G466" t="s">
        <v>12</v>
      </c>
      <c r="H466" t="s">
        <v>12</v>
      </c>
      <c r="I466" t="s">
        <v>12</v>
      </c>
      <c r="J466" t="s">
        <v>12</v>
      </c>
      <c r="K466" t="s">
        <v>12</v>
      </c>
      <c r="L466" t="s">
        <v>12</v>
      </c>
    </row>
    <row r="467" spans="1:19" x14ac:dyDescent="0.2">
      <c r="A467">
        <v>75</v>
      </c>
      <c r="B467">
        <v>100</v>
      </c>
      <c r="C467">
        <v>100</v>
      </c>
      <c r="D467">
        <v>0</v>
      </c>
      <c r="E467">
        <v>0</v>
      </c>
      <c r="F467">
        <v>5</v>
      </c>
      <c r="G467" t="s">
        <v>12</v>
      </c>
      <c r="H467" t="s">
        <v>12</v>
      </c>
      <c r="I467" t="s">
        <v>12</v>
      </c>
      <c r="J467" t="s">
        <v>12</v>
      </c>
      <c r="K467" t="s">
        <v>12</v>
      </c>
      <c r="L467" t="s">
        <v>12</v>
      </c>
    </row>
    <row r="468" spans="1:19" x14ac:dyDescent="0.2">
      <c r="A468">
        <v>75</v>
      </c>
      <c r="B468">
        <v>100</v>
      </c>
      <c r="C468">
        <v>100</v>
      </c>
      <c r="D468">
        <v>0</v>
      </c>
      <c r="E468">
        <v>0</v>
      </c>
      <c r="F468">
        <v>6</v>
      </c>
      <c r="G468" t="s">
        <v>12</v>
      </c>
      <c r="H468" t="s">
        <v>12</v>
      </c>
      <c r="I468" t="s">
        <v>12</v>
      </c>
      <c r="J468" t="s">
        <v>12</v>
      </c>
      <c r="K468" t="s">
        <v>12</v>
      </c>
      <c r="L468" t="s">
        <v>12</v>
      </c>
    </row>
    <row r="469" spans="1:19" x14ac:dyDescent="0.2">
      <c r="A469">
        <v>75</v>
      </c>
      <c r="B469">
        <v>100</v>
      </c>
      <c r="C469">
        <v>100</v>
      </c>
      <c r="D469">
        <v>0</v>
      </c>
      <c r="E469">
        <v>0</v>
      </c>
      <c r="F469">
        <v>7</v>
      </c>
      <c r="G469" t="s">
        <v>12</v>
      </c>
      <c r="H469" t="s">
        <v>12</v>
      </c>
      <c r="I469" t="s">
        <v>12</v>
      </c>
      <c r="J469" t="s">
        <v>12</v>
      </c>
      <c r="K469" t="s">
        <v>12</v>
      </c>
      <c r="L469" t="s">
        <v>12</v>
      </c>
    </row>
    <row r="470" spans="1:19" x14ac:dyDescent="0.2">
      <c r="A470">
        <v>75</v>
      </c>
      <c r="B470">
        <v>100</v>
      </c>
      <c r="C470">
        <v>100</v>
      </c>
      <c r="D470">
        <v>0</v>
      </c>
      <c r="E470">
        <v>0</v>
      </c>
      <c r="F470">
        <v>8</v>
      </c>
      <c r="G470" t="s">
        <v>12</v>
      </c>
      <c r="H470" t="s">
        <v>12</v>
      </c>
      <c r="I470" t="s">
        <v>12</v>
      </c>
      <c r="J470" t="s">
        <v>12</v>
      </c>
      <c r="K470" t="s">
        <v>12</v>
      </c>
      <c r="L470" t="s">
        <v>12</v>
      </c>
    </row>
    <row r="471" spans="1:19" x14ac:dyDescent="0.2">
      <c r="A471">
        <v>75</v>
      </c>
      <c r="B471">
        <v>100</v>
      </c>
      <c r="C471">
        <v>100</v>
      </c>
      <c r="D471">
        <v>0</v>
      </c>
      <c r="E471">
        <v>0</v>
      </c>
      <c r="F471">
        <v>9</v>
      </c>
      <c r="G471" t="s">
        <v>12</v>
      </c>
      <c r="H471" t="s">
        <v>12</v>
      </c>
      <c r="I471" t="s">
        <v>12</v>
      </c>
      <c r="J471" t="s">
        <v>12</v>
      </c>
      <c r="K471" t="s">
        <v>12</v>
      </c>
      <c r="L471" t="s">
        <v>12</v>
      </c>
    </row>
    <row r="472" spans="1:19" x14ac:dyDescent="0.2">
      <c r="A472">
        <v>60</v>
      </c>
      <c r="B472">
        <v>80</v>
      </c>
      <c r="C472">
        <v>100</v>
      </c>
      <c r="D472">
        <v>0</v>
      </c>
      <c r="E472">
        <v>0</v>
      </c>
      <c r="F472">
        <v>1</v>
      </c>
      <c r="G472" t="s">
        <v>12</v>
      </c>
      <c r="H472" t="s">
        <v>12</v>
      </c>
      <c r="I472" t="s">
        <v>12</v>
      </c>
      <c r="J472" t="s">
        <v>12</v>
      </c>
      <c r="K472" t="s">
        <v>12</v>
      </c>
      <c r="L472" t="s">
        <v>12</v>
      </c>
      <c r="N472" t="e">
        <f t="shared" ref="N472:S472" si="47">(G472+G473+G474+G475+G476+G477+G478+G479+G480+G481)/10</f>
        <v>#VALUE!</v>
      </c>
      <c r="O472" t="e">
        <f t="shared" si="47"/>
        <v>#VALUE!</v>
      </c>
      <c r="P472" t="e">
        <f t="shared" si="47"/>
        <v>#VALUE!</v>
      </c>
      <c r="Q472" t="e">
        <f t="shared" si="47"/>
        <v>#VALUE!</v>
      </c>
      <c r="R472" t="e">
        <f t="shared" si="47"/>
        <v>#VALUE!</v>
      </c>
      <c r="S472" t="e">
        <f t="shared" si="47"/>
        <v>#VALUE!</v>
      </c>
    </row>
    <row r="473" spans="1:19" x14ac:dyDescent="0.2">
      <c r="A473">
        <v>60</v>
      </c>
      <c r="B473">
        <v>80</v>
      </c>
      <c r="C473">
        <v>100</v>
      </c>
      <c r="D473">
        <v>0</v>
      </c>
      <c r="E473">
        <v>0</v>
      </c>
      <c r="F473">
        <v>10</v>
      </c>
      <c r="G473" t="s">
        <v>12</v>
      </c>
      <c r="H473" t="s">
        <v>12</v>
      </c>
      <c r="I473" t="s">
        <v>12</v>
      </c>
      <c r="J473" t="s">
        <v>12</v>
      </c>
      <c r="K473" t="s">
        <v>12</v>
      </c>
      <c r="L473" t="s">
        <v>12</v>
      </c>
    </row>
    <row r="474" spans="1:19" x14ac:dyDescent="0.2">
      <c r="A474">
        <v>60</v>
      </c>
      <c r="B474">
        <v>80</v>
      </c>
      <c r="C474">
        <v>100</v>
      </c>
      <c r="D474">
        <v>0</v>
      </c>
      <c r="E474">
        <v>0</v>
      </c>
      <c r="F474">
        <v>2</v>
      </c>
      <c r="G474" t="s">
        <v>12</v>
      </c>
      <c r="H474" t="s">
        <v>12</v>
      </c>
      <c r="I474" t="s">
        <v>12</v>
      </c>
      <c r="J474" t="s">
        <v>12</v>
      </c>
      <c r="K474" t="s">
        <v>12</v>
      </c>
      <c r="L474" t="s">
        <v>12</v>
      </c>
    </row>
    <row r="475" spans="1:19" x14ac:dyDescent="0.2">
      <c r="A475">
        <v>60</v>
      </c>
      <c r="B475">
        <v>80</v>
      </c>
      <c r="C475">
        <v>100</v>
      </c>
      <c r="D475">
        <v>0</v>
      </c>
      <c r="E475">
        <v>0</v>
      </c>
      <c r="F475">
        <v>3</v>
      </c>
      <c r="G475" t="s">
        <v>12</v>
      </c>
      <c r="H475" t="s">
        <v>12</v>
      </c>
      <c r="I475" t="s">
        <v>12</v>
      </c>
      <c r="J475" t="s">
        <v>12</v>
      </c>
      <c r="K475" t="s">
        <v>12</v>
      </c>
      <c r="L475" t="s">
        <v>12</v>
      </c>
    </row>
    <row r="476" spans="1:19" x14ac:dyDescent="0.2">
      <c r="A476">
        <v>60</v>
      </c>
      <c r="B476">
        <v>80</v>
      </c>
      <c r="C476">
        <v>100</v>
      </c>
      <c r="D476">
        <v>0</v>
      </c>
      <c r="E476">
        <v>0</v>
      </c>
      <c r="F476">
        <v>4</v>
      </c>
      <c r="G476" t="s">
        <v>12</v>
      </c>
      <c r="H476" t="s">
        <v>12</v>
      </c>
      <c r="I476" t="s">
        <v>12</v>
      </c>
      <c r="J476" t="s">
        <v>12</v>
      </c>
      <c r="K476" t="s">
        <v>12</v>
      </c>
      <c r="L476" t="s">
        <v>12</v>
      </c>
    </row>
    <row r="477" spans="1:19" x14ac:dyDescent="0.2">
      <c r="A477">
        <v>60</v>
      </c>
      <c r="B477">
        <v>80</v>
      </c>
      <c r="C477">
        <v>100</v>
      </c>
      <c r="D477">
        <v>0</v>
      </c>
      <c r="E477">
        <v>0</v>
      </c>
      <c r="F477">
        <v>5</v>
      </c>
      <c r="G477" t="s">
        <v>12</v>
      </c>
      <c r="H477" t="s">
        <v>12</v>
      </c>
      <c r="I477" t="s">
        <v>12</v>
      </c>
      <c r="J477" t="s">
        <v>12</v>
      </c>
      <c r="K477" t="s">
        <v>12</v>
      </c>
      <c r="L477" t="s">
        <v>12</v>
      </c>
    </row>
    <row r="478" spans="1:19" x14ac:dyDescent="0.2">
      <c r="A478">
        <v>60</v>
      </c>
      <c r="B478">
        <v>80</v>
      </c>
      <c r="C478">
        <v>100</v>
      </c>
      <c r="D478">
        <v>0</v>
      </c>
      <c r="E478">
        <v>0</v>
      </c>
      <c r="F478">
        <v>6</v>
      </c>
      <c r="G478" t="s">
        <v>12</v>
      </c>
      <c r="H478" t="s">
        <v>12</v>
      </c>
      <c r="I478" t="s">
        <v>12</v>
      </c>
      <c r="J478" t="s">
        <v>12</v>
      </c>
      <c r="K478" t="s">
        <v>12</v>
      </c>
      <c r="L478" t="s">
        <v>12</v>
      </c>
    </row>
    <row r="479" spans="1:19" x14ac:dyDescent="0.2">
      <c r="A479">
        <v>60</v>
      </c>
      <c r="B479">
        <v>80</v>
      </c>
      <c r="C479">
        <v>100</v>
      </c>
      <c r="D479">
        <v>0</v>
      </c>
      <c r="E479">
        <v>0</v>
      </c>
      <c r="F479">
        <v>7</v>
      </c>
      <c r="G479" t="s">
        <v>12</v>
      </c>
      <c r="H479" t="s">
        <v>12</v>
      </c>
      <c r="I479" t="s">
        <v>12</v>
      </c>
      <c r="J479" t="s">
        <v>12</v>
      </c>
      <c r="K479" t="s">
        <v>12</v>
      </c>
      <c r="L479" t="s">
        <v>12</v>
      </c>
    </row>
    <row r="480" spans="1:19" x14ac:dyDescent="0.2">
      <c r="A480">
        <v>60</v>
      </c>
      <c r="B480">
        <v>80</v>
      </c>
      <c r="C480">
        <v>100</v>
      </c>
      <c r="D480">
        <v>0</v>
      </c>
      <c r="E480">
        <v>0</v>
      </c>
      <c r="F480">
        <v>8</v>
      </c>
      <c r="G480" t="s">
        <v>12</v>
      </c>
      <c r="H480" t="s">
        <v>12</v>
      </c>
      <c r="I480" t="s">
        <v>12</v>
      </c>
      <c r="J480" t="s">
        <v>12</v>
      </c>
      <c r="K480" t="s">
        <v>12</v>
      </c>
      <c r="L480" t="s">
        <v>12</v>
      </c>
    </row>
    <row r="481" spans="1:19" x14ac:dyDescent="0.2">
      <c r="A481">
        <v>60</v>
      </c>
      <c r="B481">
        <v>80</v>
      </c>
      <c r="C481">
        <v>100</v>
      </c>
      <c r="D481">
        <v>0</v>
      </c>
      <c r="E481">
        <v>0</v>
      </c>
      <c r="F481">
        <v>9</v>
      </c>
      <c r="G481" t="s">
        <v>12</v>
      </c>
      <c r="H481" t="s">
        <v>12</v>
      </c>
      <c r="I481" t="s">
        <v>12</v>
      </c>
      <c r="J481" t="s">
        <v>12</v>
      </c>
      <c r="K481" t="s">
        <v>12</v>
      </c>
      <c r="L481" t="s">
        <v>12</v>
      </c>
    </row>
    <row r="482" spans="1:19" x14ac:dyDescent="0.2">
      <c r="A482">
        <v>48</v>
      </c>
      <c r="B482">
        <v>64</v>
      </c>
      <c r="C482">
        <v>100</v>
      </c>
      <c r="D482">
        <v>0</v>
      </c>
      <c r="E482">
        <v>0</v>
      </c>
      <c r="F482">
        <v>1</v>
      </c>
      <c r="G482" t="s">
        <v>12</v>
      </c>
      <c r="H482" t="s">
        <v>12</v>
      </c>
      <c r="I482" t="s">
        <v>12</v>
      </c>
      <c r="J482" t="s">
        <v>12</v>
      </c>
      <c r="K482" t="s">
        <v>12</v>
      </c>
      <c r="L482" t="s">
        <v>12</v>
      </c>
      <c r="N482" t="e">
        <f t="shared" ref="N482:S482" si="48">(G482+G483+G484+G485+G486+G487+G488+G489+G490+G491)/10</f>
        <v>#VALUE!</v>
      </c>
      <c r="O482" t="e">
        <f t="shared" si="48"/>
        <v>#VALUE!</v>
      </c>
      <c r="P482" t="e">
        <f t="shared" si="48"/>
        <v>#VALUE!</v>
      </c>
      <c r="Q482" t="e">
        <f t="shared" si="48"/>
        <v>#VALUE!</v>
      </c>
      <c r="R482" t="e">
        <f t="shared" si="48"/>
        <v>#VALUE!</v>
      </c>
      <c r="S482" t="e">
        <f t="shared" si="48"/>
        <v>#VALUE!</v>
      </c>
    </row>
    <row r="483" spans="1:19" x14ac:dyDescent="0.2">
      <c r="A483">
        <v>48</v>
      </c>
      <c r="B483">
        <v>64</v>
      </c>
      <c r="C483">
        <v>100</v>
      </c>
      <c r="D483">
        <v>0</v>
      </c>
      <c r="E483">
        <v>0</v>
      </c>
      <c r="F483">
        <v>10</v>
      </c>
      <c r="G483" t="s">
        <v>12</v>
      </c>
      <c r="H483" t="s">
        <v>12</v>
      </c>
      <c r="I483" t="s">
        <v>12</v>
      </c>
      <c r="J483" t="s">
        <v>12</v>
      </c>
      <c r="K483" t="s">
        <v>12</v>
      </c>
      <c r="L483" t="s">
        <v>12</v>
      </c>
    </row>
    <row r="484" spans="1:19" x14ac:dyDescent="0.2">
      <c r="A484">
        <v>48</v>
      </c>
      <c r="B484">
        <v>64</v>
      </c>
      <c r="C484">
        <v>100</v>
      </c>
      <c r="D484">
        <v>0</v>
      </c>
      <c r="E484">
        <v>0</v>
      </c>
      <c r="F484">
        <v>2</v>
      </c>
      <c r="G484" t="s">
        <v>12</v>
      </c>
      <c r="H484" t="s">
        <v>12</v>
      </c>
      <c r="I484" t="s">
        <v>12</v>
      </c>
      <c r="J484" t="s">
        <v>12</v>
      </c>
      <c r="K484" t="s">
        <v>12</v>
      </c>
      <c r="L484" t="s">
        <v>12</v>
      </c>
    </row>
    <row r="485" spans="1:19" x14ac:dyDescent="0.2">
      <c r="A485">
        <v>48</v>
      </c>
      <c r="B485">
        <v>64</v>
      </c>
      <c r="C485">
        <v>100</v>
      </c>
      <c r="D485">
        <v>0</v>
      </c>
      <c r="E485">
        <v>0</v>
      </c>
      <c r="F485">
        <v>3</v>
      </c>
      <c r="G485" t="s">
        <v>12</v>
      </c>
      <c r="H485" t="s">
        <v>12</v>
      </c>
      <c r="I485" t="s">
        <v>12</v>
      </c>
      <c r="J485" t="s">
        <v>12</v>
      </c>
      <c r="K485" t="s">
        <v>12</v>
      </c>
      <c r="L485" t="s">
        <v>12</v>
      </c>
    </row>
    <row r="486" spans="1:19" x14ac:dyDescent="0.2">
      <c r="A486">
        <v>48</v>
      </c>
      <c r="B486">
        <v>64</v>
      </c>
      <c r="C486">
        <v>100</v>
      </c>
      <c r="D486">
        <v>0</v>
      </c>
      <c r="E486">
        <v>0</v>
      </c>
      <c r="F486">
        <v>4</v>
      </c>
      <c r="G486" t="s">
        <v>12</v>
      </c>
      <c r="H486" t="s">
        <v>12</v>
      </c>
      <c r="I486" t="s">
        <v>12</v>
      </c>
      <c r="J486" t="s">
        <v>12</v>
      </c>
      <c r="K486" t="s">
        <v>12</v>
      </c>
      <c r="L486" t="s">
        <v>12</v>
      </c>
    </row>
    <row r="487" spans="1:19" x14ac:dyDescent="0.2">
      <c r="A487">
        <v>48</v>
      </c>
      <c r="B487">
        <v>64</v>
      </c>
      <c r="C487">
        <v>100</v>
      </c>
      <c r="D487">
        <v>0</v>
      </c>
      <c r="E487">
        <v>0</v>
      </c>
      <c r="F487">
        <v>5</v>
      </c>
      <c r="G487" t="s">
        <v>12</v>
      </c>
      <c r="H487" t="s">
        <v>12</v>
      </c>
      <c r="I487" t="s">
        <v>12</v>
      </c>
      <c r="J487" t="s">
        <v>12</v>
      </c>
      <c r="K487" t="s">
        <v>12</v>
      </c>
      <c r="L487" t="s">
        <v>12</v>
      </c>
    </row>
    <row r="488" spans="1:19" x14ac:dyDescent="0.2">
      <c r="A488">
        <v>48</v>
      </c>
      <c r="B488">
        <v>64</v>
      </c>
      <c r="C488">
        <v>100</v>
      </c>
      <c r="D488">
        <v>0</v>
      </c>
      <c r="E488">
        <v>0</v>
      </c>
      <c r="F488">
        <v>6</v>
      </c>
      <c r="G488" t="s">
        <v>12</v>
      </c>
      <c r="H488" t="s">
        <v>12</v>
      </c>
      <c r="I488" t="s">
        <v>12</v>
      </c>
      <c r="J488" t="s">
        <v>12</v>
      </c>
      <c r="K488" t="s">
        <v>12</v>
      </c>
      <c r="L488" t="s">
        <v>12</v>
      </c>
    </row>
    <row r="489" spans="1:19" x14ac:dyDescent="0.2">
      <c r="A489">
        <v>48</v>
      </c>
      <c r="B489">
        <v>64</v>
      </c>
      <c r="C489">
        <v>100</v>
      </c>
      <c r="D489">
        <v>0</v>
      </c>
      <c r="E489">
        <v>0</v>
      </c>
      <c r="F489">
        <v>7</v>
      </c>
      <c r="G489" t="s">
        <v>12</v>
      </c>
      <c r="H489" t="s">
        <v>12</v>
      </c>
      <c r="I489" t="s">
        <v>12</v>
      </c>
      <c r="J489" t="s">
        <v>12</v>
      </c>
      <c r="K489" t="s">
        <v>12</v>
      </c>
      <c r="L489" t="s">
        <v>12</v>
      </c>
    </row>
    <row r="490" spans="1:19" x14ac:dyDescent="0.2">
      <c r="A490">
        <v>48</v>
      </c>
      <c r="B490">
        <v>64</v>
      </c>
      <c r="C490">
        <v>100</v>
      </c>
      <c r="D490">
        <v>0</v>
      </c>
      <c r="E490">
        <v>0</v>
      </c>
      <c r="F490">
        <v>8</v>
      </c>
      <c r="G490" t="s">
        <v>12</v>
      </c>
      <c r="H490" t="s">
        <v>12</v>
      </c>
      <c r="I490" t="s">
        <v>12</v>
      </c>
      <c r="J490" t="s">
        <v>12</v>
      </c>
      <c r="K490" t="s">
        <v>12</v>
      </c>
      <c r="L490" t="s">
        <v>12</v>
      </c>
    </row>
    <row r="491" spans="1:19" x14ac:dyDescent="0.2">
      <c r="A491">
        <v>48</v>
      </c>
      <c r="B491">
        <v>64</v>
      </c>
      <c r="C491">
        <v>100</v>
      </c>
      <c r="D491">
        <v>0</v>
      </c>
      <c r="E491">
        <v>0</v>
      </c>
      <c r="F491">
        <v>9</v>
      </c>
      <c r="G491" t="s">
        <v>12</v>
      </c>
      <c r="H491" t="s">
        <v>12</v>
      </c>
      <c r="I491" t="s">
        <v>12</v>
      </c>
      <c r="J491" t="s">
        <v>12</v>
      </c>
      <c r="K491" t="s">
        <v>12</v>
      </c>
      <c r="L491" t="s">
        <v>12</v>
      </c>
    </row>
    <row r="492" spans="1:19" x14ac:dyDescent="0.2">
      <c r="A492">
        <v>36</v>
      </c>
      <c r="B492">
        <v>48</v>
      </c>
      <c r="C492">
        <v>100</v>
      </c>
      <c r="D492">
        <v>0</v>
      </c>
      <c r="E492">
        <v>0</v>
      </c>
      <c r="F492">
        <v>1</v>
      </c>
      <c r="G492" t="s">
        <v>12</v>
      </c>
      <c r="H492" t="s">
        <v>12</v>
      </c>
      <c r="I492" t="s">
        <v>12</v>
      </c>
      <c r="J492" t="s">
        <v>12</v>
      </c>
      <c r="K492" t="s">
        <v>12</v>
      </c>
      <c r="L492" t="s">
        <v>12</v>
      </c>
      <c r="N492" t="e">
        <f t="shared" ref="N492:S492" si="49">(G492+G493+G494+G495+G496+G497+G498+G499+G500+G501)/10</f>
        <v>#VALUE!</v>
      </c>
      <c r="O492" t="e">
        <f t="shared" si="49"/>
        <v>#VALUE!</v>
      </c>
      <c r="P492" t="e">
        <f t="shared" si="49"/>
        <v>#VALUE!</v>
      </c>
      <c r="Q492" t="e">
        <f t="shared" si="49"/>
        <v>#VALUE!</v>
      </c>
      <c r="R492" t="e">
        <f t="shared" si="49"/>
        <v>#VALUE!</v>
      </c>
      <c r="S492" t="e">
        <f t="shared" si="49"/>
        <v>#VALUE!</v>
      </c>
    </row>
    <row r="493" spans="1:19" x14ac:dyDescent="0.2">
      <c r="A493">
        <v>36</v>
      </c>
      <c r="B493">
        <v>48</v>
      </c>
      <c r="C493">
        <v>100</v>
      </c>
      <c r="D493">
        <v>0</v>
      </c>
      <c r="E493">
        <v>0</v>
      </c>
      <c r="F493">
        <v>10</v>
      </c>
      <c r="G493" t="s">
        <v>12</v>
      </c>
      <c r="H493" t="s">
        <v>12</v>
      </c>
      <c r="I493" t="s">
        <v>12</v>
      </c>
      <c r="J493" t="s">
        <v>12</v>
      </c>
      <c r="K493" t="s">
        <v>12</v>
      </c>
      <c r="L493" t="s">
        <v>12</v>
      </c>
    </row>
    <row r="494" spans="1:19" x14ac:dyDescent="0.2">
      <c r="A494">
        <v>36</v>
      </c>
      <c r="B494">
        <v>48</v>
      </c>
      <c r="C494">
        <v>100</v>
      </c>
      <c r="D494">
        <v>0</v>
      </c>
      <c r="E494">
        <v>0</v>
      </c>
      <c r="F494">
        <v>2</v>
      </c>
      <c r="G494" t="s">
        <v>12</v>
      </c>
      <c r="H494" t="s">
        <v>12</v>
      </c>
      <c r="I494" t="s">
        <v>12</v>
      </c>
      <c r="J494" t="s">
        <v>12</v>
      </c>
      <c r="K494" t="s">
        <v>12</v>
      </c>
      <c r="L494" t="s">
        <v>12</v>
      </c>
    </row>
    <row r="495" spans="1:19" x14ac:dyDescent="0.2">
      <c r="A495">
        <v>36</v>
      </c>
      <c r="B495">
        <v>48</v>
      </c>
      <c r="C495">
        <v>100</v>
      </c>
      <c r="D495">
        <v>0</v>
      </c>
      <c r="E495">
        <v>0</v>
      </c>
      <c r="F495">
        <v>3</v>
      </c>
      <c r="G495" t="s">
        <v>12</v>
      </c>
      <c r="H495" t="s">
        <v>12</v>
      </c>
      <c r="I495" t="s">
        <v>12</v>
      </c>
      <c r="J495" t="s">
        <v>12</v>
      </c>
      <c r="K495" t="s">
        <v>12</v>
      </c>
      <c r="L495" t="s">
        <v>12</v>
      </c>
    </row>
    <row r="496" spans="1:19" x14ac:dyDescent="0.2">
      <c r="A496">
        <v>36</v>
      </c>
      <c r="B496">
        <v>48</v>
      </c>
      <c r="C496">
        <v>100</v>
      </c>
      <c r="D496">
        <v>0</v>
      </c>
      <c r="E496">
        <v>0</v>
      </c>
      <c r="F496">
        <v>4</v>
      </c>
      <c r="G496" t="s">
        <v>12</v>
      </c>
      <c r="H496" t="s">
        <v>12</v>
      </c>
      <c r="I496" t="s">
        <v>12</v>
      </c>
      <c r="J496" t="s">
        <v>12</v>
      </c>
      <c r="K496" t="s">
        <v>12</v>
      </c>
      <c r="L496" t="s">
        <v>12</v>
      </c>
    </row>
    <row r="497" spans="1:19" x14ac:dyDescent="0.2">
      <c r="A497">
        <v>36</v>
      </c>
      <c r="B497">
        <v>48</v>
      </c>
      <c r="C497">
        <v>100</v>
      </c>
      <c r="D497">
        <v>0</v>
      </c>
      <c r="E497">
        <v>0</v>
      </c>
      <c r="F497">
        <v>5</v>
      </c>
      <c r="G497" t="s">
        <v>12</v>
      </c>
      <c r="H497" t="s">
        <v>12</v>
      </c>
      <c r="I497" t="s">
        <v>12</v>
      </c>
      <c r="J497" t="s">
        <v>12</v>
      </c>
      <c r="K497" t="s">
        <v>12</v>
      </c>
      <c r="L497" t="s">
        <v>12</v>
      </c>
    </row>
    <row r="498" spans="1:19" x14ac:dyDescent="0.2">
      <c r="A498">
        <v>36</v>
      </c>
      <c r="B498">
        <v>48</v>
      </c>
      <c r="C498">
        <v>100</v>
      </c>
      <c r="D498">
        <v>0</v>
      </c>
      <c r="E498">
        <v>0</v>
      </c>
      <c r="F498">
        <v>6</v>
      </c>
      <c r="G498" t="s">
        <v>12</v>
      </c>
      <c r="H498" t="s">
        <v>12</v>
      </c>
      <c r="I498" t="s">
        <v>12</v>
      </c>
      <c r="J498" t="s">
        <v>12</v>
      </c>
      <c r="K498" t="s">
        <v>12</v>
      </c>
      <c r="L498" t="s">
        <v>12</v>
      </c>
    </row>
    <row r="499" spans="1:19" x14ac:dyDescent="0.2">
      <c r="A499">
        <v>36</v>
      </c>
      <c r="B499">
        <v>48</v>
      </c>
      <c r="C499">
        <v>100</v>
      </c>
      <c r="D499">
        <v>0</v>
      </c>
      <c r="E499">
        <v>0</v>
      </c>
      <c r="F499">
        <v>7</v>
      </c>
      <c r="G499" t="s">
        <v>12</v>
      </c>
      <c r="H499" t="s">
        <v>12</v>
      </c>
      <c r="I499" t="s">
        <v>12</v>
      </c>
      <c r="J499" t="s">
        <v>12</v>
      </c>
      <c r="K499" t="s">
        <v>12</v>
      </c>
      <c r="L499" t="s">
        <v>12</v>
      </c>
    </row>
    <row r="500" spans="1:19" x14ac:dyDescent="0.2">
      <c r="A500">
        <v>36</v>
      </c>
      <c r="B500">
        <v>48</v>
      </c>
      <c r="C500">
        <v>100</v>
      </c>
      <c r="D500">
        <v>0</v>
      </c>
      <c r="E500">
        <v>0</v>
      </c>
      <c r="F500">
        <v>8</v>
      </c>
      <c r="G500" t="s">
        <v>12</v>
      </c>
      <c r="H500" t="s">
        <v>12</v>
      </c>
      <c r="I500" t="s">
        <v>12</v>
      </c>
      <c r="J500" t="s">
        <v>12</v>
      </c>
      <c r="K500" t="s">
        <v>12</v>
      </c>
      <c r="L500" t="s">
        <v>12</v>
      </c>
    </row>
    <row r="501" spans="1:19" x14ac:dyDescent="0.2">
      <c r="A501">
        <v>36</v>
      </c>
      <c r="B501">
        <v>48</v>
      </c>
      <c r="C501">
        <v>100</v>
      </c>
      <c r="D501">
        <v>0</v>
      </c>
      <c r="E501">
        <v>0</v>
      </c>
      <c r="F501">
        <v>9</v>
      </c>
      <c r="G501" t="s">
        <v>12</v>
      </c>
      <c r="H501" t="s">
        <v>12</v>
      </c>
      <c r="I501" t="s">
        <v>12</v>
      </c>
      <c r="J501" t="s">
        <v>12</v>
      </c>
      <c r="K501" t="s">
        <v>12</v>
      </c>
      <c r="L501" t="s">
        <v>12</v>
      </c>
    </row>
    <row r="502" spans="1:19" x14ac:dyDescent="0.2">
      <c r="A502">
        <v>24</v>
      </c>
      <c r="B502">
        <v>32</v>
      </c>
      <c r="C502">
        <v>100</v>
      </c>
      <c r="D502">
        <v>0</v>
      </c>
      <c r="E502">
        <v>0</v>
      </c>
      <c r="F502">
        <v>1</v>
      </c>
      <c r="G502" t="s">
        <v>12</v>
      </c>
      <c r="H502" t="s">
        <v>12</v>
      </c>
      <c r="I502" t="s">
        <v>12</v>
      </c>
      <c r="J502" t="s">
        <v>12</v>
      </c>
      <c r="K502" t="s">
        <v>12</v>
      </c>
      <c r="L502" t="s">
        <v>12</v>
      </c>
      <c r="N502" t="e">
        <f t="shared" ref="N502:S502" si="50">(G502+G503+G504+G505+G506+G507+G508+G509+G510+G511)/10</f>
        <v>#VALUE!</v>
      </c>
      <c r="O502" t="e">
        <f t="shared" si="50"/>
        <v>#VALUE!</v>
      </c>
      <c r="P502" t="e">
        <f t="shared" si="50"/>
        <v>#VALUE!</v>
      </c>
      <c r="Q502" t="e">
        <f t="shared" si="50"/>
        <v>#VALUE!</v>
      </c>
      <c r="R502" t="e">
        <f t="shared" si="50"/>
        <v>#VALUE!</v>
      </c>
      <c r="S502" t="e">
        <f t="shared" si="50"/>
        <v>#VALUE!</v>
      </c>
    </row>
    <row r="503" spans="1:19" x14ac:dyDescent="0.2">
      <c r="A503">
        <v>24</v>
      </c>
      <c r="B503">
        <v>32</v>
      </c>
      <c r="C503">
        <v>100</v>
      </c>
      <c r="D503">
        <v>0</v>
      </c>
      <c r="E503">
        <v>0</v>
      </c>
      <c r="F503">
        <v>10</v>
      </c>
      <c r="G503" t="s">
        <v>12</v>
      </c>
      <c r="H503" t="s">
        <v>12</v>
      </c>
      <c r="I503" t="s">
        <v>12</v>
      </c>
      <c r="J503" t="s">
        <v>12</v>
      </c>
      <c r="K503" t="s">
        <v>12</v>
      </c>
      <c r="L503" t="s">
        <v>12</v>
      </c>
    </row>
    <row r="504" spans="1:19" x14ac:dyDescent="0.2">
      <c r="A504">
        <v>24</v>
      </c>
      <c r="B504">
        <v>32</v>
      </c>
      <c r="C504">
        <v>100</v>
      </c>
      <c r="D504">
        <v>0</v>
      </c>
      <c r="E504">
        <v>0</v>
      </c>
      <c r="F504">
        <v>2</v>
      </c>
      <c r="G504" t="s">
        <v>12</v>
      </c>
      <c r="H504" t="s">
        <v>12</v>
      </c>
      <c r="I504" t="s">
        <v>12</v>
      </c>
      <c r="J504" t="s">
        <v>12</v>
      </c>
      <c r="K504" t="s">
        <v>12</v>
      </c>
      <c r="L504" t="s">
        <v>12</v>
      </c>
    </row>
    <row r="505" spans="1:19" x14ac:dyDescent="0.2">
      <c r="A505">
        <v>24</v>
      </c>
      <c r="B505">
        <v>32</v>
      </c>
      <c r="C505">
        <v>100</v>
      </c>
      <c r="D505">
        <v>0</v>
      </c>
      <c r="E505">
        <v>0</v>
      </c>
      <c r="F505">
        <v>3</v>
      </c>
      <c r="G505" t="s">
        <v>12</v>
      </c>
      <c r="H505" t="s">
        <v>12</v>
      </c>
      <c r="I505" t="s">
        <v>12</v>
      </c>
      <c r="J505" t="s">
        <v>12</v>
      </c>
      <c r="K505" t="s">
        <v>12</v>
      </c>
      <c r="L505" t="s">
        <v>12</v>
      </c>
    </row>
    <row r="506" spans="1:19" x14ac:dyDescent="0.2">
      <c r="A506">
        <v>24</v>
      </c>
      <c r="B506">
        <v>32</v>
      </c>
      <c r="C506">
        <v>100</v>
      </c>
      <c r="D506">
        <v>0</v>
      </c>
      <c r="E506">
        <v>0</v>
      </c>
      <c r="F506">
        <v>4</v>
      </c>
      <c r="G506" t="s">
        <v>12</v>
      </c>
      <c r="H506" t="s">
        <v>12</v>
      </c>
      <c r="I506" t="s">
        <v>12</v>
      </c>
      <c r="J506" t="s">
        <v>12</v>
      </c>
      <c r="K506" t="s">
        <v>12</v>
      </c>
      <c r="L506" t="s">
        <v>12</v>
      </c>
    </row>
    <row r="507" spans="1:19" x14ac:dyDescent="0.2">
      <c r="A507">
        <v>24</v>
      </c>
      <c r="B507">
        <v>32</v>
      </c>
      <c r="C507">
        <v>100</v>
      </c>
      <c r="D507">
        <v>0</v>
      </c>
      <c r="E507">
        <v>0</v>
      </c>
      <c r="F507">
        <v>5</v>
      </c>
      <c r="G507" t="s">
        <v>12</v>
      </c>
      <c r="H507" t="s">
        <v>12</v>
      </c>
      <c r="I507" t="s">
        <v>12</v>
      </c>
      <c r="J507" t="s">
        <v>12</v>
      </c>
      <c r="K507" t="s">
        <v>12</v>
      </c>
      <c r="L507" t="s">
        <v>12</v>
      </c>
    </row>
    <row r="508" spans="1:19" x14ac:dyDescent="0.2">
      <c r="A508">
        <v>24</v>
      </c>
      <c r="B508">
        <v>32</v>
      </c>
      <c r="C508">
        <v>100</v>
      </c>
      <c r="D508">
        <v>0</v>
      </c>
      <c r="E508">
        <v>0</v>
      </c>
      <c r="F508">
        <v>6</v>
      </c>
      <c r="G508" t="s">
        <v>12</v>
      </c>
      <c r="H508" t="s">
        <v>12</v>
      </c>
      <c r="I508" t="s">
        <v>12</v>
      </c>
      <c r="J508" t="s">
        <v>12</v>
      </c>
      <c r="K508" t="s">
        <v>12</v>
      </c>
      <c r="L508" t="s">
        <v>12</v>
      </c>
    </row>
    <row r="509" spans="1:19" x14ac:dyDescent="0.2">
      <c r="A509">
        <v>24</v>
      </c>
      <c r="B509">
        <v>32</v>
      </c>
      <c r="C509">
        <v>100</v>
      </c>
      <c r="D509">
        <v>0</v>
      </c>
      <c r="E509">
        <v>0</v>
      </c>
      <c r="F509">
        <v>7</v>
      </c>
      <c r="G509" t="s">
        <v>12</v>
      </c>
      <c r="H509" t="s">
        <v>12</v>
      </c>
      <c r="I509" t="s">
        <v>12</v>
      </c>
      <c r="J509" t="s">
        <v>12</v>
      </c>
      <c r="K509" t="s">
        <v>12</v>
      </c>
      <c r="L509" t="s">
        <v>12</v>
      </c>
    </row>
    <row r="510" spans="1:19" x14ac:dyDescent="0.2">
      <c r="A510">
        <v>24</v>
      </c>
      <c r="B510">
        <v>32</v>
      </c>
      <c r="C510">
        <v>100</v>
      </c>
      <c r="D510">
        <v>0</v>
      </c>
      <c r="E510">
        <v>0</v>
      </c>
      <c r="F510">
        <v>8</v>
      </c>
      <c r="G510" t="s">
        <v>12</v>
      </c>
      <c r="H510" t="s">
        <v>12</v>
      </c>
      <c r="I510" t="s">
        <v>12</v>
      </c>
      <c r="J510" t="s">
        <v>12</v>
      </c>
      <c r="K510" t="s">
        <v>12</v>
      </c>
      <c r="L510" t="s">
        <v>12</v>
      </c>
    </row>
    <row r="511" spans="1:19" x14ac:dyDescent="0.2">
      <c r="A511">
        <v>24</v>
      </c>
      <c r="B511">
        <v>32</v>
      </c>
      <c r="C511">
        <v>100</v>
      </c>
      <c r="D511">
        <v>0</v>
      </c>
      <c r="E511">
        <v>0</v>
      </c>
      <c r="F511">
        <v>9</v>
      </c>
      <c r="G511" t="s">
        <v>12</v>
      </c>
      <c r="H511" t="s">
        <v>12</v>
      </c>
      <c r="I511" t="s">
        <v>12</v>
      </c>
      <c r="J511" t="s">
        <v>12</v>
      </c>
      <c r="K511" t="s">
        <v>12</v>
      </c>
      <c r="L511" t="s">
        <v>12</v>
      </c>
    </row>
    <row r="513" spans="3:11" x14ac:dyDescent="0.2">
      <c r="C513" t="s">
        <v>13</v>
      </c>
      <c r="D513" t="s">
        <v>14</v>
      </c>
      <c r="E513" t="s">
        <v>15</v>
      </c>
      <c r="F513" t="s">
        <v>16</v>
      </c>
      <c r="G513" t="s">
        <v>17</v>
      </c>
      <c r="H513" t="s">
        <v>18</v>
      </c>
    </row>
    <row r="514" spans="3:11" x14ac:dyDescent="0.2">
      <c r="C514">
        <v>-1.2703060193699998</v>
      </c>
      <c r="D514">
        <v>-0.85768766318999989</v>
      </c>
      <c r="E514">
        <v>-1.7802572023000001</v>
      </c>
      <c r="F514">
        <v>0.16598632896000001</v>
      </c>
      <c r="G514">
        <v>0.18759016358500002</v>
      </c>
      <c r="H514">
        <v>117.44036698999999</v>
      </c>
      <c r="J514" t="s">
        <v>19</v>
      </c>
      <c r="K514" t="s">
        <v>20</v>
      </c>
    </row>
    <row r="515" spans="3:11" x14ac:dyDescent="0.2">
      <c r="C515">
        <v>-1.5045017923100001</v>
      </c>
      <c r="D515">
        <v>-0.76457933061000005</v>
      </c>
      <c r="E515">
        <v>-1.7889005921999999</v>
      </c>
      <c r="F515">
        <v>0.16592430781000003</v>
      </c>
      <c r="G515">
        <v>0.18685580045799996</v>
      </c>
      <c r="H515">
        <v>117.46224032999999</v>
      </c>
      <c r="J515">
        <f>SQRT((POWER(C515-$C$514,2)+POWER(D515-$D$514,2)+POWER(E515-$E514,2))/3)</f>
        <v>0.14559250192203751</v>
      </c>
      <c r="K515">
        <f>SQRT((POWER(F515-$F$514,2)+POWER(G515-$G$514,2)+POWER(H515-$H$514,2))/3)</f>
        <v>1.2635744781912728E-2</v>
      </c>
    </row>
    <row r="516" spans="3:11" x14ac:dyDescent="0.2">
      <c r="C516">
        <v>-1.3255412989799999</v>
      </c>
      <c r="D516">
        <v>-0.74005607031799991</v>
      </c>
      <c r="E516">
        <v>-1.7840573628</v>
      </c>
      <c r="F516">
        <v>0.16483961235</v>
      </c>
      <c r="G516">
        <v>0.18626827061900003</v>
      </c>
      <c r="H516">
        <v>117.42562510999998</v>
      </c>
      <c r="J516">
        <f t="shared" ref="J516:J564" si="51">SQRT((POWER(C516-$C$514,2)+POWER(D516-$D$514,2)+POWER(E516-$E515,2))/3)</f>
        <v>7.5081255153377852E-2</v>
      </c>
      <c r="K516">
        <f t="shared" ref="K516:K564" si="52">SQRT((POWER(F516-$F$514,2)+POWER(G516-$G$514,2)+POWER(H516-$H$514,2))/3)</f>
        <v>8.5709856673874835E-3</v>
      </c>
    </row>
    <row r="517" spans="3:11" x14ac:dyDescent="0.2">
      <c r="C517">
        <v>-1.1982719925</v>
      </c>
      <c r="D517">
        <v>-0.8993828640499999</v>
      </c>
      <c r="E517">
        <v>-1.7821260881999996</v>
      </c>
      <c r="F517">
        <v>0.16560118766000001</v>
      </c>
      <c r="G517">
        <v>0.18611989239000001</v>
      </c>
      <c r="H517">
        <v>117.44946432000002</v>
      </c>
      <c r="J517">
        <f t="shared" si="51"/>
        <v>4.8066345202730613E-2</v>
      </c>
      <c r="K517">
        <f t="shared" si="52"/>
        <v>5.3251430133310152E-3</v>
      </c>
    </row>
    <row r="518" spans="3:11" x14ac:dyDescent="0.2">
      <c r="C518">
        <v>-1.4003994780000002</v>
      </c>
      <c r="D518">
        <v>-0.53762413395499986</v>
      </c>
      <c r="E518">
        <v>-1.7899481140000002</v>
      </c>
      <c r="F518">
        <v>0.16368242318999998</v>
      </c>
      <c r="G518">
        <v>0.18305710879200002</v>
      </c>
      <c r="H518">
        <v>117.38840732999999</v>
      </c>
      <c r="J518">
        <f t="shared" si="51"/>
        <v>0.1995212226074336</v>
      </c>
      <c r="K518">
        <f t="shared" si="52"/>
        <v>3.0142234129033343E-2</v>
      </c>
    </row>
    <row r="519" spans="3:11" x14ac:dyDescent="0.2">
      <c r="C519">
        <v>-1.2940123375800001</v>
      </c>
      <c r="D519">
        <v>-1.0839494410200001</v>
      </c>
      <c r="E519">
        <v>-1.7705376961999999</v>
      </c>
      <c r="F519">
        <v>0.16358191950999998</v>
      </c>
      <c r="G519">
        <v>0.18220618056500001</v>
      </c>
      <c r="H519">
        <v>117.37396655999999</v>
      </c>
      <c r="J519">
        <f t="shared" si="51"/>
        <v>0.13182456264424161</v>
      </c>
      <c r="K519">
        <f t="shared" si="52"/>
        <v>3.8487164796193254E-2</v>
      </c>
    </row>
    <row r="520" spans="3:11" x14ac:dyDescent="0.2">
      <c r="C520">
        <v>-1.2516345511</v>
      </c>
      <c r="D520">
        <v>-0.84080605893000016</v>
      </c>
      <c r="E520">
        <v>-1.7828080465</v>
      </c>
      <c r="F520">
        <v>0.16234580156999998</v>
      </c>
      <c r="G520">
        <v>0.183868675624</v>
      </c>
      <c r="H520">
        <v>117.43598990000001</v>
      </c>
      <c r="J520">
        <f t="shared" si="51"/>
        <v>1.6167599143900563E-2</v>
      </c>
      <c r="K520">
        <f t="shared" si="52"/>
        <v>3.9269084188076906E-3</v>
      </c>
    </row>
    <row r="521" spans="3:11" x14ac:dyDescent="0.2">
      <c r="C521">
        <v>-1.3478194217999999</v>
      </c>
      <c r="D521">
        <v>-0.7501548201899999</v>
      </c>
      <c r="E521">
        <v>-1.7837985387999999</v>
      </c>
      <c r="F521">
        <v>0.16142790918000002</v>
      </c>
      <c r="G521">
        <v>0.18001070947500003</v>
      </c>
      <c r="H521">
        <v>117.41723759999999</v>
      </c>
      <c r="J521">
        <f t="shared" si="51"/>
        <v>7.6534569433109031E-2</v>
      </c>
      <c r="K521">
        <f t="shared" si="52"/>
        <v>1.4296806138296703E-2</v>
      </c>
    </row>
    <row r="522" spans="3:11" x14ac:dyDescent="0.2">
      <c r="C522">
        <v>-1.2981909148799999</v>
      </c>
      <c r="D522">
        <v>-1.02828457734</v>
      </c>
      <c r="E522">
        <v>-1.7796047841</v>
      </c>
      <c r="F522">
        <v>0.16222922245999999</v>
      </c>
      <c r="G522">
        <v>0.18168216743600002</v>
      </c>
      <c r="H522">
        <v>117.44580174999999</v>
      </c>
      <c r="J522">
        <f t="shared" si="51"/>
        <v>9.9830626719442345E-2</v>
      </c>
      <c r="K522">
        <f t="shared" si="52"/>
        <v>5.1171894631897672E-3</v>
      </c>
    </row>
    <row r="523" spans="3:11" x14ac:dyDescent="0.2">
      <c r="C523">
        <v>-1.2065357406100001</v>
      </c>
      <c r="D523">
        <v>-0.99464377986999997</v>
      </c>
      <c r="E523">
        <v>-1.7786296722000003</v>
      </c>
      <c r="F523">
        <v>0.16106458698999998</v>
      </c>
      <c r="G523">
        <v>0.17922748011299999</v>
      </c>
      <c r="H523">
        <v>117.45592359000003</v>
      </c>
      <c r="J523">
        <f t="shared" si="51"/>
        <v>8.7224952837307163E-2</v>
      </c>
      <c r="K523">
        <f t="shared" si="52"/>
        <v>1.058561637999632E-2</v>
      </c>
    </row>
    <row r="524" spans="3:11" x14ac:dyDescent="0.2">
      <c r="C524">
        <v>-1.24365472896</v>
      </c>
      <c r="D524">
        <v>-1.0206881642000001</v>
      </c>
      <c r="E524">
        <v>-1.7762108125</v>
      </c>
      <c r="F524">
        <v>0.16024629733000001</v>
      </c>
      <c r="G524">
        <v>0.17902797344799998</v>
      </c>
      <c r="H524">
        <v>117.44338352</v>
      </c>
      <c r="J524">
        <f t="shared" si="51"/>
        <v>9.5368243303309147E-2</v>
      </c>
      <c r="K524">
        <f t="shared" si="52"/>
        <v>6.2010352978758253E-3</v>
      </c>
    </row>
    <row r="525" spans="3:11" x14ac:dyDescent="0.2">
      <c r="C525">
        <v>-1.2155673075</v>
      </c>
      <c r="D525">
        <v>-1.0448486480899999</v>
      </c>
      <c r="E525">
        <v>-1.7761110023</v>
      </c>
      <c r="F525">
        <v>0.15881755084999999</v>
      </c>
      <c r="G525">
        <v>0.178329651689</v>
      </c>
      <c r="H525">
        <v>117.44330090999999</v>
      </c>
      <c r="J525">
        <f t="shared" si="51"/>
        <v>0.1125841475045827</v>
      </c>
      <c r="K525">
        <f t="shared" si="52"/>
        <v>6.970326313088358E-3</v>
      </c>
    </row>
    <row r="526" spans="3:11" x14ac:dyDescent="0.2">
      <c r="C526">
        <v>-1.2604770488000001</v>
      </c>
      <c r="D526">
        <v>-0.98086353661999992</v>
      </c>
      <c r="E526">
        <v>-1.7796854034000003</v>
      </c>
      <c r="F526">
        <v>0.15625782151999998</v>
      </c>
      <c r="G526">
        <v>0.175708840068</v>
      </c>
      <c r="H526">
        <v>117.43138132999999</v>
      </c>
      <c r="J526">
        <f t="shared" si="51"/>
        <v>7.1371518130911277E-2</v>
      </c>
      <c r="K526">
        <f t="shared" si="52"/>
        <v>1.0272159642471072E-2</v>
      </c>
    </row>
    <row r="527" spans="3:11" x14ac:dyDescent="0.2">
      <c r="C527">
        <v>-1.2211754377000001</v>
      </c>
      <c r="D527">
        <v>-1.0212029387900001</v>
      </c>
      <c r="E527">
        <v>-1.7800838978000002</v>
      </c>
      <c r="F527">
        <v>0.15561077764</v>
      </c>
      <c r="G527">
        <v>0.17531435249499999</v>
      </c>
      <c r="H527">
        <v>117.43818242000002</v>
      </c>
      <c r="J527">
        <f t="shared" si="51"/>
        <v>9.8575213597812988E-2</v>
      </c>
      <c r="K527">
        <f t="shared" si="52"/>
        <v>9.3651828456271149E-3</v>
      </c>
    </row>
    <row r="528" spans="3:11" x14ac:dyDescent="0.2">
      <c r="C528">
        <v>-1.3891346073999999</v>
      </c>
      <c r="D528">
        <v>-1.3087736725599999</v>
      </c>
      <c r="E528">
        <v>-1.7697791363999997</v>
      </c>
      <c r="F528">
        <v>0.15393555529</v>
      </c>
      <c r="G528">
        <v>0.17148146867200001</v>
      </c>
      <c r="H528">
        <v>117.35995323999998</v>
      </c>
      <c r="J528">
        <f t="shared" si="51"/>
        <v>0.26938510803313176</v>
      </c>
      <c r="K528">
        <f t="shared" si="52"/>
        <v>4.7857714066139249E-2</v>
      </c>
    </row>
    <row r="529" spans="3:11" x14ac:dyDescent="0.2">
      <c r="C529">
        <v>-1.2341628584000002</v>
      </c>
      <c r="D529">
        <v>-1.0170009013099999</v>
      </c>
      <c r="E529">
        <v>-1.7753412431000002</v>
      </c>
      <c r="F529">
        <v>0.14997720488600003</v>
      </c>
      <c r="G529">
        <v>0.17066692023000002</v>
      </c>
      <c r="H529">
        <v>117.43038378000001</v>
      </c>
      <c r="J529">
        <f t="shared" si="51"/>
        <v>9.4371558137900324E-2</v>
      </c>
      <c r="K529">
        <f t="shared" si="52"/>
        <v>1.463275664588232E-2</v>
      </c>
    </row>
    <row r="530" spans="3:11" x14ac:dyDescent="0.2">
      <c r="C530">
        <v>-1.14146900495</v>
      </c>
      <c r="D530">
        <v>-1.0305825049699999</v>
      </c>
      <c r="E530">
        <v>-1.7737961528000004</v>
      </c>
      <c r="F530">
        <v>0.14722878783599999</v>
      </c>
      <c r="G530">
        <v>0.16723295219499998</v>
      </c>
      <c r="H530">
        <v>117.42807803000001</v>
      </c>
      <c r="J530">
        <f t="shared" si="51"/>
        <v>0.12449095000952962</v>
      </c>
      <c r="K530">
        <f t="shared" si="52"/>
        <v>1.7485993847236325E-2</v>
      </c>
    </row>
    <row r="531" spans="3:11" x14ac:dyDescent="0.2">
      <c r="C531">
        <v>-1.1880087910000001</v>
      </c>
      <c r="D531">
        <v>-1.1419803418000001</v>
      </c>
      <c r="E531">
        <v>-1.7730209586000001</v>
      </c>
      <c r="F531">
        <v>0.14375747952500001</v>
      </c>
      <c r="G531">
        <v>0.162832310876</v>
      </c>
      <c r="H531">
        <v>117.42007984</v>
      </c>
      <c r="J531">
        <f t="shared" si="51"/>
        <v>0.17087594119192676</v>
      </c>
      <c r="K531">
        <f t="shared" si="52"/>
        <v>2.2499196082574616E-2</v>
      </c>
    </row>
    <row r="532" spans="3:11" x14ac:dyDescent="0.2">
      <c r="C532">
        <v>-1.03877724599</v>
      </c>
      <c r="D532">
        <v>-1.1569816757000002</v>
      </c>
      <c r="E532">
        <v>-1.7676661269999996</v>
      </c>
      <c r="F532">
        <v>0.137161842033</v>
      </c>
      <c r="G532">
        <v>0.15857174012800002</v>
      </c>
      <c r="H532">
        <v>117.42886844999998</v>
      </c>
      <c r="J532">
        <f t="shared" si="51"/>
        <v>0.21848810268803187</v>
      </c>
      <c r="K532">
        <f t="shared" si="52"/>
        <v>2.4529821093696558E-2</v>
      </c>
    </row>
    <row r="533" spans="3:11" x14ac:dyDescent="0.2">
      <c r="C533">
        <v>-1.0434682738400001</v>
      </c>
      <c r="D533">
        <v>-1.1702555487999999</v>
      </c>
      <c r="E533">
        <v>-1.7679770564000001</v>
      </c>
      <c r="F533">
        <v>0.134319896725</v>
      </c>
      <c r="G533">
        <v>0.154223722132</v>
      </c>
      <c r="H533">
        <v>117.43377049999999</v>
      </c>
      <c r="J533">
        <f t="shared" si="51"/>
        <v>0.22297544153929502</v>
      </c>
      <c r="K533">
        <f t="shared" si="52"/>
        <v>2.6830306409297237E-2</v>
      </c>
    </row>
    <row r="534" spans="3:11" x14ac:dyDescent="0.2">
      <c r="C534">
        <v>-0.94385053521000017</v>
      </c>
      <c r="D534">
        <v>-1.2239243922999998</v>
      </c>
      <c r="E534">
        <v>-1.7586055124000002</v>
      </c>
      <c r="F534">
        <v>0.23000692480999999</v>
      </c>
      <c r="G534">
        <v>0.14960487055900001</v>
      </c>
      <c r="H534">
        <v>117.28433086</v>
      </c>
      <c r="J534">
        <f t="shared" si="51"/>
        <v>0.28330804831741907</v>
      </c>
      <c r="K534">
        <f t="shared" si="52"/>
        <v>9.9814482991587627E-2</v>
      </c>
    </row>
    <row r="535" spans="3:11" x14ac:dyDescent="0.2">
      <c r="C535">
        <v>-1.0848459373700001</v>
      </c>
      <c r="D535">
        <v>-1.15278376644</v>
      </c>
      <c r="E535">
        <v>-1.7683494838000002</v>
      </c>
      <c r="F535">
        <v>0.12733722188799998</v>
      </c>
      <c r="G535">
        <v>0.14740470738800002</v>
      </c>
      <c r="H535">
        <v>117.43755346999998</v>
      </c>
      <c r="J535">
        <f t="shared" si="51"/>
        <v>0.20130581805421102</v>
      </c>
      <c r="K535">
        <f t="shared" si="52"/>
        <v>3.2231145713498666E-2</v>
      </c>
    </row>
    <row r="536" spans="3:11" x14ac:dyDescent="0.2">
      <c r="C536">
        <v>-0.89690467900000004</v>
      </c>
      <c r="D536">
        <v>-1.2703957132399997</v>
      </c>
      <c r="E536">
        <v>-1.7617110600000001</v>
      </c>
      <c r="F536">
        <v>0.12342227114899999</v>
      </c>
      <c r="G536">
        <v>0.14458705554199999</v>
      </c>
      <c r="H536">
        <v>117.45996055000001</v>
      </c>
      <c r="J536">
        <f t="shared" si="51"/>
        <v>0.32135160610393404</v>
      </c>
      <c r="K536">
        <f t="shared" si="52"/>
        <v>3.6719086372849763E-2</v>
      </c>
    </row>
    <row r="537" spans="3:11" x14ac:dyDescent="0.2">
      <c r="C537">
        <v>-0.91473111288999998</v>
      </c>
      <c r="D537">
        <v>-1.1559038743799999</v>
      </c>
      <c r="E537">
        <v>-1.7794929537999997</v>
      </c>
      <c r="F537">
        <v>0.12099371614299999</v>
      </c>
      <c r="G537">
        <v>0.14172743645299998</v>
      </c>
      <c r="H537">
        <v>117.40734428</v>
      </c>
      <c r="J537">
        <f t="shared" si="51"/>
        <v>0.26813094965078393</v>
      </c>
      <c r="K537">
        <f t="shared" si="52"/>
        <v>4.1706211862773929E-2</v>
      </c>
    </row>
    <row r="538" spans="3:11" x14ac:dyDescent="0.2">
      <c r="C538">
        <v>-0.72178156811000016</v>
      </c>
      <c r="D538">
        <v>-1.22704872609</v>
      </c>
      <c r="E538">
        <v>-1.7622826469999999</v>
      </c>
      <c r="F538">
        <v>0.11795980229300003</v>
      </c>
      <c r="G538">
        <v>0.13981492932</v>
      </c>
      <c r="H538">
        <v>117.41991114</v>
      </c>
      <c r="J538">
        <f t="shared" si="51"/>
        <v>0.38192619840175568</v>
      </c>
      <c r="K538">
        <f t="shared" si="52"/>
        <v>4.085528147006131E-2</v>
      </c>
    </row>
    <row r="539" spans="3:11" x14ac:dyDescent="0.2">
      <c r="C539">
        <v>-0.80743326269000004</v>
      </c>
      <c r="D539">
        <v>-1.25675363894</v>
      </c>
      <c r="E539">
        <v>-1.7504300069999998</v>
      </c>
      <c r="F539">
        <v>0.11606947682100002</v>
      </c>
      <c r="G539">
        <v>0.14329857086000003</v>
      </c>
      <c r="H539">
        <v>117.44008037</v>
      </c>
      <c r="J539">
        <f t="shared" si="51"/>
        <v>0.352914213822005</v>
      </c>
      <c r="K539">
        <f t="shared" si="52"/>
        <v>3.8529293897018368E-2</v>
      </c>
    </row>
    <row r="540" spans="3:11" x14ac:dyDescent="0.2">
      <c r="C540">
        <v>-0.68685007204799997</v>
      </c>
      <c r="D540">
        <v>-1.4886659816000001</v>
      </c>
      <c r="E540">
        <v>-1.7612435691000001</v>
      </c>
      <c r="F540">
        <v>0.110057425199</v>
      </c>
      <c r="G540">
        <v>0.13869090176600002</v>
      </c>
      <c r="H540">
        <v>117.44785886</v>
      </c>
      <c r="J540">
        <f t="shared" si="51"/>
        <v>0.49620943625792202</v>
      </c>
      <c r="K540">
        <f t="shared" si="52"/>
        <v>4.31095820688292E-2</v>
      </c>
    </row>
    <row r="541" spans="3:11" x14ac:dyDescent="0.2">
      <c r="C541">
        <v>-0.54407827362200001</v>
      </c>
      <c r="D541">
        <v>-1.50537411764</v>
      </c>
      <c r="E541">
        <v>-1.7655042052000003</v>
      </c>
      <c r="F541">
        <v>0.107880759188</v>
      </c>
      <c r="G541">
        <v>0.14428470696399998</v>
      </c>
      <c r="H541">
        <v>117.40562197</v>
      </c>
      <c r="J541">
        <f t="shared" si="51"/>
        <v>0.56181925770726004</v>
      </c>
      <c r="K541">
        <f t="shared" si="52"/>
        <v>4.6399842767268329E-2</v>
      </c>
    </row>
    <row r="542" spans="3:11" x14ac:dyDescent="0.2">
      <c r="C542">
        <v>-0.93785869015000001</v>
      </c>
      <c r="D542">
        <v>-1.38326398055</v>
      </c>
      <c r="E542">
        <v>-1.7656425587999998</v>
      </c>
      <c r="F542">
        <v>0.25932367663</v>
      </c>
      <c r="G542">
        <v>0.13607730673599999</v>
      </c>
      <c r="H542">
        <v>117.19501821999999</v>
      </c>
      <c r="J542">
        <f t="shared" si="51"/>
        <v>0.35905046591295453</v>
      </c>
      <c r="K542">
        <f t="shared" si="52"/>
        <v>0.15444681266952415</v>
      </c>
    </row>
    <row r="543" spans="3:11" x14ac:dyDescent="0.2">
      <c r="C543">
        <v>-1.2101683561000001</v>
      </c>
      <c r="D543">
        <v>-1.9544984947000004</v>
      </c>
      <c r="E543">
        <v>-1.7562288213999999</v>
      </c>
      <c r="F543">
        <v>0.27079566615</v>
      </c>
      <c r="G543">
        <v>0.11711736338999998</v>
      </c>
      <c r="H543">
        <v>117.03233580999999</v>
      </c>
      <c r="J543">
        <f t="shared" si="51"/>
        <v>0.63421845792362708</v>
      </c>
      <c r="K543">
        <f t="shared" si="52"/>
        <v>0.2466041744589357</v>
      </c>
    </row>
    <row r="544" spans="3:11" x14ac:dyDescent="0.2">
      <c r="C544">
        <v>-1.2919781317700001</v>
      </c>
      <c r="D544">
        <v>-2.1895175718000002</v>
      </c>
      <c r="E544">
        <v>-1.7671273337000002</v>
      </c>
      <c r="F544">
        <v>0.28382839462999998</v>
      </c>
      <c r="G544">
        <v>0.12202099242500002</v>
      </c>
      <c r="H544">
        <v>117.13905870000001</v>
      </c>
      <c r="J544">
        <f t="shared" si="51"/>
        <v>0.76905989439365796</v>
      </c>
      <c r="K544">
        <f t="shared" si="52"/>
        <v>0.19058922168780873</v>
      </c>
    </row>
    <row r="545" spans="3:11" x14ac:dyDescent="0.2">
      <c r="C545">
        <v>-1.9404004040999996</v>
      </c>
      <c r="D545">
        <v>-1.3196678641270001</v>
      </c>
      <c r="E545">
        <v>-1.7296044303999998</v>
      </c>
      <c r="F545">
        <v>8.0496957226000004E-2</v>
      </c>
      <c r="G545">
        <v>0.100549096304</v>
      </c>
      <c r="H545">
        <v>117.42366470000002</v>
      </c>
      <c r="J545">
        <f t="shared" si="51"/>
        <v>0.47041122392240642</v>
      </c>
      <c r="K545">
        <f t="shared" si="52"/>
        <v>7.109511601634505E-2</v>
      </c>
    </row>
    <row r="546" spans="3:11" x14ac:dyDescent="0.2">
      <c r="C546">
        <v>-0.17070406521100001</v>
      </c>
      <c r="D546">
        <v>-1.9482169587800002</v>
      </c>
      <c r="E546">
        <v>-1.7525120391999998</v>
      </c>
      <c r="F546">
        <v>8.8687358728000001E-2</v>
      </c>
      <c r="G546">
        <v>0.10649262964299999</v>
      </c>
      <c r="H546">
        <v>117.25981102999999</v>
      </c>
      <c r="J546">
        <f t="shared" si="51"/>
        <v>0.89422282097756944</v>
      </c>
      <c r="K546">
        <f t="shared" si="52"/>
        <v>0.12268169586633577</v>
      </c>
    </row>
    <row r="547" spans="3:11" x14ac:dyDescent="0.2">
      <c r="C547">
        <v>0.52125903259000028</v>
      </c>
      <c r="D547">
        <v>-1.1077931838899999</v>
      </c>
      <c r="E547">
        <v>-1.6929654676999999</v>
      </c>
      <c r="F547">
        <v>8.84880952464E-2</v>
      </c>
      <c r="G547">
        <v>0.14666969069299998</v>
      </c>
      <c r="H547">
        <v>117.23767401000001</v>
      </c>
      <c r="J547">
        <f t="shared" si="51"/>
        <v>1.0449567616360116</v>
      </c>
      <c r="K547">
        <f t="shared" si="52"/>
        <v>0.12749497437377053</v>
      </c>
    </row>
    <row r="548" spans="3:11" x14ac:dyDescent="0.2">
      <c r="C548">
        <v>-4.4448907686800005</v>
      </c>
      <c r="D548">
        <v>-1.8120509315500002</v>
      </c>
      <c r="E548">
        <v>-1.7756611875000001</v>
      </c>
      <c r="F548">
        <v>5.055331607E-2</v>
      </c>
      <c r="G548">
        <v>0.12812224349599996</v>
      </c>
      <c r="H548">
        <v>116.87228586000001</v>
      </c>
      <c r="J548">
        <f t="shared" si="51"/>
        <v>1.9144743543698588</v>
      </c>
      <c r="K548">
        <f t="shared" si="52"/>
        <v>0.33644087358040131</v>
      </c>
    </row>
    <row r="549" spans="3:11" x14ac:dyDescent="0.2">
      <c r="C549" t="e">
        <v>#VALUE!</v>
      </c>
      <c r="D549" t="e">
        <v>#VALUE!</v>
      </c>
      <c r="E549" t="e">
        <v>#VALUE!</v>
      </c>
      <c r="F549" t="e">
        <v>#VALUE!</v>
      </c>
      <c r="G549" t="e">
        <v>#VALUE!</v>
      </c>
      <c r="H549" t="e">
        <v>#VALUE!</v>
      </c>
      <c r="J549" t="e">
        <f t="shared" si="51"/>
        <v>#VALUE!</v>
      </c>
      <c r="K549" t="e">
        <f t="shared" si="52"/>
        <v>#VALUE!</v>
      </c>
    </row>
    <row r="550" spans="3:11" x14ac:dyDescent="0.2">
      <c r="C550" t="e">
        <v>#VALUE!</v>
      </c>
      <c r="D550" t="e">
        <v>#VALUE!</v>
      </c>
      <c r="E550" t="e">
        <v>#VALUE!</v>
      </c>
      <c r="F550" t="e">
        <v>#VALUE!</v>
      </c>
      <c r="G550" t="e">
        <v>#VALUE!</v>
      </c>
      <c r="H550" t="e">
        <v>#VALUE!</v>
      </c>
      <c r="J550" t="e">
        <f t="shared" si="51"/>
        <v>#VALUE!</v>
      </c>
      <c r="K550" t="e">
        <f t="shared" si="52"/>
        <v>#VALUE!</v>
      </c>
    </row>
    <row r="551" spans="3:11" x14ac:dyDescent="0.2">
      <c r="C551" t="e">
        <v>#VALUE!</v>
      </c>
      <c r="D551" t="e">
        <v>#VALUE!</v>
      </c>
      <c r="E551" t="e">
        <v>#VALUE!</v>
      </c>
      <c r="F551" t="e">
        <v>#VALUE!</v>
      </c>
      <c r="G551" t="e">
        <v>#VALUE!</v>
      </c>
      <c r="H551" t="e">
        <v>#VALUE!</v>
      </c>
      <c r="J551" t="e">
        <f t="shared" si="51"/>
        <v>#VALUE!</v>
      </c>
      <c r="K551" t="e">
        <f t="shared" si="52"/>
        <v>#VALUE!</v>
      </c>
    </row>
    <row r="552" spans="3:11" x14ac:dyDescent="0.2">
      <c r="C552" t="e">
        <v>#VALUE!</v>
      </c>
      <c r="D552" t="e">
        <v>#VALUE!</v>
      </c>
      <c r="E552" t="e">
        <v>#VALUE!</v>
      </c>
      <c r="F552" t="e">
        <v>#VALUE!</v>
      </c>
      <c r="G552" t="e">
        <v>#VALUE!</v>
      </c>
      <c r="H552" t="e">
        <v>#VALUE!</v>
      </c>
      <c r="J552" t="e">
        <f t="shared" si="51"/>
        <v>#VALUE!</v>
      </c>
      <c r="K552" t="e">
        <f t="shared" si="52"/>
        <v>#VALUE!</v>
      </c>
    </row>
    <row r="553" spans="3:11" x14ac:dyDescent="0.2">
      <c r="C553" t="e">
        <v>#VALUE!</v>
      </c>
      <c r="D553" t="e">
        <v>#VALUE!</v>
      </c>
      <c r="E553" t="e">
        <v>#VALUE!</v>
      </c>
      <c r="F553" t="e">
        <v>#VALUE!</v>
      </c>
      <c r="G553" t="e">
        <v>#VALUE!</v>
      </c>
      <c r="H553" t="e">
        <v>#VALUE!</v>
      </c>
      <c r="J553" t="e">
        <f t="shared" si="51"/>
        <v>#VALUE!</v>
      </c>
      <c r="K553" t="e">
        <f t="shared" si="52"/>
        <v>#VALUE!</v>
      </c>
    </row>
    <row r="554" spans="3:11" x14ac:dyDescent="0.2">
      <c r="C554" t="e">
        <v>#VALUE!</v>
      </c>
      <c r="D554" t="e">
        <v>#VALUE!</v>
      </c>
      <c r="E554" t="e">
        <v>#VALUE!</v>
      </c>
      <c r="F554" t="e">
        <v>#VALUE!</v>
      </c>
      <c r="G554" t="e">
        <v>#VALUE!</v>
      </c>
      <c r="H554" t="e">
        <v>#VALUE!</v>
      </c>
      <c r="J554" t="e">
        <f t="shared" si="51"/>
        <v>#VALUE!</v>
      </c>
      <c r="K554" t="e">
        <f t="shared" si="52"/>
        <v>#VALUE!</v>
      </c>
    </row>
    <row r="555" spans="3:11" x14ac:dyDescent="0.2">
      <c r="C555" t="e">
        <v>#VALUE!</v>
      </c>
      <c r="D555" t="e">
        <v>#VALUE!</v>
      </c>
      <c r="E555" t="e">
        <v>#VALUE!</v>
      </c>
      <c r="F555" t="e">
        <v>#VALUE!</v>
      </c>
      <c r="G555" t="e">
        <v>#VALUE!</v>
      </c>
      <c r="H555" t="e">
        <v>#VALUE!</v>
      </c>
      <c r="J555" t="e">
        <f t="shared" si="51"/>
        <v>#VALUE!</v>
      </c>
      <c r="K555" t="e">
        <f t="shared" si="52"/>
        <v>#VALUE!</v>
      </c>
    </row>
    <row r="556" spans="3:11" x14ac:dyDescent="0.2">
      <c r="C556" t="e">
        <v>#VALUE!</v>
      </c>
      <c r="D556" t="e">
        <v>#VALUE!</v>
      </c>
      <c r="E556" t="e">
        <v>#VALUE!</v>
      </c>
      <c r="F556" t="e">
        <v>#VALUE!</v>
      </c>
      <c r="G556" t="e">
        <v>#VALUE!</v>
      </c>
      <c r="H556" t="e">
        <v>#VALUE!</v>
      </c>
      <c r="J556" t="e">
        <f t="shared" si="51"/>
        <v>#VALUE!</v>
      </c>
      <c r="K556" t="e">
        <f t="shared" si="52"/>
        <v>#VALUE!</v>
      </c>
    </row>
    <row r="557" spans="3:11" x14ac:dyDescent="0.2">
      <c r="C557" t="e">
        <v>#VALUE!</v>
      </c>
      <c r="D557" t="e">
        <v>#VALUE!</v>
      </c>
      <c r="E557" t="e">
        <v>#VALUE!</v>
      </c>
      <c r="F557" t="e">
        <v>#VALUE!</v>
      </c>
      <c r="G557" t="e">
        <v>#VALUE!</v>
      </c>
      <c r="H557" t="e">
        <v>#VALUE!</v>
      </c>
      <c r="J557" t="e">
        <f t="shared" si="51"/>
        <v>#VALUE!</v>
      </c>
      <c r="K557" t="e">
        <f t="shared" si="52"/>
        <v>#VALUE!</v>
      </c>
    </row>
    <row r="558" spans="3:11" x14ac:dyDescent="0.2">
      <c r="C558" t="e">
        <v>#VALUE!</v>
      </c>
      <c r="D558" t="e">
        <v>#VALUE!</v>
      </c>
      <c r="E558" t="e">
        <v>#VALUE!</v>
      </c>
      <c r="F558" t="e">
        <v>#VALUE!</v>
      </c>
      <c r="G558" t="e">
        <v>#VALUE!</v>
      </c>
      <c r="H558" t="e">
        <v>#VALUE!</v>
      </c>
      <c r="J558" t="e">
        <f t="shared" si="51"/>
        <v>#VALUE!</v>
      </c>
      <c r="K558" t="e">
        <f t="shared" si="52"/>
        <v>#VALUE!</v>
      </c>
    </row>
    <row r="559" spans="3:11" x14ac:dyDescent="0.2">
      <c r="C559" t="e">
        <v>#VALUE!</v>
      </c>
      <c r="D559" t="e">
        <v>#VALUE!</v>
      </c>
      <c r="E559" t="e">
        <v>#VALUE!</v>
      </c>
      <c r="F559" t="e">
        <v>#VALUE!</v>
      </c>
      <c r="G559" t="e">
        <v>#VALUE!</v>
      </c>
      <c r="H559" t="e">
        <v>#VALUE!</v>
      </c>
      <c r="J559" t="e">
        <f t="shared" si="51"/>
        <v>#VALUE!</v>
      </c>
      <c r="K559" t="e">
        <f t="shared" si="52"/>
        <v>#VALUE!</v>
      </c>
    </row>
    <row r="560" spans="3:11" x14ac:dyDescent="0.2">
      <c r="C560" t="e">
        <v>#VALUE!</v>
      </c>
      <c r="D560" t="e">
        <v>#VALUE!</v>
      </c>
      <c r="E560" t="e">
        <v>#VALUE!</v>
      </c>
      <c r="F560" t="e">
        <v>#VALUE!</v>
      </c>
      <c r="G560" t="e">
        <v>#VALUE!</v>
      </c>
      <c r="H560" t="e">
        <v>#VALUE!</v>
      </c>
      <c r="J560" t="e">
        <f t="shared" si="51"/>
        <v>#VALUE!</v>
      </c>
      <c r="K560" t="e">
        <f t="shared" si="52"/>
        <v>#VALUE!</v>
      </c>
    </row>
    <row r="561" spans="3:11" x14ac:dyDescent="0.2">
      <c r="C561" t="e">
        <v>#VALUE!</v>
      </c>
      <c r="D561" t="e">
        <v>#VALUE!</v>
      </c>
      <c r="E561" t="e">
        <v>#VALUE!</v>
      </c>
      <c r="F561" t="e">
        <v>#VALUE!</v>
      </c>
      <c r="G561" t="e">
        <v>#VALUE!</v>
      </c>
      <c r="H561" t="e">
        <v>#VALUE!</v>
      </c>
      <c r="J561" t="e">
        <f t="shared" si="51"/>
        <v>#VALUE!</v>
      </c>
      <c r="K561" t="e">
        <f t="shared" si="52"/>
        <v>#VALUE!</v>
      </c>
    </row>
    <row r="562" spans="3:11" x14ac:dyDescent="0.2">
      <c r="C562" t="e">
        <v>#VALUE!</v>
      </c>
      <c r="D562" t="e">
        <v>#VALUE!</v>
      </c>
      <c r="E562" t="e">
        <v>#VALUE!</v>
      </c>
      <c r="F562" t="e">
        <v>#VALUE!</v>
      </c>
      <c r="G562" t="e">
        <v>#VALUE!</v>
      </c>
      <c r="H562" t="e">
        <v>#VALUE!</v>
      </c>
      <c r="J562" t="e">
        <f t="shared" si="51"/>
        <v>#VALUE!</v>
      </c>
      <c r="K562" t="e">
        <f t="shared" si="52"/>
        <v>#VALUE!</v>
      </c>
    </row>
    <row r="563" spans="3:11" x14ac:dyDescent="0.2">
      <c r="C563" t="e">
        <v>#VALUE!</v>
      </c>
      <c r="D563" t="e">
        <v>#VALUE!</v>
      </c>
      <c r="E563" t="e">
        <v>#VALUE!</v>
      </c>
      <c r="F563" t="e">
        <v>#VALUE!</v>
      </c>
      <c r="G563" t="e">
        <v>#VALUE!</v>
      </c>
      <c r="H563" t="e">
        <v>#VALUE!</v>
      </c>
      <c r="J563" t="e">
        <f t="shared" si="51"/>
        <v>#VALUE!</v>
      </c>
      <c r="K563" t="e">
        <f t="shared" si="52"/>
        <v>#VALUE!</v>
      </c>
    </row>
    <row r="564" spans="3:11" x14ac:dyDescent="0.2">
      <c r="C564" t="e">
        <v>#VALUE!</v>
      </c>
      <c r="D564" t="e">
        <v>#VALUE!</v>
      </c>
      <c r="E564" t="e">
        <v>#VALUE!</v>
      </c>
      <c r="F564" t="e">
        <v>#VALUE!</v>
      </c>
      <c r="G564" t="e">
        <v>#VALUE!</v>
      </c>
      <c r="H564" t="e">
        <v>#VALUE!</v>
      </c>
      <c r="J564" t="e">
        <f t="shared" si="51"/>
        <v>#VALUE!</v>
      </c>
      <c r="K564" t="e">
        <f t="shared" si="52"/>
        <v>#VALUE!</v>
      </c>
    </row>
  </sheetData>
  <sortState ref="A2:L511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Jinhan Hu</dc:creator>
  <cp:lastModifiedBy>Jinhan Hu</cp:lastModifiedBy>
  <dcterms:created xsi:type="dcterms:W3CDTF">2017-10-08T19:28:02Z</dcterms:created>
  <dcterms:modified xsi:type="dcterms:W3CDTF">2017-10-09T00:38:05Z</dcterms:modified>
</cp:coreProperties>
</file>