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mericadog/Desktop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64" i="1" l="1"/>
  <c r="J564" i="1"/>
  <c r="K563" i="1"/>
  <c r="J563" i="1"/>
  <c r="K562" i="1"/>
  <c r="J562" i="1"/>
  <c r="K561" i="1"/>
  <c r="J561" i="1"/>
  <c r="K560" i="1"/>
  <c r="J560" i="1"/>
  <c r="K559" i="1"/>
  <c r="J559" i="1"/>
  <c r="K558" i="1"/>
  <c r="J558" i="1"/>
  <c r="K557" i="1"/>
  <c r="J557" i="1"/>
  <c r="K556" i="1"/>
  <c r="J556" i="1"/>
  <c r="K555" i="1"/>
  <c r="J555" i="1"/>
  <c r="K554" i="1"/>
  <c r="J554" i="1"/>
  <c r="K553" i="1"/>
  <c r="J553" i="1"/>
  <c r="K552" i="1"/>
  <c r="J552" i="1"/>
  <c r="K551" i="1"/>
  <c r="J551" i="1"/>
  <c r="K550" i="1"/>
  <c r="J550" i="1"/>
  <c r="K549" i="1"/>
  <c r="J549" i="1"/>
  <c r="K548" i="1"/>
  <c r="J548" i="1"/>
  <c r="K547" i="1"/>
  <c r="J547" i="1"/>
  <c r="K546" i="1"/>
  <c r="J546" i="1"/>
  <c r="K545" i="1"/>
  <c r="J545" i="1"/>
  <c r="K544" i="1"/>
  <c r="J544" i="1"/>
  <c r="K543" i="1"/>
  <c r="J543" i="1"/>
  <c r="K542" i="1"/>
  <c r="J542" i="1"/>
  <c r="K541" i="1"/>
  <c r="J541" i="1"/>
  <c r="K540" i="1"/>
  <c r="J540" i="1"/>
  <c r="K539" i="1"/>
  <c r="J539" i="1"/>
  <c r="K538" i="1"/>
  <c r="J538" i="1"/>
  <c r="K537" i="1"/>
  <c r="J537" i="1"/>
  <c r="K536" i="1"/>
  <c r="J536" i="1"/>
  <c r="K535" i="1"/>
  <c r="J535" i="1"/>
  <c r="K534" i="1"/>
  <c r="J534" i="1"/>
  <c r="K533" i="1"/>
  <c r="J533" i="1"/>
  <c r="K532" i="1"/>
  <c r="J532" i="1"/>
  <c r="K531" i="1"/>
  <c r="J531" i="1"/>
  <c r="K530" i="1"/>
  <c r="J530" i="1"/>
  <c r="K529" i="1"/>
  <c r="J529" i="1"/>
  <c r="K528" i="1"/>
  <c r="J528" i="1"/>
  <c r="K527" i="1"/>
  <c r="J527" i="1"/>
  <c r="K526" i="1"/>
  <c r="J526" i="1"/>
  <c r="K525" i="1"/>
  <c r="J525" i="1"/>
  <c r="K524" i="1"/>
  <c r="J524" i="1"/>
  <c r="K523" i="1"/>
  <c r="J523" i="1"/>
  <c r="K522" i="1"/>
  <c r="J522" i="1"/>
  <c r="K521" i="1"/>
  <c r="J521" i="1"/>
  <c r="K520" i="1"/>
  <c r="J520" i="1"/>
  <c r="K519" i="1"/>
  <c r="J519" i="1"/>
  <c r="K518" i="1"/>
  <c r="J518" i="1"/>
  <c r="K517" i="1"/>
  <c r="J517" i="1"/>
  <c r="K516" i="1"/>
  <c r="J516" i="1"/>
  <c r="K515" i="1"/>
  <c r="J515" i="1"/>
  <c r="S502" i="1"/>
  <c r="R502" i="1"/>
  <c r="Q502" i="1"/>
  <c r="P502" i="1"/>
  <c r="O502" i="1"/>
  <c r="N502" i="1"/>
  <c r="S492" i="1"/>
  <c r="R492" i="1"/>
  <c r="Q492" i="1"/>
  <c r="P492" i="1"/>
  <c r="O492" i="1"/>
  <c r="N492" i="1"/>
  <c r="S482" i="1"/>
  <c r="R482" i="1"/>
  <c r="Q482" i="1"/>
  <c r="P482" i="1"/>
  <c r="O482" i="1"/>
  <c r="N482" i="1"/>
  <c r="S472" i="1"/>
  <c r="R472" i="1"/>
  <c r="Q472" i="1"/>
  <c r="P472" i="1"/>
  <c r="O472" i="1"/>
  <c r="N472" i="1"/>
  <c r="S462" i="1"/>
  <c r="R462" i="1"/>
  <c r="Q462" i="1"/>
  <c r="P462" i="1"/>
  <c r="O462" i="1"/>
  <c r="N462" i="1"/>
  <c r="S452" i="1"/>
  <c r="R452" i="1"/>
  <c r="Q452" i="1"/>
  <c r="P452" i="1"/>
  <c r="O452" i="1"/>
  <c r="N452" i="1"/>
  <c r="S442" i="1"/>
  <c r="R442" i="1"/>
  <c r="Q442" i="1"/>
  <c r="P442" i="1"/>
  <c r="O442" i="1"/>
  <c r="N442" i="1"/>
  <c r="S432" i="1"/>
  <c r="R432" i="1"/>
  <c r="Q432" i="1"/>
  <c r="P432" i="1"/>
  <c r="O432" i="1"/>
  <c r="N432" i="1"/>
  <c r="S422" i="1"/>
  <c r="R422" i="1"/>
  <c r="Q422" i="1"/>
  <c r="P422" i="1"/>
  <c r="O422" i="1"/>
  <c r="N422" i="1"/>
  <c r="S412" i="1"/>
  <c r="R412" i="1"/>
  <c r="Q412" i="1"/>
  <c r="P412" i="1"/>
  <c r="O412" i="1"/>
  <c r="N412" i="1"/>
  <c r="S402" i="1"/>
  <c r="R402" i="1"/>
  <c r="Q402" i="1"/>
  <c r="P402" i="1"/>
  <c r="O402" i="1"/>
  <c r="N402" i="1"/>
  <c r="S392" i="1"/>
  <c r="R392" i="1"/>
  <c r="Q392" i="1"/>
  <c r="P392" i="1"/>
  <c r="O392" i="1"/>
  <c r="N392" i="1"/>
  <c r="S382" i="1"/>
  <c r="R382" i="1"/>
  <c r="Q382" i="1"/>
  <c r="P382" i="1"/>
  <c r="O382" i="1"/>
  <c r="N382" i="1"/>
  <c r="S372" i="1"/>
  <c r="R372" i="1"/>
  <c r="Q372" i="1"/>
  <c r="P372" i="1"/>
  <c r="O372" i="1"/>
  <c r="N372" i="1"/>
  <c r="S362" i="1"/>
  <c r="R362" i="1"/>
  <c r="Q362" i="1"/>
  <c r="P362" i="1"/>
  <c r="O362" i="1"/>
  <c r="N362" i="1"/>
  <c r="S352" i="1"/>
  <c r="R352" i="1"/>
  <c r="Q352" i="1"/>
  <c r="P352" i="1"/>
  <c r="O352" i="1"/>
  <c r="N352" i="1"/>
  <c r="S342" i="1"/>
  <c r="R342" i="1"/>
  <c r="Q342" i="1"/>
  <c r="P342" i="1"/>
  <c r="O342" i="1"/>
  <c r="N342" i="1"/>
  <c r="S332" i="1"/>
  <c r="R332" i="1"/>
  <c r="Q332" i="1"/>
  <c r="P332" i="1"/>
  <c r="O332" i="1"/>
  <c r="N332" i="1"/>
  <c r="S322" i="1"/>
  <c r="R322" i="1"/>
  <c r="Q322" i="1"/>
  <c r="P322" i="1"/>
  <c r="O322" i="1"/>
  <c r="N322" i="1"/>
  <c r="S312" i="1"/>
  <c r="R312" i="1"/>
  <c r="Q312" i="1"/>
  <c r="P312" i="1"/>
  <c r="O312" i="1"/>
  <c r="N312" i="1"/>
  <c r="S302" i="1"/>
  <c r="R302" i="1"/>
  <c r="Q302" i="1"/>
  <c r="P302" i="1"/>
  <c r="O302" i="1"/>
  <c r="N302" i="1"/>
  <c r="S292" i="1"/>
  <c r="R292" i="1"/>
  <c r="Q292" i="1"/>
  <c r="P292" i="1"/>
  <c r="O292" i="1"/>
  <c r="N292" i="1"/>
  <c r="S282" i="1"/>
  <c r="R282" i="1"/>
  <c r="Q282" i="1"/>
  <c r="P282" i="1"/>
  <c r="O282" i="1"/>
  <c r="N282" i="1"/>
  <c r="S272" i="1"/>
  <c r="R272" i="1"/>
  <c r="Q272" i="1"/>
  <c r="P272" i="1"/>
  <c r="O272" i="1"/>
  <c r="N272" i="1"/>
  <c r="S262" i="1"/>
  <c r="R262" i="1"/>
  <c r="Q262" i="1"/>
  <c r="P262" i="1"/>
  <c r="O262" i="1"/>
  <c r="N262" i="1"/>
  <c r="S252" i="1"/>
  <c r="R252" i="1"/>
  <c r="Q252" i="1"/>
  <c r="P252" i="1"/>
  <c r="O252" i="1"/>
  <c r="N252" i="1"/>
  <c r="S242" i="1"/>
  <c r="R242" i="1"/>
  <c r="Q242" i="1"/>
  <c r="P242" i="1"/>
  <c r="O242" i="1"/>
  <c r="N242" i="1"/>
  <c r="S232" i="1"/>
  <c r="R232" i="1"/>
  <c r="Q232" i="1"/>
  <c r="P232" i="1"/>
  <c r="O232" i="1"/>
  <c r="N232" i="1"/>
  <c r="S222" i="1"/>
  <c r="R222" i="1"/>
  <c r="Q222" i="1"/>
  <c r="P222" i="1"/>
  <c r="O222" i="1"/>
  <c r="N222" i="1"/>
  <c r="S212" i="1"/>
  <c r="R212" i="1"/>
  <c r="Q212" i="1"/>
  <c r="P212" i="1"/>
  <c r="O212" i="1"/>
  <c r="N212" i="1"/>
  <c r="S202" i="1"/>
  <c r="R202" i="1"/>
  <c r="Q202" i="1"/>
  <c r="P202" i="1"/>
  <c r="O202" i="1"/>
  <c r="N202" i="1"/>
  <c r="S192" i="1"/>
  <c r="R192" i="1"/>
  <c r="Q192" i="1"/>
  <c r="P192" i="1"/>
  <c r="O192" i="1"/>
  <c r="N192" i="1"/>
  <c r="S182" i="1"/>
  <c r="R182" i="1"/>
  <c r="Q182" i="1"/>
  <c r="P182" i="1"/>
  <c r="O182" i="1"/>
  <c r="N182" i="1"/>
  <c r="S172" i="1"/>
  <c r="R172" i="1"/>
  <c r="Q172" i="1"/>
  <c r="P172" i="1"/>
  <c r="O172" i="1"/>
  <c r="N172" i="1"/>
  <c r="S162" i="1"/>
  <c r="R162" i="1"/>
  <c r="Q162" i="1"/>
  <c r="P162" i="1"/>
  <c r="O162" i="1"/>
  <c r="N162" i="1"/>
  <c r="S152" i="1"/>
  <c r="R152" i="1"/>
  <c r="Q152" i="1"/>
  <c r="P152" i="1"/>
  <c r="O152" i="1"/>
  <c r="N152" i="1"/>
  <c r="S142" i="1"/>
  <c r="R142" i="1"/>
  <c r="Q142" i="1"/>
  <c r="P142" i="1"/>
  <c r="O142" i="1"/>
  <c r="N142" i="1"/>
  <c r="S132" i="1"/>
  <c r="R132" i="1"/>
  <c r="Q132" i="1"/>
  <c r="P132" i="1"/>
  <c r="O132" i="1"/>
  <c r="N132" i="1"/>
  <c r="S122" i="1"/>
  <c r="R122" i="1"/>
  <c r="Q122" i="1"/>
  <c r="P122" i="1"/>
  <c r="O122" i="1"/>
  <c r="N122" i="1"/>
  <c r="S112" i="1"/>
  <c r="R112" i="1"/>
  <c r="Q112" i="1"/>
  <c r="P112" i="1"/>
  <c r="O112" i="1"/>
  <c r="N112" i="1"/>
  <c r="S102" i="1"/>
  <c r="R102" i="1"/>
  <c r="Q102" i="1"/>
  <c r="P102" i="1"/>
  <c r="O102" i="1"/>
  <c r="N102" i="1"/>
  <c r="S92" i="1"/>
  <c r="R92" i="1"/>
  <c r="Q92" i="1"/>
  <c r="P92" i="1"/>
  <c r="O92" i="1"/>
  <c r="N92" i="1"/>
  <c r="S82" i="1"/>
  <c r="R82" i="1"/>
  <c r="Q82" i="1"/>
  <c r="P82" i="1"/>
  <c r="O82" i="1"/>
  <c r="N82" i="1"/>
  <c r="S72" i="1"/>
  <c r="R72" i="1"/>
  <c r="Q72" i="1"/>
  <c r="P72" i="1"/>
  <c r="O72" i="1"/>
  <c r="N72" i="1"/>
  <c r="S62" i="1"/>
  <c r="R62" i="1"/>
  <c r="Q62" i="1"/>
  <c r="P62" i="1"/>
  <c r="O62" i="1"/>
  <c r="N62" i="1"/>
  <c r="S52" i="1"/>
  <c r="R52" i="1"/>
  <c r="Q52" i="1"/>
  <c r="P52" i="1"/>
  <c r="O52" i="1"/>
  <c r="N52" i="1"/>
  <c r="S42" i="1"/>
  <c r="R42" i="1"/>
  <c r="Q42" i="1"/>
  <c r="P42" i="1"/>
  <c r="O42" i="1"/>
  <c r="N42" i="1"/>
  <c r="S32" i="1"/>
  <c r="R32" i="1"/>
  <c r="Q32" i="1"/>
  <c r="P32" i="1"/>
  <c r="O32" i="1"/>
  <c r="N32" i="1"/>
  <c r="S22" i="1"/>
  <c r="R22" i="1"/>
  <c r="Q22" i="1"/>
  <c r="P22" i="1"/>
  <c r="O22" i="1"/>
  <c r="N22" i="1"/>
  <c r="S12" i="1"/>
  <c r="R12" i="1"/>
  <c r="Q12" i="1"/>
  <c r="P12" i="1"/>
  <c r="O12" i="1"/>
  <c r="N12" i="1"/>
  <c r="S2" i="1"/>
  <c r="R2" i="1"/>
  <c r="Q2" i="1"/>
  <c r="P2" i="1"/>
  <c r="O2" i="1"/>
  <c r="N2" i="1"/>
</calcChain>
</file>

<file path=xl/sharedStrings.xml><?xml version="1.0" encoding="utf-8"?>
<sst xmlns="http://schemas.openxmlformats.org/spreadsheetml/2006/main" count="998" uniqueCount="21">
  <si>
    <t>None</t>
  </si>
  <si>
    <t>width</t>
  </si>
  <si>
    <t>height</t>
  </si>
  <si>
    <t>distance</t>
  </si>
  <si>
    <t>phi</t>
  </si>
  <si>
    <t>theta</t>
  </si>
  <si>
    <t>num</t>
  </si>
  <si>
    <t>rvecs[0]</t>
  </si>
  <si>
    <t>rvecs[1]</t>
  </si>
  <si>
    <t>rvecs[2]</t>
  </si>
  <si>
    <t>tvecs[0]</t>
  </si>
  <si>
    <t>tvecs[1]</t>
  </si>
  <si>
    <t>tvecs[2]</t>
  </si>
  <si>
    <t>AR1</t>
  </si>
  <si>
    <t>AR2</t>
  </si>
  <si>
    <t>AR3</t>
  </si>
  <si>
    <t>AT1</t>
  </si>
  <si>
    <t>AT2</t>
  </si>
  <si>
    <t>AT3</t>
  </si>
  <si>
    <t>ER</t>
  </si>
  <si>
    <t>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</si>
</sst>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4"/>
  <sheetViews>
    <sheetView tabSelected="1" topLeftCell="A319" workbookViewId="0">
      <selection activeCell="J514" sqref="J514:K564"/>
    </sheetView>
  </sheetViews>
  <sheetFormatPr baseColWidth="10" defaultRowHeight="16" x14ac:dyDescent="0.2"/>
  <sheetData>
    <row r="1" spans="1:19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">
      <c r="A2">
        <v>3024</v>
      </c>
      <c r="B2">
        <v>4032</v>
      </c>
      <c r="C2">
        <v>100</v>
      </c>
      <c r="D2">
        <v>0</v>
      </c>
      <c r="E2">
        <v>45</v>
      </c>
      <c r="F2">
        <v>1</v>
      </c>
      <c r="G2">
        <v>5.3682507209999999</v>
      </c>
      <c r="H2">
        <v>-48.506899629999999</v>
      </c>
      <c r="I2">
        <v>-0.61593668420000003</v>
      </c>
      <c r="J2">
        <v>-2.1009795329999998</v>
      </c>
      <c r="K2">
        <v>-4.5200048949999996</v>
      </c>
      <c r="L2">
        <v>115.41733910000001</v>
      </c>
      <c r="N2">
        <f>(G2+G3+G4+G5+G6+G7+G8+G9+G10+G11)/10</f>
        <v>5.7804245611999994</v>
      </c>
      <c r="O2">
        <f t="shared" ref="O2:S2" si="0">(H2+H3+H4+H5+H6+H7+H8+H9+H10+H11)/10</f>
        <v>-48.709744579999999</v>
      </c>
      <c r="P2">
        <f t="shared" si="0"/>
        <v>-0.45573461446000002</v>
      </c>
      <c r="Q2">
        <f t="shared" si="0"/>
        <v>-2.1599461055</v>
      </c>
      <c r="R2">
        <f t="shared" si="0"/>
        <v>-4.5360738174000002</v>
      </c>
      <c r="S2">
        <f t="shared" si="0"/>
        <v>115.65892503000001</v>
      </c>
    </row>
    <row r="3" spans="1:19" x14ac:dyDescent="0.2">
      <c r="A3">
        <v>3024</v>
      </c>
      <c r="B3">
        <v>4032</v>
      </c>
      <c r="C3">
        <v>100</v>
      </c>
      <c r="D3">
        <v>0</v>
      </c>
      <c r="E3">
        <v>45</v>
      </c>
      <c r="F3">
        <v>10</v>
      </c>
      <c r="G3">
        <v>6.0717916780000003</v>
      </c>
      <c r="H3">
        <v>-48.858979210000001</v>
      </c>
      <c r="I3">
        <v>-0.54683613880000004</v>
      </c>
      <c r="J3">
        <v>-2.1534733689999999</v>
      </c>
      <c r="K3">
        <v>-4.5290827069999997</v>
      </c>
      <c r="L3">
        <v>115.663645</v>
      </c>
    </row>
    <row r="4" spans="1:19" x14ac:dyDescent="0.2">
      <c r="A4">
        <v>3024</v>
      </c>
      <c r="B4">
        <v>4032</v>
      </c>
      <c r="C4">
        <v>100</v>
      </c>
      <c r="D4">
        <v>0</v>
      </c>
      <c r="E4">
        <v>45</v>
      </c>
      <c r="F4">
        <v>2</v>
      </c>
      <c r="G4">
        <v>5.039222176</v>
      </c>
      <c r="H4">
        <v>-49.080173360000003</v>
      </c>
      <c r="I4">
        <v>-0.25912388380000001</v>
      </c>
      <c r="J4">
        <v>-2.2251506060000001</v>
      </c>
      <c r="K4">
        <v>-4.4153793429999997</v>
      </c>
      <c r="L4">
        <v>115.65718870000001</v>
      </c>
    </row>
    <row r="5" spans="1:19" x14ac:dyDescent="0.2">
      <c r="A5">
        <v>3024</v>
      </c>
      <c r="B5">
        <v>4032</v>
      </c>
      <c r="C5">
        <v>100</v>
      </c>
      <c r="D5">
        <v>0</v>
      </c>
      <c r="E5">
        <v>45</v>
      </c>
      <c r="F5">
        <v>3</v>
      </c>
      <c r="G5">
        <v>5.5905698319999999</v>
      </c>
      <c r="H5">
        <v>-48.293649510000002</v>
      </c>
      <c r="I5">
        <v>-0.4270345532</v>
      </c>
      <c r="J5">
        <v>-2.0732190770000001</v>
      </c>
      <c r="K5">
        <v>-4.4794462990000001</v>
      </c>
      <c r="L5">
        <v>115.6884946</v>
      </c>
    </row>
    <row r="6" spans="1:19" x14ac:dyDescent="0.2">
      <c r="A6">
        <v>3024</v>
      </c>
      <c r="B6">
        <v>4032</v>
      </c>
      <c r="C6">
        <v>100</v>
      </c>
      <c r="D6">
        <v>0</v>
      </c>
      <c r="E6">
        <v>45</v>
      </c>
      <c r="F6">
        <v>4</v>
      </c>
      <c r="G6">
        <v>6.4551266710000004</v>
      </c>
      <c r="H6">
        <v>-49.02253383</v>
      </c>
      <c r="I6">
        <v>-0.5362552008</v>
      </c>
      <c r="J6">
        <v>-2.2248896779999998</v>
      </c>
      <c r="K6">
        <v>-4.634059326</v>
      </c>
      <c r="L6">
        <v>115.8283801</v>
      </c>
    </row>
    <row r="7" spans="1:19" x14ac:dyDescent="0.2">
      <c r="A7">
        <v>3024</v>
      </c>
      <c r="B7">
        <v>4032</v>
      </c>
      <c r="C7">
        <v>100</v>
      </c>
      <c r="D7">
        <v>0</v>
      </c>
      <c r="E7">
        <v>45</v>
      </c>
      <c r="F7">
        <v>5</v>
      </c>
      <c r="G7">
        <v>5.8466447060000002</v>
      </c>
      <c r="H7">
        <v>-48.500686309999999</v>
      </c>
      <c r="I7">
        <v>-0.4575824409</v>
      </c>
      <c r="J7">
        <v>-2.138982296</v>
      </c>
      <c r="K7">
        <v>-4.5519118819999997</v>
      </c>
      <c r="L7">
        <v>115.6370189</v>
      </c>
    </row>
    <row r="8" spans="1:19" x14ac:dyDescent="0.2">
      <c r="A8">
        <v>3024</v>
      </c>
      <c r="B8">
        <v>4032</v>
      </c>
      <c r="C8">
        <v>100</v>
      </c>
      <c r="D8">
        <v>0</v>
      </c>
      <c r="E8">
        <v>45</v>
      </c>
      <c r="F8">
        <v>6</v>
      </c>
      <c r="G8">
        <v>6.0360026160000002</v>
      </c>
      <c r="H8">
        <v>-48.668081389999998</v>
      </c>
      <c r="I8">
        <v>-0.48683900060000002</v>
      </c>
      <c r="J8">
        <v>-2.1773967060000001</v>
      </c>
      <c r="K8">
        <v>-4.5946261960000001</v>
      </c>
      <c r="L8">
        <v>115.7322435</v>
      </c>
    </row>
    <row r="9" spans="1:19" x14ac:dyDescent="0.2">
      <c r="A9">
        <v>3024</v>
      </c>
      <c r="B9">
        <v>4032</v>
      </c>
      <c r="C9">
        <v>100</v>
      </c>
      <c r="D9">
        <v>0</v>
      </c>
      <c r="E9">
        <v>45</v>
      </c>
      <c r="F9">
        <v>7</v>
      </c>
      <c r="G9">
        <v>5.6801424469999997</v>
      </c>
      <c r="H9">
        <v>-48.655135469999998</v>
      </c>
      <c r="I9">
        <v>-0.36646750839999997</v>
      </c>
      <c r="J9">
        <v>-2.1386456890000001</v>
      </c>
      <c r="K9">
        <v>-4.4892831209999997</v>
      </c>
      <c r="L9">
        <v>115.7304319</v>
      </c>
    </row>
    <row r="10" spans="1:19" x14ac:dyDescent="0.2">
      <c r="A10">
        <v>3024</v>
      </c>
      <c r="B10">
        <v>4032</v>
      </c>
      <c r="C10">
        <v>100</v>
      </c>
      <c r="D10">
        <v>0</v>
      </c>
      <c r="E10">
        <v>45</v>
      </c>
      <c r="F10">
        <v>8</v>
      </c>
      <c r="G10">
        <v>5.8729171830000002</v>
      </c>
      <c r="H10">
        <v>-48.779049819999997</v>
      </c>
      <c r="I10">
        <v>-0.37617312609999998</v>
      </c>
      <c r="J10">
        <v>-2.1786157899999998</v>
      </c>
      <c r="K10">
        <v>-4.536592282</v>
      </c>
      <c r="L10">
        <v>115.752909</v>
      </c>
    </row>
    <row r="11" spans="1:19" x14ac:dyDescent="0.2">
      <c r="A11">
        <v>3024</v>
      </c>
      <c r="B11">
        <v>4032</v>
      </c>
      <c r="C11">
        <v>100</v>
      </c>
      <c r="D11">
        <v>0</v>
      </c>
      <c r="E11">
        <v>45</v>
      </c>
      <c r="F11">
        <v>9</v>
      </c>
      <c r="G11">
        <v>5.843577582</v>
      </c>
      <c r="H11">
        <v>-48.732257269999998</v>
      </c>
      <c r="I11">
        <v>-0.4850976078</v>
      </c>
      <c r="J11">
        <v>-2.1881083110000001</v>
      </c>
      <c r="K11">
        <v>-4.6103521230000002</v>
      </c>
      <c r="L11">
        <v>115.4815995</v>
      </c>
    </row>
    <row r="12" spans="1:19" x14ac:dyDescent="0.2">
      <c r="A12">
        <v>3000</v>
      </c>
      <c r="B12">
        <v>4000</v>
      </c>
      <c r="C12">
        <v>100</v>
      </c>
      <c r="D12">
        <v>0</v>
      </c>
      <c r="E12">
        <v>45</v>
      </c>
      <c r="F12">
        <v>1</v>
      </c>
      <c r="G12">
        <v>6.0916460179999996</v>
      </c>
      <c r="H12">
        <v>-48.833522430000002</v>
      </c>
      <c r="I12">
        <v>-0.26468278160000003</v>
      </c>
      <c r="J12">
        <v>-2.1800671070000002</v>
      </c>
      <c r="K12">
        <v>-4.5453387850000002</v>
      </c>
      <c r="L12">
        <v>115.6728541</v>
      </c>
      <c r="N12">
        <f>(G12+G13+G14+G15+G16+G17+G18+G19+G20+G21)/10</f>
        <v>5.9494798849999997</v>
      </c>
      <c r="O12">
        <f t="shared" ref="O12:S12" si="1">(H12+H13+H14+H15+H16+H17+H18+H19+H20+H21)/10</f>
        <v>-48.735545148</v>
      </c>
      <c r="P12">
        <f t="shared" si="1"/>
        <v>-0.42118840959000003</v>
      </c>
      <c r="Q12">
        <f t="shared" si="1"/>
        <v>-2.1634536712000001</v>
      </c>
      <c r="R12">
        <f t="shared" si="1"/>
        <v>-4.5443894962</v>
      </c>
      <c r="S12">
        <f t="shared" si="1"/>
        <v>115.66749697</v>
      </c>
    </row>
    <row r="13" spans="1:19" x14ac:dyDescent="0.2">
      <c r="A13">
        <v>3000</v>
      </c>
      <c r="B13">
        <v>4000</v>
      </c>
      <c r="C13">
        <v>100</v>
      </c>
      <c r="D13">
        <v>0</v>
      </c>
      <c r="E13">
        <v>45</v>
      </c>
      <c r="F13">
        <v>10</v>
      </c>
      <c r="G13">
        <v>6.3985278509999999</v>
      </c>
      <c r="H13">
        <v>-48.857432539999998</v>
      </c>
      <c r="I13">
        <v>-0.44516393529999998</v>
      </c>
      <c r="J13">
        <v>-2.164558478</v>
      </c>
      <c r="K13">
        <v>-4.537255354</v>
      </c>
      <c r="L13">
        <v>115.8184832</v>
      </c>
    </row>
    <row r="14" spans="1:19" x14ac:dyDescent="0.2">
      <c r="A14">
        <v>3000</v>
      </c>
      <c r="B14">
        <v>4000</v>
      </c>
      <c r="C14">
        <v>100</v>
      </c>
      <c r="D14">
        <v>0</v>
      </c>
      <c r="E14">
        <v>45</v>
      </c>
      <c r="F14">
        <v>2</v>
      </c>
      <c r="G14">
        <v>5.506492862</v>
      </c>
      <c r="H14">
        <v>-48.727145329999999</v>
      </c>
      <c r="I14">
        <v>-0.47746490110000001</v>
      </c>
      <c r="J14">
        <v>-2.1414376759999998</v>
      </c>
      <c r="K14">
        <v>-4.4765390060000003</v>
      </c>
      <c r="L14">
        <v>115.4488442</v>
      </c>
    </row>
    <row r="15" spans="1:19" x14ac:dyDescent="0.2">
      <c r="A15">
        <v>3000</v>
      </c>
      <c r="B15">
        <v>4000</v>
      </c>
      <c r="C15">
        <v>100</v>
      </c>
      <c r="D15">
        <v>0</v>
      </c>
      <c r="E15">
        <v>45</v>
      </c>
      <c r="F15">
        <v>3</v>
      </c>
      <c r="G15">
        <v>5.604034822</v>
      </c>
      <c r="H15">
        <v>-48.575968379999999</v>
      </c>
      <c r="I15">
        <v>-0.44612308890000002</v>
      </c>
      <c r="J15">
        <v>-2.0887858420000001</v>
      </c>
      <c r="K15">
        <v>-4.4907694940000003</v>
      </c>
      <c r="L15">
        <v>115.33252880000001</v>
      </c>
    </row>
    <row r="16" spans="1:19" x14ac:dyDescent="0.2">
      <c r="A16">
        <v>3000</v>
      </c>
      <c r="B16">
        <v>4000</v>
      </c>
      <c r="C16">
        <v>100</v>
      </c>
      <c r="D16">
        <v>0</v>
      </c>
      <c r="E16">
        <v>45</v>
      </c>
      <c r="F16">
        <v>4</v>
      </c>
      <c r="G16">
        <v>5.9962019870000001</v>
      </c>
      <c r="H16">
        <v>-48.636755319999999</v>
      </c>
      <c r="I16">
        <v>-0.49059767469999999</v>
      </c>
      <c r="J16">
        <v>-2.1415385850000002</v>
      </c>
      <c r="K16">
        <v>-4.5702466920000004</v>
      </c>
      <c r="L16">
        <v>115.6836469</v>
      </c>
    </row>
    <row r="17" spans="1:19" x14ac:dyDescent="0.2">
      <c r="A17">
        <v>3000</v>
      </c>
      <c r="B17">
        <v>4000</v>
      </c>
      <c r="C17">
        <v>100</v>
      </c>
      <c r="D17">
        <v>0</v>
      </c>
      <c r="E17">
        <v>45</v>
      </c>
      <c r="F17">
        <v>5</v>
      </c>
      <c r="G17">
        <v>6.6213560940000002</v>
      </c>
      <c r="H17">
        <v>-48.74666165</v>
      </c>
      <c r="I17">
        <v>-0.23530267790000001</v>
      </c>
      <c r="J17">
        <v>-2.1820482079999999</v>
      </c>
      <c r="K17">
        <v>-4.5847876950000002</v>
      </c>
      <c r="L17">
        <v>115.7859126</v>
      </c>
    </row>
    <row r="18" spans="1:19" x14ac:dyDescent="0.2">
      <c r="A18">
        <v>3000</v>
      </c>
      <c r="B18">
        <v>4000</v>
      </c>
      <c r="C18">
        <v>100</v>
      </c>
      <c r="D18">
        <v>0</v>
      </c>
      <c r="E18">
        <v>45</v>
      </c>
      <c r="F18">
        <v>6</v>
      </c>
      <c r="G18">
        <v>5.4336887430000003</v>
      </c>
      <c r="H18">
        <v>-48.245318920000003</v>
      </c>
      <c r="I18">
        <v>-0.4633530105</v>
      </c>
      <c r="J18">
        <v>-2.1028245860000001</v>
      </c>
      <c r="K18">
        <v>-4.5431523949999999</v>
      </c>
      <c r="L18">
        <v>115.5321351</v>
      </c>
    </row>
    <row r="19" spans="1:19" x14ac:dyDescent="0.2">
      <c r="A19">
        <v>3000</v>
      </c>
      <c r="B19">
        <v>4000</v>
      </c>
      <c r="C19">
        <v>100</v>
      </c>
      <c r="D19">
        <v>0</v>
      </c>
      <c r="E19">
        <v>45</v>
      </c>
      <c r="F19">
        <v>7</v>
      </c>
      <c r="G19">
        <v>5.7511094470000002</v>
      </c>
      <c r="H19">
        <v>-48.57918248</v>
      </c>
      <c r="I19">
        <v>-0.41240446809999998</v>
      </c>
      <c r="J19">
        <v>-2.132670536</v>
      </c>
      <c r="K19">
        <v>-4.4977827499999998</v>
      </c>
      <c r="L19">
        <v>115.7369119</v>
      </c>
    </row>
    <row r="20" spans="1:19" x14ac:dyDescent="0.2">
      <c r="A20">
        <v>3000</v>
      </c>
      <c r="B20">
        <v>4000</v>
      </c>
      <c r="C20">
        <v>100</v>
      </c>
      <c r="D20">
        <v>0</v>
      </c>
      <c r="E20">
        <v>45</v>
      </c>
      <c r="F20">
        <v>8</v>
      </c>
      <c r="G20">
        <v>5.9514128079999997</v>
      </c>
      <c r="H20">
        <v>-49.35287512</v>
      </c>
      <c r="I20">
        <v>-0.43962832889999998</v>
      </c>
      <c r="J20">
        <v>-2.2865865059999999</v>
      </c>
      <c r="K20">
        <v>-4.5608545960000004</v>
      </c>
      <c r="L20">
        <v>116.0029267</v>
      </c>
    </row>
    <row r="21" spans="1:19" x14ac:dyDescent="0.2">
      <c r="A21">
        <v>3000</v>
      </c>
      <c r="B21">
        <v>4000</v>
      </c>
      <c r="C21">
        <v>100</v>
      </c>
      <c r="D21">
        <v>0</v>
      </c>
      <c r="E21">
        <v>45</v>
      </c>
      <c r="F21">
        <v>9</v>
      </c>
      <c r="G21">
        <v>6.1403282179999996</v>
      </c>
      <c r="H21">
        <v>-48.800589309999999</v>
      </c>
      <c r="I21">
        <v>-0.53716322890000001</v>
      </c>
      <c r="J21">
        <v>-2.214019188</v>
      </c>
      <c r="K21">
        <v>-4.6371681950000001</v>
      </c>
      <c r="L21">
        <v>115.6607262</v>
      </c>
    </row>
    <row r="22" spans="1:19" x14ac:dyDescent="0.2">
      <c r="A22">
        <v>2904</v>
      </c>
      <c r="B22">
        <v>3872</v>
      </c>
      <c r="C22">
        <v>100</v>
      </c>
      <c r="D22">
        <v>0</v>
      </c>
      <c r="E22">
        <v>45</v>
      </c>
      <c r="F22">
        <v>1</v>
      </c>
      <c r="G22">
        <v>5.2002580150000002</v>
      </c>
      <c r="H22">
        <v>-48.180623509999997</v>
      </c>
      <c r="I22">
        <v>-0.42254682659999998</v>
      </c>
      <c r="J22">
        <v>-2.0845571440000001</v>
      </c>
      <c r="K22">
        <v>-4.4993226489999998</v>
      </c>
      <c r="L22">
        <v>115.5931781</v>
      </c>
      <c r="N22">
        <f t="shared" ref="N22:S22" si="2">(G22+G23+G24+G25+G26+G27+G28+G29+G30+G31)/10</f>
        <v>5.5197205030000003</v>
      </c>
      <c r="O22">
        <f t="shared" si="2"/>
        <v>-48.400824388000004</v>
      </c>
      <c r="P22">
        <f t="shared" si="2"/>
        <v>-0.42027678230000004</v>
      </c>
      <c r="Q22">
        <f t="shared" si="2"/>
        <v>-2.113807515</v>
      </c>
      <c r="R22">
        <f t="shared" si="2"/>
        <v>-4.5071100595000004</v>
      </c>
      <c r="S22">
        <f t="shared" si="2"/>
        <v>115.67544724999998</v>
      </c>
    </row>
    <row r="23" spans="1:19" x14ac:dyDescent="0.2">
      <c r="A23">
        <v>2904</v>
      </c>
      <c r="B23">
        <v>3872</v>
      </c>
      <c r="C23">
        <v>100</v>
      </c>
      <c r="D23">
        <v>0</v>
      </c>
      <c r="E23">
        <v>45</v>
      </c>
      <c r="F23">
        <v>10</v>
      </c>
      <c r="G23">
        <v>5.2522170800000003</v>
      </c>
      <c r="H23">
        <v>-48.375697649999999</v>
      </c>
      <c r="I23">
        <v>-0.2333117814</v>
      </c>
      <c r="J23">
        <v>-2.0945327300000001</v>
      </c>
      <c r="K23">
        <v>-4.4212794510000002</v>
      </c>
      <c r="L23">
        <v>115.75975699999999</v>
      </c>
    </row>
    <row r="24" spans="1:19" x14ac:dyDescent="0.2">
      <c r="A24">
        <v>2904</v>
      </c>
      <c r="B24">
        <v>3872</v>
      </c>
      <c r="C24">
        <v>100</v>
      </c>
      <c r="D24">
        <v>0</v>
      </c>
      <c r="E24">
        <v>45</v>
      </c>
      <c r="F24">
        <v>2</v>
      </c>
      <c r="G24">
        <v>6.0488210799999997</v>
      </c>
      <c r="H24">
        <v>-48.521446060000002</v>
      </c>
      <c r="I24">
        <v>-0.3621359368</v>
      </c>
      <c r="J24">
        <v>-2.1376208769999998</v>
      </c>
      <c r="K24">
        <v>-4.4960075000000002</v>
      </c>
      <c r="L24">
        <v>115.7754494</v>
      </c>
    </row>
    <row r="25" spans="1:19" x14ac:dyDescent="0.2">
      <c r="A25">
        <v>2904</v>
      </c>
      <c r="B25">
        <v>3872</v>
      </c>
      <c r="C25">
        <v>100</v>
      </c>
      <c r="D25">
        <v>0</v>
      </c>
      <c r="E25">
        <v>45</v>
      </c>
      <c r="F25">
        <v>3</v>
      </c>
      <c r="G25">
        <v>5.7478889789999998</v>
      </c>
      <c r="H25">
        <v>-48.786219359999997</v>
      </c>
      <c r="I25">
        <v>-0.56378913259999996</v>
      </c>
      <c r="J25">
        <v>-2.1169819699999999</v>
      </c>
      <c r="K25">
        <v>-4.5043267079999998</v>
      </c>
      <c r="L25">
        <v>115.5447842</v>
      </c>
    </row>
    <row r="26" spans="1:19" x14ac:dyDescent="0.2">
      <c r="A26">
        <v>2904</v>
      </c>
      <c r="B26">
        <v>3872</v>
      </c>
      <c r="C26">
        <v>100</v>
      </c>
      <c r="D26">
        <v>0</v>
      </c>
      <c r="E26">
        <v>45</v>
      </c>
      <c r="F26">
        <v>4</v>
      </c>
      <c r="G26">
        <v>5.3992083370000001</v>
      </c>
      <c r="H26">
        <v>-48.094887180000001</v>
      </c>
      <c r="I26">
        <v>-0.30193638620000002</v>
      </c>
      <c r="J26">
        <v>-2.0762584309999998</v>
      </c>
      <c r="K26">
        <v>-4.4905412370000004</v>
      </c>
      <c r="L26">
        <v>115.9641795</v>
      </c>
    </row>
    <row r="27" spans="1:19" x14ac:dyDescent="0.2">
      <c r="A27">
        <v>2904</v>
      </c>
      <c r="B27">
        <v>3872</v>
      </c>
      <c r="C27">
        <v>100</v>
      </c>
      <c r="D27">
        <v>0</v>
      </c>
      <c r="E27">
        <v>45</v>
      </c>
      <c r="F27">
        <v>5</v>
      </c>
      <c r="G27">
        <v>5.3323714300000002</v>
      </c>
      <c r="H27">
        <v>-48.249885280000001</v>
      </c>
      <c r="I27">
        <v>-0.51680089610000002</v>
      </c>
      <c r="J27">
        <v>-2.0968868710000002</v>
      </c>
      <c r="K27">
        <v>-4.5252491360000002</v>
      </c>
      <c r="L27">
        <v>115.5235445</v>
      </c>
    </row>
    <row r="28" spans="1:19" x14ac:dyDescent="0.2">
      <c r="A28">
        <v>2904</v>
      </c>
      <c r="B28">
        <v>3872</v>
      </c>
      <c r="C28">
        <v>100</v>
      </c>
      <c r="D28">
        <v>0</v>
      </c>
      <c r="E28">
        <v>45</v>
      </c>
      <c r="F28">
        <v>6</v>
      </c>
      <c r="G28">
        <v>5.4529782950000003</v>
      </c>
      <c r="H28">
        <v>-48.195481119999997</v>
      </c>
      <c r="I28">
        <v>-0.39103223570000001</v>
      </c>
      <c r="J28">
        <v>-2.109709724</v>
      </c>
      <c r="K28">
        <v>-4.5302926939999999</v>
      </c>
      <c r="L28">
        <v>115.7137051</v>
      </c>
    </row>
    <row r="29" spans="1:19" x14ac:dyDescent="0.2">
      <c r="A29">
        <v>2904</v>
      </c>
      <c r="B29">
        <v>3872</v>
      </c>
      <c r="C29">
        <v>100</v>
      </c>
      <c r="D29">
        <v>0</v>
      </c>
      <c r="E29">
        <v>45</v>
      </c>
      <c r="F29">
        <v>7</v>
      </c>
      <c r="G29">
        <v>5.3920760899999998</v>
      </c>
      <c r="H29">
        <v>-48.422451170000002</v>
      </c>
      <c r="I29">
        <v>-0.52721874209999997</v>
      </c>
      <c r="J29">
        <v>-2.096774479</v>
      </c>
      <c r="K29">
        <v>-4.4882681719999997</v>
      </c>
      <c r="L29">
        <v>115.56057819999999</v>
      </c>
    </row>
    <row r="30" spans="1:19" x14ac:dyDescent="0.2">
      <c r="A30">
        <v>2904</v>
      </c>
      <c r="B30">
        <v>3872</v>
      </c>
      <c r="C30">
        <v>100</v>
      </c>
      <c r="D30">
        <v>0</v>
      </c>
      <c r="E30">
        <v>45</v>
      </c>
      <c r="F30">
        <v>8</v>
      </c>
      <c r="G30">
        <v>5.518166516</v>
      </c>
      <c r="H30">
        <v>-48.60549992</v>
      </c>
      <c r="I30">
        <v>-0.3845357747</v>
      </c>
      <c r="J30">
        <v>-2.1427532089999999</v>
      </c>
      <c r="K30">
        <v>-4.5066942680000004</v>
      </c>
      <c r="L30">
        <v>115.65519430000001</v>
      </c>
    </row>
    <row r="31" spans="1:19" x14ac:dyDescent="0.2">
      <c r="A31">
        <v>2904</v>
      </c>
      <c r="B31">
        <v>3872</v>
      </c>
      <c r="C31">
        <v>100</v>
      </c>
      <c r="D31">
        <v>0</v>
      </c>
      <c r="E31">
        <v>45</v>
      </c>
      <c r="F31">
        <v>9</v>
      </c>
      <c r="G31">
        <v>5.8532192079999996</v>
      </c>
      <c r="H31">
        <v>-48.57605263</v>
      </c>
      <c r="I31">
        <v>-0.49946011080000002</v>
      </c>
      <c r="J31">
        <v>-2.1819997149999999</v>
      </c>
      <c r="K31">
        <v>-4.6091187800000002</v>
      </c>
      <c r="L31">
        <v>115.6641022</v>
      </c>
    </row>
    <row r="32" spans="1:19" x14ac:dyDescent="0.2">
      <c r="A32">
        <v>2730</v>
      </c>
      <c r="B32">
        <v>3640</v>
      </c>
      <c r="C32">
        <v>100</v>
      </c>
      <c r="D32">
        <v>0</v>
      </c>
      <c r="E32">
        <v>45</v>
      </c>
      <c r="F32">
        <v>1</v>
      </c>
      <c r="G32">
        <v>5.7657609320000001</v>
      </c>
      <c r="H32">
        <v>-48.503606720000001</v>
      </c>
      <c r="I32">
        <v>-0.51156464189999995</v>
      </c>
      <c r="J32">
        <v>-2.1335936750000002</v>
      </c>
      <c r="K32">
        <v>-4.5515665519999997</v>
      </c>
      <c r="L32">
        <v>115.6251244</v>
      </c>
      <c r="N32">
        <f t="shared" ref="N32:S32" si="3">(G32+G33+G34+G35+G36+G37+G38+G39+G40+G41)/10</f>
        <v>5.5931080458000002</v>
      </c>
      <c r="O32">
        <f t="shared" si="3"/>
        <v>-48.626745937999999</v>
      </c>
      <c r="P32">
        <f t="shared" si="3"/>
        <v>-0.46389921891999997</v>
      </c>
      <c r="Q32">
        <f t="shared" si="3"/>
        <v>-2.1447431077000001</v>
      </c>
      <c r="R32">
        <f t="shared" si="3"/>
        <v>-4.5209110138999993</v>
      </c>
      <c r="S32">
        <f t="shared" si="3"/>
        <v>115.61884299</v>
      </c>
    </row>
    <row r="33" spans="1:19" x14ac:dyDescent="0.2">
      <c r="A33">
        <v>2730</v>
      </c>
      <c r="B33">
        <v>3640</v>
      </c>
      <c r="C33">
        <v>100</v>
      </c>
      <c r="D33">
        <v>0</v>
      </c>
      <c r="E33">
        <v>45</v>
      </c>
      <c r="F33">
        <v>10</v>
      </c>
      <c r="G33">
        <v>5.5449020539999996</v>
      </c>
      <c r="H33">
        <v>-48.373761819999999</v>
      </c>
      <c r="I33">
        <v>-0.43376416610000001</v>
      </c>
      <c r="J33">
        <v>-2.0861868480000001</v>
      </c>
      <c r="K33">
        <v>-4.4686360599999997</v>
      </c>
      <c r="L33">
        <v>115.6892431</v>
      </c>
    </row>
    <row r="34" spans="1:19" x14ac:dyDescent="0.2">
      <c r="A34">
        <v>2730</v>
      </c>
      <c r="B34">
        <v>3640</v>
      </c>
      <c r="C34">
        <v>100</v>
      </c>
      <c r="D34">
        <v>0</v>
      </c>
      <c r="E34">
        <v>45</v>
      </c>
      <c r="F34">
        <v>2</v>
      </c>
      <c r="G34">
        <v>5.3863880159999997</v>
      </c>
      <c r="H34">
        <v>-48.875659800000001</v>
      </c>
      <c r="I34">
        <v>-0.36968807409999999</v>
      </c>
      <c r="J34">
        <v>-2.1641732710000001</v>
      </c>
      <c r="K34">
        <v>-4.4625141429999999</v>
      </c>
      <c r="L34">
        <v>115.32309050000001</v>
      </c>
    </row>
    <row r="35" spans="1:19" x14ac:dyDescent="0.2">
      <c r="A35">
        <v>2730</v>
      </c>
      <c r="B35">
        <v>3640</v>
      </c>
      <c r="C35">
        <v>100</v>
      </c>
      <c r="D35">
        <v>0</v>
      </c>
      <c r="E35">
        <v>45</v>
      </c>
      <c r="F35">
        <v>3</v>
      </c>
      <c r="G35">
        <v>5.752861319</v>
      </c>
      <c r="H35">
        <v>-49.141608220000002</v>
      </c>
      <c r="I35">
        <v>-0.31464533779999998</v>
      </c>
      <c r="J35">
        <v>-2.2579293840000001</v>
      </c>
      <c r="K35">
        <v>-4.4873662950000002</v>
      </c>
      <c r="L35">
        <v>116.311409</v>
      </c>
    </row>
    <row r="36" spans="1:19" x14ac:dyDescent="0.2">
      <c r="A36">
        <v>2730</v>
      </c>
      <c r="B36">
        <v>3640</v>
      </c>
      <c r="C36">
        <v>100</v>
      </c>
      <c r="D36">
        <v>0</v>
      </c>
      <c r="E36">
        <v>45</v>
      </c>
      <c r="F36">
        <v>4</v>
      </c>
      <c r="G36">
        <v>5.2759958400000002</v>
      </c>
      <c r="H36">
        <v>-48.28444296</v>
      </c>
      <c r="I36">
        <v>-0.55378980720000004</v>
      </c>
      <c r="J36">
        <v>-2.075368793</v>
      </c>
      <c r="K36">
        <v>-4.5230221410000002</v>
      </c>
      <c r="L36">
        <v>115.4443663</v>
      </c>
    </row>
    <row r="37" spans="1:19" x14ac:dyDescent="0.2">
      <c r="A37">
        <v>2730</v>
      </c>
      <c r="B37">
        <v>3640</v>
      </c>
      <c r="C37">
        <v>100</v>
      </c>
      <c r="D37">
        <v>0</v>
      </c>
      <c r="E37">
        <v>45</v>
      </c>
      <c r="F37">
        <v>5</v>
      </c>
      <c r="G37">
        <v>5.5327098970000002</v>
      </c>
      <c r="H37">
        <v>-48.740353300000002</v>
      </c>
      <c r="I37">
        <v>-0.61570584539999995</v>
      </c>
      <c r="J37">
        <v>-2.1481979130000002</v>
      </c>
      <c r="K37">
        <v>-4.553970896</v>
      </c>
      <c r="L37">
        <v>115.3920404</v>
      </c>
    </row>
    <row r="38" spans="1:19" x14ac:dyDescent="0.2">
      <c r="A38">
        <v>2730</v>
      </c>
      <c r="B38">
        <v>3640</v>
      </c>
      <c r="C38">
        <v>100</v>
      </c>
      <c r="D38">
        <v>0</v>
      </c>
      <c r="E38">
        <v>45</v>
      </c>
      <c r="F38">
        <v>6</v>
      </c>
      <c r="G38">
        <v>5.8693053319999997</v>
      </c>
      <c r="H38">
        <v>-48.639310420000001</v>
      </c>
      <c r="I38">
        <v>-0.55554589060000004</v>
      </c>
      <c r="J38">
        <v>-2.1639216100000001</v>
      </c>
      <c r="K38">
        <v>-4.5920950270000001</v>
      </c>
      <c r="L38">
        <v>115.5698787</v>
      </c>
    </row>
    <row r="39" spans="1:19" x14ac:dyDescent="0.2">
      <c r="A39">
        <v>2730</v>
      </c>
      <c r="B39">
        <v>3640</v>
      </c>
      <c r="C39">
        <v>100</v>
      </c>
      <c r="D39">
        <v>0</v>
      </c>
      <c r="E39">
        <v>45</v>
      </c>
      <c r="F39">
        <v>7</v>
      </c>
      <c r="G39">
        <v>5.7028100129999997</v>
      </c>
      <c r="H39">
        <v>-48.70766768</v>
      </c>
      <c r="I39">
        <v>-0.4007351328</v>
      </c>
      <c r="J39">
        <v>-2.1512293499999999</v>
      </c>
      <c r="K39">
        <v>-4.5001956869999997</v>
      </c>
      <c r="L39">
        <v>115.720918</v>
      </c>
    </row>
    <row r="40" spans="1:19" x14ac:dyDescent="0.2">
      <c r="A40">
        <v>2730</v>
      </c>
      <c r="B40">
        <v>3640</v>
      </c>
      <c r="C40">
        <v>100</v>
      </c>
      <c r="D40">
        <v>0</v>
      </c>
      <c r="E40">
        <v>45</v>
      </c>
      <c r="F40">
        <v>8</v>
      </c>
      <c r="G40">
        <v>5.2872781050000004</v>
      </c>
      <c r="H40">
        <v>-48.443218209999998</v>
      </c>
      <c r="I40">
        <v>-0.5160377196</v>
      </c>
      <c r="J40">
        <v>-2.080471105</v>
      </c>
      <c r="K40">
        <v>-4.4848688640000001</v>
      </c>
      <c r="L40">
        <v>115.3103474</v>
      </c>
    </row>
    <row r="41" spans="1:19" x14ac:dyDescent="0.2">
      <c r="A41">
        <v>2730</v>
      </c>
      <c r="B41">
        <v>3640</v>
      </c>
      <c r="C41">
        <v>100</v>
      </c>
      <c r="D41">
        <v>0</v>
      </c>
      <c r="E41">
        <v>45</v>
      </c>
      <c r="F41">
        <v>9</v>
      </c>
      <c r="G41">
        <v>5.8130689499999999</v>
      </c>
      <c r="H41">
        <v>-48.557830250000002</v>
      </c>
      <c r="I41">
        <v>-0.36751557369999999</v>
      </c>
      <c r="J41">
        <v>-2.1863591279999999</v>
      </c>
      <c r="K41">
        <v>-4.5848744740000003</v>
      </c>
      <c r="L41">
        <v>115.8020121</v>
      </c>
    </row>
    <row r="42" spans="1:19" x14ac:dyDescent="0.2">
      <c r="A42">
        <v>2580</v>
      </c>
      <c r="B42">
        <v>3440</v>
      </c>
      <c r="C42">
        <v>100</v>
      </c>
      <c r="D42">
        <v>0</v>
      </c>
      <c r="E42">
        <v>45</v>
      </c>
      <c r="F42">
        <v>1</v>
      </c>
      <c r="G42">
        <v>5.441825315</v>
      </c>
      <c r="H42">
        <v>-49.731165359999999</v>
      </c>
      <c r="I42">
        <v>-0.22142097729999999</v>
      </c>
      <c r="J42">
        <v>-2.4044968880000002</v>
      </c>
      <c r="K42">
        <v>-4.4873942869999999</v>
      </c>
      <c r="L42">
        <v>116.30170560000001</v>
      </c>
      <c r="N42">
        <f t="shared" ref="N42:S42" si="4">(G42+G43+G44+G45+G46+G47+G48+G49+G50+G51)/10</f>
        <v>5.5163369151999992</v>
      </c>
      <c r="O42">
        <f t="shared" si="4"/>
        <v>-48.640002748000008</v>
      </c>
      <c r="P42">
        <f t="shared" si="4"/>
        <v>-0.43877700556999999</v>
      </c>
      <c r="Q42">
        <f t="shared" si="4"/>
        <v>-2.1529582002000001</v>
      </c>
      <c r="R42">
        <f t="shared" si="4"/>
        <v>-4.5111434547</v>
      </c>
      <c r="S42">
        <f t="shared" si="4"/>
        <v>115.61938976000002</v>
      </c>
    </row>
    <row r="43" spans="1:19" x14ac:dyDescent="0.2">
      <c r="A43">
        <v>2580</v>
      </c>
      <c r="B43">
        <v>3440</v>
      </c>
      <c r="C43">
        <v>100</v>
      </c>
      <c r="D43">
        <v>0</v>
      </c>
      <c r="E43">
        <v>45</v>
      </c>
      <c r="F43">
        <v>10</v>
      </c>
      <c r="G43">
        <v>5.6731747060000002</v>
      </c>
      <c r="H43">
        <v>-48.66271776</v>
      </c>
      <c r="I43">
        <v>-0.35706582549999999</v>
      </c>
      <c r="J43">
        <v>-2.138598907</v>
      </c>
      <c r="K43">
        <v>-4.4716306729999999</v>
      </c>
      <c r="L43">
        <v>115.8223371</v>
      </c>
    </row>
    <row r="44" spans="1:19" x14ac:dyDescent="0.2">
      <c r="A44">
        <v>2580</v>
      </c>
      <c r="B44">
        <v>3440</v>
      </c>
      <c r="C44">
        <v>100</v>
      </c>
      <c r="D44">
        <v>0</v>
      </c>
      <c r="E44">
        <v>45</v>
      </c>
      <c r="F44">
        <v>2</v>
      </c>
      <c r="G44">
        <v>5.3389884070000004</v>
      </c>
      <c r="H44">
        <v>-48.722343090000003</v>
      </c>
      <c r="I44">
        <v>-0.30168654109999998</v>
      </c>
      <c r="J44">
        <v>-2.157496702</v>
      </c>
      <c r="K44">
        <v>-4.4412989510000003</v>
      </c>
      <c r="L44">
        <v>115.478874</v>
      </c>
    </row>
    <row r="45" spans="1:19" x14ac:dyDescent="0.2">
      <c r="A45">
        <v>2580</v>
      </c>
      <c r="B45">
        <v>3440</v>
      </c>
      <c r="C45">
        <v>100</v>
      </c>
      <c r="D45">
        <v>0</v>
      </c>
      <c r="E45">
        <v>45</v>
      </c>
      <c r="F45">
        <v>3</v>
      </c>
      <c r="G45">
        <v>5.6056084129999997</v>
      </c>
      <c r="H45">
        <v>-48.470893089999997</v>
      </c>
      <c r="I45">
        <v>-0.52643717649999999</v>
      </c>
      <c r="J45">
        <v>-2.0851458630000002</v>
      </c>
      <c r="K45">
        <v>-4.4875309999999997</v>
      </c>
      <c r="L45">
        <v>115.53545</v>
      </c>
    </row>
    <row r="46" spans="1:19" x14ac:dyDescent="0.2">
      <c r="A46">
        <v>2580</v>
      </c>
      <c r="B46">
        <v>3440</v>
      </c>
      <c r="C46">
        <v>100</v>
      </c>
      <c r="D46">
        <v>0</v>
      </c>
      <c r="E46">
        <v>45</v>
      </c>
      <c r="F46">
        <v>4</v>
      </c>
      <c r="G46">
        <v>5.4150077349999997</v>
      </c>
      <c r="H46">
        <v>-48.264425260000003</v>
      </c>
      <c r="I46">
        <v>-0.39178254200000001</v>
      </c>
      <c r="J46">
        <v>-2.0909222399999998</v>
      </c>
      <c r="K46">
        <v>-4.5091591270000002</v>
      </c>
      <c r="L46">
        <v>115.6511691</v>
      </c>
    </row>
    <row r="47" spans="1:19" x14ac:dyDescent="0.2">
      <c r="A47">
        <v>2580</v>
      </c>
      <c r="B47">
        <v>3440</v>
      </c>
      <c r="C47">
        <v>100</v>
      </c>
      <c r="D47">
        <v>0</v>
      </c>
      <c r="E47">
        <v>45</v>
      </c>
      <c r="F47">
        <v>5</v>
      </c>
      <c r="G47">
        <v>5.7881345250000003</v>
      </c>
      <c r="H47">
        <v>-48.725641850000002</v>
      </c>
      <c r="I47">
        <v>-0.53954757480000004</v>
      </c>
      <c r="J47">
        <v>-2.1615826600000001</v>
      </c>
      <c r="K47">
        <v>-4.5725861209999996</v>
      </c>
      <c r="L47">
        <v>115.49855169999999</v>
      </c>
    </row>
    <row r="48" spans="1:19" x14ac:dyDescent="0.2">
      <c r="A48">
        <v>2580</v>
      </c>
      <c r="B48">
        <v>3440</v>
      </c>
      <c r="C48">
        <v>100</v>
      </c>
      <c r="D48">
        <v>0</v>
      </c>
      <c r="E48">
        <v>45</v>
      </c>
      <c r="F48">
        <v>6</v>
      </c>
      <c r="G48">
        <v>5.6123444139999998</v>
      </c>
      <c r="H48">
        <v>-48.53314314</v>
      </c>
      <c r="I48">
        <v>-0.54804059299999996</v>
      </c>
      <c r="J48">
        <v>-2.1416439550000002</v>
      </c>
      <c r="K48">
        <v>-4.569136458</v>
      </c>
      <c r="L48">
        <v>115.4924147</v>
      </c>
    </row>
    <row r="49" spans="1:19" x14ac:dyDescent="0.2">
      <c r="A49">
        <v>2580</v>
      </c>
      <c r="B49">
        <v>3440</v>
      </c>
      <c r="C49">
        <v>100</v>
      </c>
      <c r="D49">
        <v>0</v>
      </c>
      <c r="E49">
        <v>45</v>
      </c>
      <c r="F49">
        <v>7</v>
      </c>
      <c r="G49">
        <v>5.7176376930000004</v>
      </c>
      <c r="H49">
        <v>-48.506043560000002</v>
      </c>
      <c r="I49">
        <v>-0.48209398240000001</v>
      </c>
      <c r="J49">
        <v>-2.1184534159999999</v>
      </c>
      <c r="K49">
        <v>-4.5055976390000003</v>
      </c>
      <c r="L49">
        <v>115.60270199999999</v>
      </c>
    </row>
    <row r="50" spans="1:19" x14ac:dyDescent="0.2">
      <c r="A50">
        <v>2580</v>
      </c>
      <c r="B50">
        <v>3440</v>
      </c>
      <c r="C50">
        <v>100</v>
      </c>
      <c r="D50">
        <v>0</v>
      </c>
      <c r="E50">
        <v>45</v>
      </c>
      <c r="F50">
        <v>8</v>
      </c>
      <c r="G50">
        <v>5.4409856330000004</v>
      </c>
      <c r="H50">
        <v>-48.295225000000002</v>
      </c>
      <c r="I50">
        <v>-0.3598932742</v>
      </c>
      <c r="J50">
        <v>-2.1021427730000002</v>
      </c>
      <c r="K50">
        <v>-4.4953315480000002</v>
      </c>
      <c r="L50">
        <v>115.62237620000001</v>
      </c>
    </row>
    <row r="51" spans="1:19" x14ac:dyDescent="0.2">
      <c r="A51">
        <v>2580</v>
      </c>
      <c r="B51">
        <v>3440</v>
      </c>
      <c r="C51">
        <v>100</v>
      </c>
      <c r="D51">
        <v>0</v>
      </c>
      <c r="E51">
        <v>45</v>
      </c>
      <c r="F51">
        <v>9</v>
      </c>
      <c r="G51">
        <v>5.1296623109999997</v>
      </c>
      <c r="H51">
        <v>-48.488429369999999</v>
      </c>
      <c r="I51">
        <v>-0.65980156889999997</v>
      </c>
      <c r="J51">
        <v>-2.1290985980000001</v>
      </c>
      <c r="K51">
        <v>-4.5717687429999998</v>
      </c>
      <c r="L51">
        <v>115.1883172</v>
      </c>
    </row>
    <row r="52" spans="1:19" x14ac:dyDescent="0.2">
      <c r="A52">
        <v>2430</v>
      </c>
      <c r="B52">
        <v>3240</v>
      </c>
      <c r="C52">
        <v>100</v>
      </c>
      <c r="D52">
        <v>0</v>
      </c>
      <c r="E52">
        <v>45</v>
      </c>
      <c r="F52">
        <v>1</v>
      </c>
      <c r="G52">
        <v>4.0590975199999999</v>
      </c>
      <c r="H52">
        <v>-47.94256249</v>
      </c>
      <c r="I52">
        <v>-0.70997585900000004</v>
      </c>
      <c r="J52">
        <v>-2.0637095840000002</v>
      </c>
      <c r="K52">
        <v>-4.4822697150000002</v>
      </c>
      <c r="L52">
        <v>114.83041729999999</v>
      </c>
      <c r="N52">
        <f t="shared" ref="N52:S52" si="5">(G52+G53+G54+G55+G56+G57+G58+G59+G60+G61)/10</f>
        <v>5.3675648041999997</v>
      </c>
      <c r="O52">
        <f t="shared" si="5"/>
        <v>-48.348872803999996</v>
      </c>
      <c r="P52">
        <f t="shared" si="5"/>
        <v>-0.48090015588000001</v>
      </c>
      <c r="Q52">
        <f t="shared" si="5"/>
        <v>-2.0974789600000001</v>
      </c>
      <c r="R52">
        <f t="shared" si="5"/>
        <v>-4.502303639</v>
      </c>
      <c r="S52">
        <f t="shared" si="5"/>
        <v>115.48428784000001</v>
      </c>
    </row>
    <row r="53" spans="1:19" x14ac:dyDescent="0.2">
      <c r="A53">
        <v>2430</v>
      </c>
      <c r="B53">
        <v>3240</v>
      </c>
      <c r="C53">
        <v>100</v>
      </c>
      <c r="D53">
        <v>0</v>
      </c>
      <c r="E53">
        <v>45</v>
      </c>
      <c r="F53">
        <v>10</v>
      </c>
      <c r="G53">
        <v>5.5721954189999998</v>
      </c>
      <c r="H53">
        <v>-48.40978209</v>
      </c>
      <c r="I53">
        <v>-0.4931076277</v>
      </c>
      <c r="J53">
        <v>-2.0863695290000002</v>
      </c>
      <c r="K53">
        <v>-4.4762096700000003</v>
      </c>
      <c r="L53">
        <v>115.576593</v>
      </c>
    </row>
    <row r="54" spans="1:19" x14ac:dyDescent="0.2">
      <c r="A54">
        <v>2430</v>
      </c>
      <c r="B54">
        <v>3240</v>
      </c>
      <c r="C54">
        <v>100</v>
      </c>
      <c r="D54">
        <v>0</v>
      </c>
      <c r="E54">
        <v>45</v>
      </c>
      <c r="F54">
        <v>2</v>
      </c>
      <c r="G54">
        <v>5.5929060249999996</v>
      </c>
      <c r="H54">
        <v>-48.314850010000001</v>
      </c>
      <c r="I54">
        <v>-0.29545637619999998</v>
      </c>
      <c r="J54">
        <v>-2.1082178900000001</v>
      </c>
      <c r="K54">
        <v>-4.4472947400000002</v>
      </c>
      <c r="L54">
        <v>115.8308095</v>
      </c>
    </row>
    <row r="55" spans="1:19" x14ac:dyDescent="0.2">
      <c r="A55">
        <v>2430</v>
      </c>
      <c r="B55">
        <v>3240</v>
      </c>
      <c r="C55">
        <v>100</v>
      </c>
      <c r="D55">
        <v>0</v>
      </c>
      <c r="E55">
        <v>45</v>
      </c>
      <c r="F55">
        <v>3</v>
      </c>
      <c r="G55">
        <v>4.995502643</v>
      </c>
      <c r="H55">
        <v>-48.87660889</v>
      </c>
      <c r="I55">
        <v>-0.83291103749999995</v>
      </c>
      <c r="J55">
        <v>-2.0436378039999998</v>
      </c>
      <c r="K55">
        <v>-4.4509763109999998</v>
      </c>
      <c r="L55">
        <v>114.8900182</v>
      </c>
    </row>
    <row r="56" spans="1:19" x14ac:dyDescent="0.2">
      <c r="A56">
        <v>2430</v>
      </c>
      <c r="B56">
        <v>3240</v>
      </c>
      <c r="C56">
        <v>100</v>
      </c>
      <c r="D56">
        <v>0</v>
      </c>
      <c r="E56">
        <v>45</v>
      </c>
      <c r="F56">
        <v>4</v>
      </c>
      <c r="G56">
        <v>5.8600847890000001</v>
      </c>
      <c r="H56">
        <v>-48.576943669999999</v>
      </c>
      <c r="I56">
        <v>-0.48491822649999999</v>
      </c>
      <c r="J56">
        <v>-2.1359096929999999</v>
      </c>
      <c r="K56">
        <v>-4.5614958330000004</v>
      </c>
      <c r="L56">
        <v>115.61909199999999</v>
      </c>
    </row>
    <row r="57" spans="1:19" x14ac:dyDescent="0.2">
      <c r="A57">
        <v>2430</v>
      </c>
      <c r="B57">
        <v>3240</v>
      </c>
      <c r="C57">
        <v>100</v>
      </c>
      <c r="D57">
        <v>0</v>
      </c>
      <c r="E57">
        <v>45</v>
      </c>
      <c r="F57">
        <v>5</v>
      </c>
      <c r="G57">
        <v>5.6748590600000002</v>
      </c>
      <c r="H57">
        <v>-48.553715410000002</v>
      </c>
      <c r="I57">
        <v>-0.4735110287</v>
      </c>
      <c r="J57">
        <v>-2.1328220230000001</v>
      </c>
      <c r="K57">
        <v>-4.5427585590000001</v>
      </c>
      <c r="L57">
        <v>115.5569519</v>
      </c>
    </row>
    <row r="58" spans="1:19" x14ac:dyDescent="0.2">
      <c r="A58">
        <v>2430</v>
      </c>
      <c r="B58">
        <v>3240</v>
      </c>
      <c r="C58">
        <v>100</v>
      </c>
      <c r="D58">
        <v>0</v>
      </c>
      <c r="E58">
        <v>45</v>
      </c>
      <c r="F58">
        <v>6</v>
      </c>
      <c r="G58">
        <v>5.8331054489999996</v>
      </c>
      <c r="H58">
        <v>-48.355582210000001</v>
      </c>
      <c r="I58">
        <v>-0.30930897959999998</v>
      </c>
      <c r="J58">
        <v>-2.1458962719999999</v>
      </c>
      <c r="K58">
        <v>-4.5551815009999999</v>
      </c>
      <c r="L58">
        <v>115.8516324</v>
      </c>
    </row>
    <row r="59" spans="1:19" x14ac:dyDescent="0.2">
      <c r="A59">
        <v>2430</v>
      </c>
      <c r="B59">
        <v>3240</v>
      </c>
      <c r="C59">
        <v>100</v>
      </c>
      <c r="D59">
        <v>0</v>
      </c>
      <c r="E59">
        <v>45</v>
      </c>
      <c r="F59">
        <v>7</v>
      </c>
      <c r="G59">
        <v>5.3987455339999997</v>
      </c>
      <c r="H59">
        <v>-48.364153510000001</v>
      </c>
      <c r="I59">
        <v>-0.50784815000000005</v>
      </c>
      <c r="J59">
        <v>-2.0697261849999999</v>
      </c>
      <c r="K59">
        <v>-4.4731931869999997</v>
      </c>
      <c r="L59">
        <v>115.45094109999999</v>
      </c>
    </row>
    <row r="60" spans="1:19" x14ac:dyDescent="0.2">
      <c r="A60">
        <v>2430</v>
      </c>
      <c r="B60">
        <v>3240</v>
      </c>
      <c r="C60">
        <v>100</v>
      </c>
      <c r="D60">
        <v>0</v>
      </c>
      <c r="E60">
        <v>45</v>
      </c>
      <c r="F60">
        <v>8</v>
      </c>
      <c r="G60">
        <v>5.1305196090000003</v>
      </c>
      <c r="H60">
        <v>-47.91403889</v>
      </c>
      <c r="I60">
        <v>-0.31155804679999999</v>
      </c>
      <c r="J60">
        <v>-2.055884807</v>
      </c>
      <c r="K60">
        <v>-4.4634996950000003</v>
      </c>
      <c r="L60">
        <v>115.5885399</v>
      </c>
    </row>
    <row r="61" spans="1:19" x14ac:dyDescent="0.2">
      <c r="A61">
        <v>2430</v>
      </c>
      <c r="B61">
        <v>3240</v>
      </c>
      <c r="C61">
        <v>100</v>
      </c>
      <c r="D61">
        <v>0</v>
      </c>
      <c r="E61">
        <v>45</v>
      </c>
      <c r="F61">
        <v>9</v>
      </c>
      <c r="G61">
        <v>5.5586319939999997</v>
      </c>
      <c r="H61">
        <v>-48.18049087</v>
      </c>
      <c r="I61">
        <v>-0.39040622679999998</v>
      </c>
      <c r="J61">
        <v>-2.1326158130000001</v>
      </c>
      <c r="K61">
        <v>-4.5701571789999997</v>
      </c>
      <c r="L61">
        <v>115.6478831</v>
      </c>
    </row>
    <row r="62" spans="1:19" x14ac:dyDescent="0.2">
      <c r="A62">
        <v>2250</v>
      </c>
      <c r="B62">
        <v>3000</v>
      </c>
      <c r="C62">
        <v>100</v>
      </c>
      <c r="D62">
        <v>0</v>
      </c>
      <c r="E62">
        <v>45</v>
      </c>
      <c r="F62">
        <v>1</v>
      </c>
      <c r="G62">
        <v>5.2124881089999997</v>
      </c>
      <c r="H62">
        <v>-48.323456530000001</v>
      </c>
      <c r="I62">
        <v>-0.53715999609999998</v>
      </c>
      <c r="J62">
        <v>-2.0855057650000002</v>
      </c>
      <c r="K62">
        <v>-4.4997910110000001</v>
      </c>
      <c r="L62">
        <v>115.3793371</v>
      </c>
      <c r="N62">
        <f t="shared" ref="N62:S62" si="6">(G62+G63+G64+G65+G66+G67+G68+G69+G70+G71)/10</f>
        <v>5.4626498808999999</v>
      </c>
      <c r="O62">
        <f t="shared" si="6"/>
        <v>-48.478763147999999</v>
      </c>
      <c r="P62">
        <f t="shared" si="6"/>
        <v>-0.4560768521300001</v>
      </c>
      <c r="Q62">
        <f t="shared" si="6"/>
        <v>-2.1233702681999995</v>
      </c>
      <c r="R62">
        <f t="shared" si="6"/>
        <v>-4.5108898236999995</v>
      </c>
      <c r="S62">
        <f t="shared" si="6"/>
        <v>115.55556061</v>
      </c>
    </row>
    <row r="63" spans="1:19" x14ac:dyDescent="0.2">
      <c r="A63">
        <v>2250</v>
      </c>
      <c r="B63">
        <v>3000</v>
      </c>
      <c r="C63">
        <v>100</v>
      </c>
      <c r="D63">
        <v>0</v>
      </c>
      <c r="E63">
        <v>45</v>
      </c>
      <c r="F63">
        <v>10</v>
      </c>
      <c r="G63">
        <v>5.4919619150000001</v>
      </c>
      <c r="H63">
        <v>-48.320787860000003</v>
      </c>
      <c r="I63">
        <v>-0.45276464080000001</v>
      </c>
      <c r="J63">
        <v>-2.0758888830000002</v>
      </c>
      <c r="K63">
        <v>-4.4663723370000001</v>
      </c>
      <c r="L63">
        <v>115.6365126</v>
      </c>
    </row>
    <row r="64" spans="1:19" x14ac:dyDescent="0.2">
      <c r="A64">
        <v>2250</v>
      </c>
      <c r="B64">
        <v>3000</v>
      </c>
      <c r="C64">
        <v>100</v>
      </c>
      <c r="D64">
        <v>0</v>
      </c>
      <c r="E64">
        <v>45</v>
      </c>
      <c r="F64">
        <v>2</v>
      </c>
      <c r="G64">
        <v>5.6401673179999996</v>
      </c>
      <c r="H64">
        <v>-48.41166793</v>
      </c>
      <c r="I64">
        <v>-0.46347275989999998</v>
      </c>
      <c r="J64">
        <v>-2.1134508539999999</v>
      </c>
      <c r="K64">
        <v>-4.4747886499999998</v>
      </c>
      <c r="L64">
        <v>115.6449848</v>
      </c>
    </row>
    <row r="65" spans="1:19" x14ac:dyDescent="0.2">
      <c r="A65">
        <v>2250</v>
      </c>
      <c r="B65">
        <v>3000</v>
      </c>
      <c r="C65">
        <v>100</v>
      </c>
      <c r="D65">
        <v>0</v>
      </c>
      <c r="E65">
        <v>45</v>
      </c>
      <c r="F65">
        <v>3</v>
      </c>
      <c r="G65">
        <v>5.8120564000000003</v>
      </c>
      <c r="H65">
        <v>-48.536403360000001</v>
      </c>
      <c r="I65">
        <v>-0.45239124419999999</v>
      </c>
      <c r="J65">
        <v>-2.110251318</v>
      </c>
      <c r="K65">
        <v>-4.5047058919999996</v>
      </c>
      <c r="L65">
        <v>115.676804</v>
      </c>
    </row>
    <row r="66" spans="1:19" x14ac:dyDescent="0.2">
      <c r="A66">
        <v>2250</v>
      </c>
      <c r="B66">
        <v>3000</v>
      </c>
      <c r="C66">
        <v>100</v>
      </c>
      <c r="D66">
        <v>0</v>
      </c>
      <c r="E66">
        <v>45</v>
      </c>
      <c r="F66">
        <v>4</v>
      </c>
      <c r="G66">
        <v>5.2351649089999999</v>
      </c>
      <c r="H66">
        <v>-47.887284809999997</v>
      </c>
      <c r="I66">
        <v>-0.38994809200000002</v>
      </c>
      <c r="J66">
        <v>-2.0385936689999999</v>
      </c>
      <c r="K66">
        <v>-4.493221385</v>
      </c>
      <c r="L66">
        <v>115.6184765</v>
      </c>
    </row>
    <row r="67" spans="1:19" x14ac:dyDescent="0.2">
      <c r="A67">
        <v>2250</v>
      </c>
      <c r="B67">
        <v>3000</v>
      </c>
      <c r="C67">
        <v>100</v>
      </c>
      <c r="D67">
        <v>0</v>
      </c>
      <c r="E67">
        <v>45</v>
      </c>
      <c r="F67">
        <v>5</v>
      </c>
      <c r="G67">
        <v>5.4582356760000001</v>
      </c>
      <c r="H67">
        <v>-48.413507000000003</v>
      </c>
      <c r="I67">
        <v>-0.50469394239999998</v>
      </c>
      <c r="J67">
        <v>-2.1146131110000002</v>
      </c>
      <c r="K67">
        <v>-4.5373294209999999</v>
      </c>
      <c r="L67">
        <v>115.4128565</v>
      </c>
    </row>
    <row r="68" spans="1:19" x14ac:dyDescent="0.2">
      <c r="A68">
        <v>2250</v>
      </c>
      <c r="B68">
        <v>3000</v>
      </c>
      <c r="C68">
        <v>100</v>
      </c>
      <c r="D68">
        <v>0</v>
      </c>
      <c r="E68">
        <v>45</v>
      </c>
      <c r="F68">
        <v>6</v>
      </c>
      <c r="G68">
        <v>6.0361550700000004</v>
      </c>
      <c r="H68">
        <v>-49.330901150000003</v>
      </c>
      <c r="I68">
        <v>-0.37346562579999998</v>
      </c>
      <c r="J68">
        <v>-2.3290694350000001</v>
      </c>
      <c r="K68">
        <v>-4.5979580389999999</v>
      </c>
      <c r="L68">
        <v>116.17566600000001</v>
      </c>
    </row>
    <row r="69" spans="1:19" x14ac:dyDescent="0.2">
      <c r="A69">
        <v>2250</v>
      </c>
      <c r="B69">
        <v>3000</v>
      </c>
      <c r="C69">
        <v>100</v>
      </c>
      <c r="D69">
        <v>0</v>
      </c>
      <c r="E69">
        <v>45</v>
      </c>
      <c r="F69">
        <v>7</v>
      </c>
      <c r="G69">
        <v>5.2930903999999996</v>
      </c>
      <c r="H69">
        <v>-48.231183999999999</v>
      </c>
      <c r="I69">
        <v>-0.41529662119999999</v>
      </c>
      <c r="J69">
        <v>-2.0783450929999998</v>
      </c>
      <c r="K69">
        <v>-4.4645255209999997</v>
      </c>
      <c r="L69">
        <v>115.6072618</v>
      </c>
    </row>
    <row r="70" spans="1:19" x14ac:dyDescent="0.2">
      <c r="A70">
        <v>2250</v>
      </c>
      <c r="B70">
        <v>3000</v>
      </c>
      <c r="C70">
        <v>100</v>
      </c>
      <c r="D70">
        <v>0</v>
      </c>
      <c r="E70">
        <v>45</v>
      </c>
      <c r="F70">
        <v>8</v>
      </c>
      <c r="G70">
        <v>5.1086992269999998</v>
      </c>
      <c r="H70">
        <v>-48.27544339</v>
      </c>
      <c r="I70">
        <v>-0.51531332230000004</v>
      </c>
      <c r="J70">
        <v>-2.0802405390000001</v>
      </c>
      <c r="K70">
        <v>-4.4935039159999999</v>
      </c>
      <c r="L70">
        <v>115.3474667</v>
      </c>
    </row>
    <row r="71" spans="1:19" x14ac:dyDescent="0.2">
      <c r="A71">
        <v>2250</v>
      </c>
      <c r="B71">
        <v>3000</v>
      </c>
      <c r="C71">
        <v>100</v>
      </c>
      <c r="D71">
        <v>0</v>
      </c>
      <c r="E71">
        <v>45</v>
      </c>
      <c r="F71">
        <v>9</v>
      </c>
      <c r="G71">
        <v>5.3384797849999996</v>
      </c>
      <c r="H71">
        <v>-49.056995450000002</v>
      </c>
      <c r="I71">
        <v>-0.45626227660000002</v>
      </c>
      <c r="J71">
        <v>-2.2077440149999998</v>
      </c>
      <c r="K71">
        <v>-4.5767020650000001</v>
      </c>
      <c r="L71">
        <v>115.0562401</v>
      </c>
    </row>
    <row r="72" spans="1:19" x14ac:dyDescent="0.2">
      <c r="A72">
        <v>2100</v>
      </c>
      <c r="B72">
        <v>2800</v>
      </c>
      <c r="C72">
        <v>100</v>
      </c>
      <c r="D72">
        <v>0</v>
      </c>
      <c r="E72">
        <v>45</v>
      </c>
      <c r="F72">
        <v>1</v>
      </c>
      <c r="G72">
        <v>5.4256473820000002</v>
      </c>
      <c r="H72">
        <v>-48.58196358</v>
      </c>
      <c r="I72">
        <v>-0.57154838689999998</v>
      </c>
      <c r="J72">
        <v>-2.1346784400000001</v>
      </c>
      <c r="K72">
        <v>-4.538075965</v>
      </c>
      <c r="L72">
        <v>115.3642564</v>
      </c>
      <c r="N72">
        <f t="shared" ref="N72:S72" si="7">(G72+G73+G74+G75+G76+G77+G78+G79+G80+G81)/10</f>
        <v>5.2134532790000012</v>
      </c>
      <c r="O72">
        <f t="shared" si="7"/>
        <v>-48.334820378999993</v>
      </c>
      <c r="P72">
        <f t="shared" si="7"/>
        <v>-0.53671500129000005</v>
      </c>
      <c r="Q72">
        <f t="shared" si="7"/>
        <v>-2.0824264053000001</v>
      </c>
      <c r="R72">
        <f t="shared" si="7"/>
        <v>-4.4974809677999996</v>
      </c>
      <c r="S72">
        <f t="shared" si="7"/>
        <v>115.38512729000001</v>
      </c>
    </row>
    <row r="73" spans="1:19" x14ac:dyDescent="0.2">
      <c r="A73">
        <v>2100</v>
      </c>
      <c r="B73">
        <v>2800</v>
      </c>
      <c r="C73">
        <v>100</v>
      </c>
      <c r="D73">
        <v>0</v>
      </c>
      <c r="E73">
        <v>45</v>
      </c>
      <c r="F73">
        <v>10</v>
      </c>
      <c r="G73">
        <v>4.8539334040000002</v>
      </c>
      <c r="H73">
        <v>-47.870570989999997</v>
      </c>
      <c r="I73">
        <v>-0.3964159672</v>
      </c>
      <c r="J73">
        <v>-2.0107775640000001</v>
      </c>
      <c r="K73">
        <v>-4.4119822329999998</v>
      </c>
      <c r="L73">
        <v>115.4185094</v>
      </c>
    </row>
    <row r="74" spans="1:19" x14ac:dyDescent="0.2">
      <c r="A74">
        <v>2100</v>
      </c>
      <c r="B74">
        <v>2800</v>
      </c>
      <c r="C74">
        <v>100</v>
      </c>
      <c r="D74">
        <v>0</v>
      </c>
      <c r="E74">
        <v>45</v>
      </c>
      <c r="F74">
        <v>2</v>
      </c>
      <c r="G74">
        <v>4.7180778930000002</v>
      </c>
      <c r="H74">
        <v>-47.461294789999997</v>
      </c>
      <c r="I74">
        <v>-0.29193169390000001</v>
      </c>
      <c r="J74">
        <v>-1.987771164</v>
      </c>
      <c r="K74">
        <v>-4.3809413780000002</v>
      </c>
      <c r="L74">
        <v>115.5484546</v>
      </c>
    </row>
    <row r="75" spans="1:19" x14ac:dyDescent="0.2">
      <c r="A75">
        <v>2100</v>
      </c>
      <c r="B75">
        <v>2800</v>
      </c>
      <c r="C75">
        <v>100</v>
      </c>
      <c r="D75">
        <v>0</v>
      </c>
      <c r="E75">
        <v>45</v>
      </c>
      <c r="F75">
        <v>3</v>
      </c>
      <c r="G75">
        <v>5.6771054479999998</v>
      </c>
      <c r="H75">
        <v>-48.551762629999999</v>
      </c>
      <c r="I75">
        <v>-0.52504895979999999</v>
      </c>
      <c r="J75">
        <v>-2.1072876520000001</v>
      </c>
      <c r="K75">
        <v>-4.5055040540000002</v>
      </c>
      <c r="L75">
        <v>115.6009081</v>
      </c>
    </row>
    <row r="76" spans="1:19" x14ac:dyDescent="0.2">
      <c r="A76">
        <v>2100</v>
      </c>
      <c r="B76">
        <v>2800</v>
      </c>
      <c r="C76">
        <v>100</v>
      </c>
      <c r="D76">
        <v>0</v>
      </c>
      <c r="E76">
        <v>45</v>
      </c>
      <c r="F76">
        <v>4</v>
      </c>
      <c r="G76">
        <v>4.2914356290000004</v>
      </c>
      <c r="H76">
        <v>-48.77797511</v>
      </c>
      <c r="I76">
        <v>-1.083847531</v>
      </c>
      <c r="J76">
        <v>-1.9797158720000001</v>
      </c>
      <c r="K76">
        <v>-4.4706246170000004</v>
      </c>
      <c r="L76">
        <v>114.9405491</v>
      </c>
    </row>
    <row r="77" spans="1:19" x14ac:dyDescent="0.2">
      <c r="A77">
        <v>2100</v>
      </c>
      <c r="B77">
        <v>2800</v>
      </c>
      <c r="C77">
        <v>100</v>
      </c>
      <c r="D77">
        <v>0</v>
      </c>
      <c r="E77">
        <v>45</v>
      </c>
      <c r="F77">
        <v>5</v>
      </c>
      <c r="G77">
        <v>4.7856714550000001</v>
      </c>
      <c r="H77">
        <v>-48.039040470000003</v>
      </c>
      <c r="I77">
        <v>-0.26642113680000001</v>
      </c>
      <c r="J77">
        <v>-2.0832414109999999</v>
      </c>
      <c r="K77">
        <v>-4.47249914</v>
      </c>
      <c r="L77">
        <v>115.28417949999999</v>
      </c>
    </row>
    <row r="78" spans="1:19" x14ac:dyDescent="0.2">
      <c r="A78">
        <v>2100</v>
      </c>
      <c r="B78">
        <v>2800</v>
      </c>
      <c r="C78">
        <v>100</v>
      </c>
      <c r="D78">
        <v>0</v>
      </c>
      <c r="E78">
        <v>45</v>
      </c>
      <c r="F78">
        <v>6</v>
      </c>
      <c r="G78">
        <v>5.7804920879999999</v>
      </c>
      <c r="H78">
        <v>-48.636756200000001</v>
      </c>
      <c r="I78">
        <v>-0.5475409832</v>
      </c>
      <c r="J78">
        <v>-2.1647091000000001</v>
      </c>
      <c r="K78">
        <v>-4.5855477560000004</v>
      </c>
      <c r="L78">
        <v>115.52660729999999</v>
      </c>
    </row>
    <row r="79" spans="1:19" x14ac:dyDescent="0.2">
      <c r="A79">
        <v>2100</v>
      </c>
      <c r="B79">
        <v>2800</v>
      </c>
      <c r="C79">
        <v>100</v>
      </c>
      <c r="D79">
        <v>0</v>
      </c>
      <c r="E79">
        <v>45</v>
      </c>
      <c r="F79">
        <v>7</v>
      </c>
      <c r="G79">
        <v>5.1505262610000004</v>
      </c>
      <c r="H79">
        <v>-48.112239529999997</v>
      </c>
      <c r="I79">
        <v>-0.47121438500000001</v>
      </c>
      <c r="J79">
        <v>-2.0499941530000001</v>
      </c>
      <c r="K79">
        <v>-4.4587141050000003</v>
      </c>
      <c r="L79">
        <v>115.3785967</v>
      </c>
    </row>
    <row r="80" spans="1:19" x14ac:dyDescent="0.2">
      <c r="A80">
        <v>2100</v>
      </c>
      <c r="B80">
        <v>2800</v>
      </c>
      <c r="C80">
        <v>100</v>
      </c>
      <c r="D80">
        <v>0</v>
      </c>
      <c r="E80">
        <v>45</v>
      </c>
      <c r="F80">
        <v>8</v>
      </c>
      <c r="G80">
        <v>6.0493607479999998</v>
      </c>
      <c r="H80">
        <v>-48.934065009999998</v>
      </c>
      <c r="I80">
        <v>-0.67860807140000001</v>
      </c>
      <c r="J80">
        <v>-2.1614991450000001</v>
      </c>
      <c r="K80">
        <v>-4.5707325150000004</v>
      </c>
      <c r="L80">
        <v>115.3804701</v>
      </c>
    </row>
    <row r="81" spans="1:19" x14ac:dyDescent="0.2">
      <c r="A81">
        <v>2100</v>
      </c>
      <c r="B81">
        <v>2800</v>
      </c>
      <c r="C81">
        <v>100</v>
      </c>
      <c r="D81">
        <v>0</v>
      </c>
      <c r="E81">
        <v>45</v>
      </c>
      <c r="F81">
        <v>9</v>
      </c>
      <c r="G81">
        <v>5.4022824820000004</v>
      </c>
      <c r="H81">
        <v>-48.382535480000001</v>
      </c>
      <c r="I81">
        <v>-0.53457289770000005</v>
      </c>
      <c r="J81">
        <v>-2.1445895519999998</v>
      </c>
      <c r="K81">
        <v>-4.5801879149999998</v>
      </c>
      <c r="L81">
        <v>115.40874169999999</v>
      </c>
    </row>
    <row r="82" spans="1:19" x14ac:dyDescent="0.2">
      <c r="A82">
        <v>2040</v>
      </c>
      <c r="B82">
        <v>2720</v>
      </c>
      <c r="C82">
        <v>100</v>
      </c>
      <c r="D82">
        <v>0</v>
      </c>
      <c r="E82">
        <v>45</v>
      </c>
      <c r="F82">
        <v>1</v>
      </c>
      <c r="G82">
        <v>5.2712401169999996</v>
      </c>
      <c r="H82">
        <v>-48.395366629999998</v>
      </c>
      <c r="I82">
        <v>-0.50154517050000003</v>
      </c>
      <c r="J82">
        <v>-2.102559957</v>
      </c>
      <c r="K82">
        <v>-4.5182902150000004</v>
      </c>
      <c r="L82">
        <v>115.3626357</v>
      </c>
      <c r="N82">
        <f t="shared" ref="N82:S82" si="8">(G82+G83+G84+G85+G86+G87+G88+G89+G90+G91)/10</f>
        <v>5.3121298395999998</v>
      </c>
      <c r="O82">
        <f t="shared" si="8"/>
        <v>-48.431999153999996</v>
      </c>
      <c r="P82">
        <f t="shared" si="8"/>
        <v>-0.49709419957999995</v>
      </c>
      <c r="Q82">
        <f t="shared" si="8"/>
        <v>-2.1107975030000001</v>
      </c>
      <c r="R82">
        <f t="shared" si="8"/>
        <v>-4.5088886796000001</v>
      </c>
      <c r="S82">
        <f t="shared" si="8"/>
        <v>115.34978968</v>
      </c>
    </row>
    <row r="83" spans="1:19" x14ac:dyDescent="0.2">
      <c r="A83">
        <v>2040</v>
      </c>
      <c r="B83">
        <v>2720</v>
      </c>
      <c r="C83">
        <v>100</v>
      </c>
      <c r="D83">
        <v>0</v>
      </c>
      <c r="E83">
        <v>45</v>
      </c>
      <c r="F83">
        <v>10</v>
      </c>
      <c r="G83">
        <v>5.9611570110000001</v>
      </c>
      <c r="H83">
        <v>-48.313436289999999</v>
      </c>
      <c r="I83">
        <v>-0.210124326</v>
      </c>
      <c r="J83">
        <v>-2.0850027820000001</v>
      </c>
      <c r="K83">
        <v>-4.4616428700000004</v>
      </c>
      <c r="L83">
        <v>115.4768351</v>
      </c>
    </row>
    <row r="84" spans="1:19" x14ac:dyDescent="0.2">
      <c r="A84">
        <v>2040</v>
      </c>
      <c r="B84">
        <v>2720</v>
      </c>
      <c r="C84">
        <v>100</v>
      </c>
      <c r="D84">
        <v>0</v>
      </c>
      <c r="E84">
        <v>45</v>
      </c>
      <c r="F84">
        <v>2</v>
      </c>
      <c r="G84">
        <v>4.7948261560000001</v>
      </c>
      <c r="H84">
        <v>-48.243274569999997</v>
      </c>
      <c r="I84">
        <v>-0.64860914810000003</v>
      </c>
      <c r="J84">
        <v>-2.0678181040000001</v>
      </c>
      <c r="K84">
        <v>-4.4430318089999998</v>
      </c>
      <c r="L84">
        <v>115.1590406</v>
      </c>
    </row>
    <row r="85" spans="1:19" x14ac:dyDescent="0.2">
      <c r="A85">
        <v>2040</v>
      </c>
      <c r="B85">
        <v>2720</v>
      </c>
      <c r="C85">
        <v>100</v>
      </c>
      <c r="D85">
        <v>0</v>
      </c>
      <c r="E85">
        <v>45</v>
      </c>
      <c r="F85">
        <v>3</v>
      </c>
      <c r="G85">
        <v>4.6834534579999998</v>
      </c>
      <c r="H85">
        <v>-48.392015860000001</v>
      </c>
      <c r="I85">
        <v>-0.66182722670000005</v>
      </c>
      <c r="J85">
        <v>-2.0923097080000002</v>
      </c>
      <c r="K85">
        <v>-4.4790064899999997</v>
      </c>
      <c r="L85">
        <v>114.94790070000001</v>
      </c>
    </row>
    <row r="86" spans="1:19" x14ac:dyDescent="0.2">
      <c r="A86">
        <v>2040</v>
      </c>
      <c r="B86">
        <v>2720</v>
      </c>
      <c r="C86">
        <v>100</v>
      </c>
      <c r="D86">
        <v>0</v>
      </c>
      <c r="E86">
        <v>45</v>
      </c>
      <c r="F86">
        <v>4</v>
      </c>
      <c r="G86">
        <v>5.5993958319999999</v>
      </c>
      <c r="H86">
        <v>-48.525257619999998</v>
      </c>
      <c r="I86">
        <v>-0.44744711619999999</v>
      </c>
      <c r="J86">
        <v>-2.1267219100000001</v>
      </c>
      <c r="K86">
        <v>-4.5439259549999997</v>
      </c>
      <c r="L86">
        <v>115.46586619999999</v>
      </c>
    </row>
    <row r="87" spans="1:19" x14ac:dyDescent="0.2">
      <c r="A87">
        <v>2040</v>
      </c>
      <c r="B87">
        <v>2720</v>
      </c>
      <c r="C87">
        <v>100</v>
      </c>
      <c r="D87">
        <v>0</v>
      </c>
      <c r="E87">
        <v>45</v>
      </c>
      <c r="F87">
        <v>5</v>
      </c>
      <c r="G87">
        <v>4.9510871700000001</v>
      </c>
      <c r="H87">
        <v>-48.208272829999999</v>
      </c>
      <c r="I87">
        <v>-0.63117974939999999</v>
      </c>
      <c r="J87">
        <v>-2.0788529950000001</v>
      </c>
      <c r="K87">
        <v>-4.520214889</v>
      </c>
      <c r="L87">
        <v>115.2390833</v>
      </c>
    </row>
    <row r="88" spans="1:19" x14ac:dyDescent="0.2">
      <c r="A88">
        <v>2040</v>
      </c>
      <c r="B88">
        <v>2720</v>
      </c>
      <c r="C88">
        <v>100</v>
      </c>
      <c r="D88">
        <v>0</v>
      </c>
      <c r="E88">
        <v>45</v>
      </c>
      <c r="F88">
        <v>6</v>
      </c>
      <c r="G88">
        <v>5.7033687100000003</v>
      </c>
      <c r="H88">
        <v>-48.814725459999998</v>
      </c>
      <c r="I88">
        <v>-0.51266265079999995</v>
      </c>
      <c r="J88">
        <v>-2.1747387050000002</v>
      </c>
      <c r="K88">
        <v>-4.5786073209999998</v>
      </c>
      <c r="L88">
        <v>115.37726120000001</v>
      </c>
    </row>
    <row r="89" spans="1:19" x14ac:dyDescent="0.2">
      <c r="A89">
        <v>2040</v>
      </c>
      <c r="B89">
        <v>2720</v>
      </c>
      <c r="C89">
        <v>100</v>
      </c>
      <c r="D89">
        <v>0</v>
      </c>
      <c r="E89">
        <v>45</v>
      </c>
      <c r="F89">
        <v>7</v>
      </c>
      <c r="G89">
        <v>5.811252004</v>
      </c>
      <c r="H89">
        <v>-48.826538280000001</v>
      </c>
      <c r="I89">
        <v>-0.30826093510000002</v>
      </c>
      <c r="J89">
        <v>-2.176331228</v>
      </c>
      <c r="K89">
        <v>-4.4911115700000002</v>
      </c>
      <c r="L89">
        <v>115.85772710000001</v>
      </c>
    </row>
    <row r="90" spans="1:19" x14ac:dyDescent="0.2">
      <c r="A90">
        <v>2040</v>
      </c>
      <c r="B90">
        <v>2720</v>
      </c>
      <c r="C90">
        <v>100</v>
      </c>
      <c r="D90">
        <v>0</v>
      </c>
      <c r="E90">
        <v>45</v>
      </c>
      <c r="F90">
        <v>8</v>
      </c>
      <c r="G90">
        <v>5.047169212</v>
      </c>
      <c r="H90">
        <v>-48.221581010000001</v>
      </c>
      <c r="I90">
        <v>-0.4978730301</v>
      </c>
      <c r="J90">
        <v>-2.0705094709999998</v>
      </c>
      <c r="K90">
        <v>-4.4849146859999998</v>
      </c>
      <c r="L90">
        <v>115.3345121</v>
      </c>
    </row>
    <row r="91" spans="1:19" x14ac:dyDescent="0.2">
      <c r="A91">
        <v>2040</v>
      </c>
      <c r="B91">
        <v>2720</v>
      </c>
      <c r="C91">
        <v>100</v>
      </c>
      <c r="D91">
        <v>0</v>
      </c>
      <c r="E91">
        <v>45</v>
      </c>
      <c r="F91">
        <v>9</v>
      </c>
      <c r="G91">
        <v>5.2983487260000004</v>
      </c>
      <c r="H91">
        <v>-48.379522989999998</v>
      </c>
      <c r="I91">
        <v>-0.55141264290000003</v>
      </c>
      <c r="J91">
        <v>-2.1331301699999998</v>
      </c>
      <c r="K91">
        <v>-4.5681409909999999</v>
      </c>
      <c r="L91">
        <v>115.2770348</v>
      </c>
    </row>
    <row r="92" spans="1:19" x14ac:dyDescent="0.2">
      <c r="A92">
        <v>1950</v>
      </c>
      <c r="B92">
        <v>2600</v>
      </c>
      <c r="C92">
        <v>100</v>
      </c>
      <c r="D92">
        <v>0</v>
      </c>
      <c r="E92">
        <v>45</v>
      </c>
      <c r="F92">
        <v>1</v>
      </c>
      <c r="G92">
        <v>4.8304835219999998</v>
      </c>
      <c r="H92">
        <v>-48.287662699999998</v>
      </c>
      <c r="I92">
        <v>-0.60857742520000002</v>
      </c>
      <c r="J92">
        <v>-2.078780085</v>
      </c>
      <c r="K92">
        <v>-4.5025224469999996</v>
      </c>
      <c r="L92">
        <v>115.1571077</v>
      </c>
      <c r="N92">
        <f t="shared" ref="N92:S92" si="9">(G92+G93+G94+G95+G96+G97+G98+G99+G100+G101)/10</f>
        <v>5.155847047</v>
      </c>
      <c r="O92">
        <f t="shared" si="9"/>
        <v>-48.309543989000005</v>
      </c>
      <c r="P92">
        <f t="shared" si="9"/>
        <v>-0.53336528469</v>
      </c>
      <c r="Q92">
        <f t="shared" si="9"/>
        <v>-2.0916244696999997</v>
      </c>
      <c r="R92">
        <f t="shared" si="9"/>
        <v>-4.4975934804000008</v>
      </c>
      <c r="S92">
        <f t="shared" si="9"/>
        <v>115.40193937000001</v>
      </c>
    </row>
    <row r="93" spans="1:19" x14ac:dyDescent="0.2">
      <c r="A93">
        <v>1950</v>
      </c>
      <c r="B93">
        <v>2600</v>
      </c>
      <c r="C93">
        <v>100</v>
      </c>
      <c r="D93">
        <v>0</v>
      </c>
      <c r="E93">
        <v>45</v>
      </c>
      <c r="F93">
        <v>10</v>
      </c>
      <c r="G93">
        <v>5.7060163690000003</v>
      </c>
      <c r="H93">
        <v>-48.518711869999997</v>
      </c>
      <c r="I93">
        <v>-0.47747904330000002</v>
      </c>
      <c r="J93">
        <v>-2.102662509</v>
      </c>
      <c r="K93">
        <v>-4.4906452290000001</v>
      </c>
      <c r="L93">
        <v>115.5893784</v>
      </c>
    </row>
    <row r="94" spans="1:19" x14ac:dyDescent="0.2">
      <c r="A94">
        <v>1950</v>
      </c>
      <c r="B94">
        <v>2600</v>
      </c>
      <c r="C94">
        <v>100</v>
      </c>
      <c r="D94">
        <v>0</v>
      </c>
      <c r="E94">
        <v>45</v>
      </c>
      <c r="F94">
        <v>2</v>
      </c>
      <c r="G94">
        <v>4.820967553</v>
      </c>
      <c r="H94">
        <v>-48.037054730000001</v>
      </c>
      <c r="I94">
        <v>-0.49148487590000001</v>
      </c>
      <c r="J94">
        <v>-2.0371957470000002</v>
      </c>
      <c r="K94">
        <v>-4.4109985849999997</v>
      </c>
      <c r="L94">
        <v>115.5161281</v>
      </c>
    </row>
    <row r="95" spans="1:19" x14ac:dyDescent="0.2">
      <c r="A95">
        <v>1950</v>
      </c>
      <c r="B95">
        <v>2600</v>
      </c>
      <c r="C95">
        <v>100</v>
      </c>
      <c r="D95">
        <v>0</v>
      </c>
      <c r="E95">
        <v>45</v>
      </c>
      <c r="F95">
        <v>3</v>
      </c>
      <c r="G95">
        <v>5.5683637770000001</v>
      </c>
      <c r="H95">
        <v>-48.672070939999998</v>
      </c>
      <c r="I95">
        <v>-0.62265421860000003</v>
      </c>
      <c r="J95">
        <v>-2.0751814</v>
      </c>
      <c r="K95">
        <v>-4.4844722590000003</v>
      </c>
      <c r="L95">
        <v>115.2226024</v>
      </c>
    </row>
    <row r="96" spans="1:19" x14ac:dyDescent="0.2">
      <c r="A96">
        <v>1950</v>
      </c>
      <c r="B96">
        <v>2600</v>
      </c>
      <c r="C96">
        <v>100</v>
      </c>
      <c r="D96">
        <v>0</v>
      </c>
      <c r="E96">
        <v>45</v>
      </c>
      <c r="F96">
        <v>4</v>
      </c>
      <c r="G96">
        <v>4.9216474210000003</v>
      </c>
      <c r="H96">
        <v>-48.218386940000002</v>
      </c>
      <c r="I96">
        <v>-0.60489611619999994</v>
      </c>
      <c r="J96">
        <v>-2.0629852940000002</v>
      </c>
      <c r="K96">
        <v>-4.5079133889999996</v>
      </c>
      <c r="L96">
        <v>115.354806</v>
      </c>
    </row>
    <row r="97" spans="1:19" x14ac:dyDescent="0.2">
      <c r="A97">
        <v>1950</v>
      </c>
      <c r="B97">
        <v>2600</v>
      </c>
      <c r="C97">
        <v>100</v>
      </c>
      <c r="D97">
        <v>0</v>
      </c>
      <c r="E97">
        <v>45</v>
      </c>
      <c r="F97">
        <v>5</v>
      </c>
      <c r="G97">
        <v>5.0594279059999998</v>
      </c>
      <c r="H97">
        <v>-47.967639159999997</v>
      </c>
      <c r="I97">
        <v>-0.36992104770000001</v>
      </c>
      <c r="J97">
        <v>-2.0672603220000001</v>
      </c>
      <c r="K97">
        <v>-4.4848177629999997</v>
      </c>
      <c r="L97">
        <v>115.5711977</v>
      </c>
    </row>
    <row r="98" spans="1:19" x14ac:dyDescent="0.2">
      <c r="A98">
        <v>1950</v>
      </c>
      <c r="B98">
        <v>2600</v>
      </c>
      <c r="C98">
        <v>100</v>
      </c>
      <c r="D98">
        <v>0</v>
      </c>
      <c r="E98">
        <v>45</v>
      </c>
      <c r="F98">
        <v>6</v>
      </c>
      <c r="G98">
        <v>4.3942994899999999</v>
      </c>
      <c r="H98">
        <v>-48.075607859999998</v>
      </c>
      <c r="I98">
        <v>-0.60645865210000005</v>
      </c>
      <c r="J98">
        <v>-2.1132963089999999</v>
      </c>
      <c r="K98">
        <v>-4.5079678479999998</v>
      </c>
      <c r="L98">
        <v>115.21736629999999</v>
      </c>
    </row>
    <row r="99" spans="1:19" x14ac:dyDescent="0.2">
      <c r="A99">
        <v>1950</v>
      </c>
      <c r="B99">
        <v>2600</v>
      </c>
      <c r="C99">
        <v>100</v>
      </c>
      <c r="D99">
        <v>0</v>
      </c>
      <c r="E99">
        <v>45</v>
      </c>
      <c r="F99">
        <v>7</v>
      </c>
      <c r="G99">
        <v>5.4224958440000002</v>
      </c>
      <c r="H99">
        <v>-48.558067389999998</v>
      </c>
      <c r="I99">
        <v>-0.56212076079999995</v>
      </c>
      <c r="J99">
        <v>-2.11313795</v>
      </c>
      <c r="K99">
        <v>-4.4970644870000003</v>
      </c>
      <c r="L99">
        <v>115.3619983</v>
      </c>
    </row>
    <row r="100" spans="1:19" x14ac:dyDescent="0.2">
      <c r="A100">
        <v>1950</v>
      </c>
      <c r="B100">
        <v>2600</v>
      </c>
      <c r="C100">
        <v>100</v>
      </c>
      <c r="D100">
        <v>0</v>
      </c>
      <c r="E100">
        <v>45</v>
      </c>
      <c r="F100">
        <v>8</v>
      </c>
      <c r="G100">
        <v>5.6531658059999996</v>
      </c>
      <c r="H100">
        <v>-48.700400250000001</v>
      </c>
      <c r="I100">
        <v>-0.49802860110000002</v>
      </c>
      <c r="J100">
        <v>-2.1576998669999998</v>
      </c>
      <c r="K100">
        <v>-4.5357681730000001</v>
      </c>
      <c r="L100">
        <v>115.58508019999999</v>
      </c>
    </row>
    <row r="101" spans="1:19" x14ac:dyDescent="0.2">
      <c r="A101">
        <v>1950</v>
      </c>
      <c r="B101">
        <v>2600</v>
      </c>
      <c r="C101">
        <v>100</v>
      </c>
      <c r="D101">
        <v>0</v>
      </c>
      <c r="E101">
        <v>45</v>
      </c>
      <c r="F101">
        <v>9</v>
      </c>
      <c r="G101">
        <v>5.1816027819999997</v>
      </c>
      <c r="H101">
        <v>-48.059838050000003</v>
      </c>
      <c r="I101">
        <v>-0.49203210600000002</v>
      </c>
      <c r="J101">
        <v>-2.1080452140000001</v>
      </c>
      <c r="K101">
        <v>-4.5537646240000003</v>
      </c>
      <c r="L101">
        <v>115.4437286</v>
      </c>
    </row>
    <row r="102" spans="1:19" x14ac:dyDescent="0.2">
      <c r="A102">
        <v>1860</v>
      </c>
      <c r="B102">
        <v>2480</v>
      </c>
      <c r="C102">
        <v>100</v>
      </c>
      <c r="D102">
        <v>0</v>
      </c>
      <c r="E102">
        <v>45</v>
      </c>
      <c r="F102">
        <v>1</v>
      </c>
      <c r="G102">
        <v>5.7975328490000004</v>
      </c>
      <c r="H102">
        <v>-48.665367629999999</v>
      </c>
      <c r="I102">
        <v>-0.483738373</v>
      </c>
      <c r="J102">
        <v>-2.1635213389999999</v>
      </c>
      <c r="K102">
        <v>-4.5555539319999996</v>
      </c>
      <c r="L102">
        <v>115.6527763</v>
      </c>
      <c r="N102">
        <f t="shared" ref="N102:S102" si="10">(G102+G103+G104+G105+G106+G107+G108+G109+G110+G111)/10</f>
        <v>5.3017637490000009</v>
      </c>
      <c r="O102">
        <f t="shared" si="10"/>
        <v>-48.433523854000001</v>
      </c>
      <c r="P102">
        <f t="shared" si="10"/>
        <v>-0.53955881393000005</v>
      </c>
      <c r="Q102">
        <f t="shared" si="10"/>
        <v>-2.1128932602000003</v>
      </c>
      <c r="R102">
        <f t="shared" si="10"/>
        <v>-4.5142578756000002</v>
      </c>
      <c r="S102">
        <f t="shared" si="10"/>
        <v>115.42045381</v>
      </c>
    </row>
    <row r="103" spans="1:19" x14ac:dyDescent="0.2">
      <c r="A103">
        <v>1860</v>
      </c>
      <c r="B103">
        <v>2480</v>
      </c>
      <c r="C103">
        <v>100</v>
      </c>
      <c r="D103">
        <v>0</v>
      </c>
      <c r="E103">
        <v>45</v>
      </c>
      <c r="F103">
        <v>10</v>
      </c>
      <c r="G103">
        <v>5.1919818070000003</v>
      </c>
      <c r="H103">
        <v>-48.378138049999997</v>
      </c>
      <c r="I103">
        <v>-0.54958056830000002</v>
      </c>
      <c r="J103">
        <v>-2.0704860470000002</v>
      </c>
      <c r="K103">
        <v>-4.4605240449999997</v>
      </c>
      <c r="L103">
        <v>115.4373083</v>
      </c>
    </row>
    <row r="104" spans="1:19" x14ac:dyDescent="0.2">
      <c r="A104">
        <v>1860</v>
      </c>
      <c r="B104">
        <v>2480</v>
      </c>
      <c r="C104">
        <v>100</v>
      </c>
      <c r="D104">
        <v>0</v>
      </c>
      <c r="E104">
        <v>45</v>
      </c>
      <c r="F104">
        <v>2</v>
      </c>
      <c r="G104">
        <v>4.7783490840000002</v>
      </c>
      <c r="H104">
        <v>-47.97401576</v>
      </c>
      <c r="I104">
        <v>-0.49359616179999999</v>
      </c>
      <c r="J104">
        <v>-2.0499613440000002</v>
      </c>
      <c r="K104">
        <v>-4.4205920770000002</v>
      </c>
      <c r="L104">
        <v>115.44352929999999</v>
      </c>
    </row>
    <row r="105" spans="1:19" x14ac:dyDescent="0.2">
      <c r="A105">
        <v>1860</v>
      </c>
      <c r="B105">
        <v>2480</v>
      </c>
      <c r="C105">
        <v>100</v>
      </c>
      <c r="D105">
        <v>0</v>
      </c>
      <c r="E105">
        <v>45</v>
      </c>
      <c r="F105">
        <v>3</v>
      </c>
      <c r="G105">
        <v>4.4968360629999999</v>
      </c>
      <c r="H105">
        <v>-48.281287829999997</v>
      </c>
      <c r="I105">
        <v>-0.66850815119999996</v>
      </c>
      <c r="J105">
        <v>-2.0565276190000001</v>
      </c>
      <c r="K105">
        <v>-4.4580064310000003</v>
      </c>
      <c r="L105">
        <v>114.90070969999999</v>
      </c>
    </row>
    <row r="106" spans="1:19" x14ac:dyDescent="0.2">
      <c r="A106">
        <v>1860</v>
      </c>
      <c r="B106">
        <v>2480</v>
      </c>
      <c r="C106">
        <v>100</v>
      </c>
      <c r="D106">
        <v>0</v>
      </c>
      <c r="E106">
        <v>45</v>
      </c>
      <c r="F106">
        <v>4</v>
      </c>
      <c r="G106">
        <v>5.6797931620000002</v>
      </c>
      <c r="H106">
        <v>-48.468962380000001</v>
      </c>
      <c r="I106">
        <v>-0.48218798709999999</v>
      </c>
      <c r="J106">
        <v>-2.1121682320000001</v>
      </c>
      <c r="K106">
        <v>-4.5392514779999997</v>
      </c>
      <c r="L106">
        <v>115.4791144</v>
      </c>
    </row>
    <row r="107" spans="1:19" x14ac:dyDescent="0.2">
      <c r="A107">
        <v>1860</v>
      </c>
      <c r="B107">
        <v>2480</v>
      </c>
      <c r="C107">
        <v>100</v>
      </c>
      <c r="D107">
        <v>0</v>
      </c>
      <c r="E107">
        <v>45</v>
      </c>
      <c r="F107">
        <v>5</v>
      </c>
      <c r="G107">
        <v>5.8787020459999999</v>
      </c>
      <c r="H107">
        <v>-48.757633759999997</v>
      </c>
      <c r="I107">
        <v>-0.51654016150000004</v>
      </c>
      <c r="J107">
        <v>-2.1786036100000001</v>
      </c>
      <c r="K107">
        <v>-4.5771049120000002</v>
      </c>
      <c r="L107">
        <v>115.63436950000001</v>
      </c>
    </row>
    <row r="108" spans="1:19" x14ac:dyDescent="0.2">
      <c r="A108">
        <v>1860</v>
      </c>
      <c r="B108">
        <v>2480</v>
      </c>
      <c r="C108">
        <v>100</v>
      </c>
      <c r="D108">
        <v>0</v>
      </c>
      <c r="E108">
        <v>45</v>
      </c>
      <c r="F108">
        <v>6</v>
      </c>
      <c r="G108">
        <v>5.3810093050000001</v>
      </c>
      <c r="H108">
        <v>-48.351618479999999</v>
      </c>
      <c r="I108">
        <v>-0.51927463070000002</v>
      </c>
      <c r="J108">
        <v>-2.125520437</v>
      </c>
      <c r="K108">
        <v>-4.5496874299999996</v>
      </c>
      <c r="L108">
        <v>115.43766960000001</v>
      </c>
    </row>
    <row r="109" spans="1:19" x14ac:dyDescent="0.2">
      <c r="A109">
        <v>1860</v>
      </c>
      <c r="B109">
        <v>2480</v>
      </c>
      <c r="C109">
        <v>100</v>
      </c>
      <c r="D109">
        <v>0</v>
      </c>
      <c r="E109">
        <v>45</v>
      </c>
      <c r="F109">
        <v>7</v>
      </c>
      <c r="G109">
        <v>4.9163140790000002</v>
      </c>
      <c r="H109">
        <v>-48.2790757</v>
      </c>
      <c r="I109">
        <v>-0.60047469799999997</v>
      </c>
      <c r="J109">
        <v>-2.0678180859999999</v>
      </c>
      <c r="K109">
        <v>-4.4694495849999996</v>
      </c>
      <c r="L109">
        <v>115.3221301</v>
      </c>
    </row>
    <row r="110" spans="1:19" x14ac:dyDescent="0.2">
      <c r="A110">
        <v>1860</v>
      </c>
      <c r="B110">
        <v>2480</v>
      </c>
      <c r="C110">
        <v>100</v>
      </c>
      <c r="D110">
        <v>0</v>
      </c>
      <c r="E110">
        <v>45</v>
      </c>
      <c r="F110">
        <v>8</v>
      </c>
      <c r="G110">
        <v>5.4200830340000001</v>
      </c>
      <c r="H110">
        <v>-48.637944570000002</v>
      </c>
      <c r="I110">
        <v>-0.52490550209999998</v>
      </c>
      <c r="J110">
        <v>-2.1381474009999999</v>
      </c>
      <c r="K110">
        <v>-4.5231200239999998</v>
      </c>
      <c r="L110">
        <v>115.5034388</v>
      </c>
    </row>
    <row r="111" spans="1:19" x14ac:dyDescent="0.2">
      <c r="A111">
        <v>1860</v>
      </c>
      <c r="B111">
        <v>2480</v>
      </c>
      <c r="C111">
        <v>100</v>
      </c>
      <c r="D111">
        <v>0</v>
      </c>
      <c r="E111">
        <v>45</v>
      </c>
      <c r="F111">
        <v>9</v>
      </c>
      <c r="G111">
        <v>5.4770360609999997</v>
      </c>
      <c r="H111">
        <v>-48.54119438</v>
      </c>
      <c r="I111">
        <v>-0.55678190559999996</v>
      </c>
      <c r="J111">
        <v>-2.1661784869999998</v>
      </c>
      <c r="K111">
        <v>-4.5892888420000002</v>
      </c>
      <c r="L111">
        <v>115.3934921</v>
      </c>
    </row>
    <row r="112" spans="1:19" x14ac:dyDescent="0.2">
      <c r="A112">
        <v>1650</v>
      </c>
      <c r="B112">
        <v>2200</v>
      </c>
      <c r="C112">
        <v>100</v>
      </c>
      <c r="D112">
        <v>0</v>
      </c>
      <c r="E112">
        <v>45</v>
      </c>
      <c r="F112">
        <v>1</v>
      </c>
      <c r="G112">
        <v>5.7525798640000003</v>
      </c>
      <c r="H112">
        <v>-48.706481269999998</v>
      </c>
      <c r="I112">
        <v>-0.53041194189999996</v>
      </c>
      <c r="J112">
        <v>-2.1719072769999999</v>
      </c>
      <c r="K112">
        <v>-4.5631769279999999</v>
      </c>
      <c r="L112">
        <v>115.6204568</v>
      </c>
      <c r="N112">
        <f t="shared" ref="N112:S112" si="11">(G112+G113+G114+G115+G116+G117+G118+G119+G120+G121)/10</f>
        <v>5.5399788013999993</v>
      </c>
      <c r="O112">
        <f t="shared" si="11"/>
        <v>-48.490929066</v>
      </c>
      <c r="P112">
        <f t="shared" si="11"/>
        <v>-0.45766585102000007</v>
      </c>
      <c r="Q112">
        <f t="shared" si="11"/>
        <v>-2.1359220892000002</v>
      </c>
      <c r="R112">
        <f t="shared" si="11"/>
        <v>-4.5193465643999993</v>
      </c>
      <c r="S112">
        <f t="shared" si="11"/>
        <v>115.56117936999999</v>
      </c>
    </row>
    <row r="113" spans="1:19" x14ac:dyDescent="0.2">
      <c r="A113">
        <v>1650</v>
      </c>
      <c r="B113">
        <v>2200</v>
      </c>
      <c r="C113">
        <v>100</v>
      </c>
      <c r="D113">
        <v>0</v>
      </c>
      <c r="E113">
        <v>45</v>
      </c>
      <c r="F113">
        <v>10</v>
      </c>
      <c r="G113">
        <v>6.2325615619999999</v>
      </c>
      <c r="H113">
        <v>-49.007138310000002</v>
      </c>
      <c r="I113">
        <v>-0.47813346200000001</v>
      </c>
      <c r="J113">
        <v>-2.1965295130000002</v>
      </c>
      <c r="K113">
        <v>-4.5387360299999999</v>
      </c>
      <c r="L113">
        <v>115.7450925</v>
      </c>
    </row>
    <row r="114" spans="1:19" x14ac:dyDescent="0.2">
      <c r="A114">
        <v>1650</v>
      </c>
      <c r="B114">
        <v>2200</v>
      </c>
      <c r="C114">
        <v>100</v>
      </c>
      <c r="D114">
        <v>0</v>
      </c>
      <c r="E114">
        <v>45</v>
      </c>
      <c r="F114">
        <v>2</v>
      </c>
      <c r="G114">
        <v>5.4408482510000002</v>
      </c>
      <c r="H114">
        <v>-48.368074399999998</v>
      </c>
      <c r="I114">
        <v>-0.50750171020000001</v>
      </c>
      <c r="J114">
        <v>-2.1086316680000001</v>
      </c>
      <c r="K114">
        <v>-4.4714713330000002</v>
      </c>
      <c r="L114">
        <v>115.375209</v>
      </c>
    </row>
    <row r="115" spans="1:19" x14ac:dyDescent="0.2">
      <c r="A115">
        <v>1650</v>
      </c>
      <c r="B115">
        <v>2200</v>
      </c>
      <c r="C115">
        <v>100</v>
      </c>
      <c r="D115">
        <v>0</v>
      </c>
      <c r="E115">
        <v>45</v>
      </c>
      <c r="F115">
        <v>3</v>
      </c>
      <c r="G115">
        <v>5.4237317010000003</v>
      </c>
      <c r="H115">
        <v>-48.340953659999997</v>
      </c>
      <c r="I115">
        <v>-0.40189215740000001</v>
      </c>
      <c r="J115">
        <v>-2.0832274439999998</v>
      </c>
      <c r="K115">
        <v>-4.4665392429999997</v>
      </c>
      <c r="L115">
        <v>115.572766</v>
      </c>
    </row>
    <row r="116" spans="1:19" x14ac:dyDescent="0.2">
      <c r="A116">
        <v>1650</v>
      </c>
      <c r="B116">
        <v>2200</v>
      </c>
      <c r="C116">
        <v>100</v>
      </c>
      <c r="D116">
        <v>0</v>
      </c>
      <c r="E116">
        <v>45</v>
      </c>
      <c r="F116">
        <v>4</v>
      </c>
      <c r="G116">
        <v>5.2692440170000001</v>
      </c>
      <c r="H116">
        <v>-48.170806149999997</v>
      </c>
      <c r="I116">
        <v>-0.30757591159999997</v>
      </c>
      <c r="J116">
        <v>-2.0918581449999998</v>
      </c>
      <c r="K116">
        <v>-4.4867035179999997</v>
      </c>
      <c r="L116">
        <v>115.5623346</v>
      </c>
    </row>
    <row r="117" spans="1:19" x14ac:dyDescent="0.2">
      <c r="A117">
        <v>1650</v>
      </c>
      <c r="B117">
        <v>2200</v>
      </c>
      <c r="C117">
        <v>100</v>
      </c>
      <c r="D117">
        <v>0</v>
      </c>
      <c r="E117">
        <v>45</v>
      </c>
      <c r="F117">
        <v>5</v>
      </c>
      <c r="G117">
        <v>5.168176474</v>
      </c>
      <c r="H117">
        <v>-48.275293939999997</v>
      </c>
      <c r="I117">
        <v>-0.57279763289999996</v>
      </c>
      <c r="J117">
        <v>-2.1030165709999999</v>
      </c>
      <c r="K117">
        <v>-4.528792309</v>
      </c>
      <c r="L117">
        <v>115.3679169</v>
      </c>
    </row>
    <row r="118" spans="1:19" x14ac:dyDescent="0.2">
      <c r="A118">
        <v>1650</v>
      </c>
      <c r="B118">
        <v>2200</v>
      </c>
      <c r="C118">
        <v>100</v>
      </c>
      <c r="D118">
        <v>0</v>
      </c>
      <c r="E118">
        <v>45</v>
      </c>
      <c r="F118">
        <v>6</v>
      </c>
      <c r="G118">
        <v>5.8548890739999999</v>
      </c>
      <c r="H118">
        <v>-48.684018559999998</v>
      </c>
      <c r="I118">
        <v>-0.3956608915</v>
      </c>
      <c r="J118">
        <v>-2.1952306419999998</v>
      </c>
      <c r="K118">
        <v>-4.560531213</v>
      </c>
      <c r="L118">
        <v>115.69252280000001</v>
      </c>
    </row>
    <row r="119" spans="1:19" x14ac:dyDescent="0.2">
      <c r="A119">
        <v>1650</v>
      </c>
      <c r="B119">
        <v>2200</v>
      </c>
      <c r="C119">
        <v>100</v>
      </c>
      <c r="D119">
        <v>0</v>
      </c>
      <c r="E119">
        <v>45</v>
      </c>
      <c r="F119">
        <v>7</v>
      </c>
      <c r="G119">
        <v>5.4520367399999996</v>
      </c>
      <c r="H119">
        <v>-48.435072929999997</v>
      </c>
      <c r="I119">
        <v>-0.52238535730000002</v>
      </c>
      <c r="J119">
        <v>-2.1117149980000001</v>
      </c>
      <c r="K119">
        <v>-4.4978213829999998</v>
      </c>
      <c r="L119">
        <v>115.5495076</v>
      </c>
    </row>
    <row r="120" spans="1:19" x14ac:dyDescent="0.2">
      <c r="A120">
        <v>1650</v>
      </c>
      <c r="B120">
        <v>2200</v>
      </c>
      <c r="C120">
        <v>100</v>
      </c>
      <c r="D120">
        <v>0</v>
      </c>
      <c r="E120">
        <v>45</v>
      </c>
      <c r="F120">
        <v>8</v>
      </c>
      <c r="G120">
        <v>5.3502243759999999</v>
      </c>
      <c r="H120">
        <v>-48.449491790000003</v>
      </c>
      <c r="I120">
        <v>-0.45364207880000001</v>
      </c>
      <c r="J120">
        <v>-2.1202923820000001</v>
      </c>
      <c r="K120">
        <v>-4.5085200570000001</v>
      </c>
      <c r="L120">
        <v>115.5200509</v>
      </c>
    </row>
    <row r="121" spans="1:19" x14ac:dyDescent="0.2">
      <c r="A121">
        <v>1650</v>
      </c>
      <c r="B121">
        <v>2200</v>
      </c>
      <c r="C121">
        <v>100</v>
      </c>
      <c r="D121">
        <v>0</v>
      </c>
      <c r="E121">
        <v>45</v>
      </c>
      <c r="F121">
        <v>9</v>
      </c>
      <c r="G121">
        <v>5.455495955</v>
      </c>
      <c r="H121">
        <v>-48.471959650000002</v>
      </c>
      <c r="I121">
        <v>-0.40665736660000001</v>
      </c>
      <c r="J121">
        <v>-2.1768122519999999</v>
      </c>
      <c r="K121">
        <v>-4.5711736299999997</v>
      </c>
      <c r="L121">
        <v>115.60593660000001</v>
      </c>
    </row>
    <row r="122" spans="1:19" x14ac:dyDescent="0.2">
      <c r="A122">
        <v>1500</v>
      </c>
      <c r="B122">
        <v>2000</v>
      </c>
      <c r="C122">
        <v>100</v>
      </c>
      <c r="D122">
        <v>0</v>
      </c>
      <c r="E122">
        <v>45</v>
      </c>
      <c r="F122">
        <v>1</v>
      </c>
      <c r="G122">
        <v>4.8442262339999997</v>
      </c>
      <c r="H122">
        <v>-47.969843079999997</v>
      </c>
      <c r="I122">
        <v>-0.4852244315</v>
      </c>
      <c r="J122">
        <v>-2.06628927</v>
      </c>
      <c r="K122">
        <v>-4.4862302559999998</v>
      </c>
      <c r="L122">
        <v>115.4007924</v>
      </c>
      <c r="N122">
        <f t="shared" ref="N122:S122" si="12">(G122+G123+G124+G125+G126+G127+G128+G129+G130+G131)/10</f>
        <v>5.2764776872999999</v>
      </c>
      <c r="O122">
        <f t="shared" si="12"/>
        <v>-48.396240343000002</v>
      </c>
      <c r="P122">
        <f t="shared" si="12"/>
        <v>-0.54820403513999993</v>
      </c>
      <c r="Q122">
        <f t="shared" si="12"/>
        <v>-2.1120191059</v>
      </c>
      <c r="R122">
        <f t="shared" si="12"/>
        <v>-4.5140034338999993</v>
      </c>
      <c r="S122">
        <f t="shared" si="12"/>
        <v>115.43412526</v>
      </c>
    </row>
    <row r="123" spans="1:19" x14ac:dyDescent="0.2">
      <c r="A123">
        <v>1500</v>
      </c>
      <c r="B123">
        <v>2000</v>
      </c>
      <c r="C123">
        <v>100</v>
      </c>
      <c r="D123">
        <v>0</v>
      </c>
      <c r="E123">
        <v>45</v>
      </c>
      <c r="F123">
        <v>10</v>
      </c>
      <c r="G123">
        <v>5.6491307930000003</v>
      </c>
      <c r="H123">
        <v>-48.532735189999997</v>
      </c>
      <c r="I123">
        <v>-0.54093509709999998</v>
      </c>
      <c r="J123">
        <v>-2.1069922910000001</v>
      </c>
      <c r="K123">
        <v>-4.4984045220000004</v>
      </c>
      <c r="L123">
        <v>115.52326360000001</v>
      </c>
    </row>
    <row r="124" spans="1:19" x14ac:dyDescent="0.2">
      <c r="A124">
        <v>1500</v>
      </c>
      <c r="B124">
        <v>2000</v>
      </c>
      <c r="C124">
        <v>100</v>
      </c>
      <c r="D124">
        <v>0</v>
      </c>
      <c r="E124">
        <v>45</v>
      </c>
      <c r="F124">
        <v>2</v>
      </c>
      <c r="G124">
        <v>5.3817891070000003</v>
      </c>
      <c r="H124">
        <v>-48.315444309999997</v>
      </c>
      <c r="I124">
        <v>-0.51084264530000001</v>
      </c>
      <c r="J124">
        <v>-2.10893715</v>
      </c>
      <c r="K124">
        <v>-4.4730486789999997</v>
      </c>
      <c r="L124">
        <v>115.5286493</v>
      </c>
    </row>
    <row r="125" spans="1:19" x14ac:dyDescent="0.2">
      <c r="A125">
        <v>1500</v>
      </c>
      <c r="B125">
        <v>2000</v>
      </c>
      <c r="C125">
        <v>100</v>
      </c>
      <c r="D125">
        <v>0</v>
      </c>
      <c r="E125">
        <v>45</v>
      </c>
      <c r="F125">
        <v>3</v>
      </c>
      <c r="G125">
        <v>5.3926340179999999</v>
      </c>
      <c r="H125">
        <v>-48.478268870000001</v>
      </c>
      <c r="I125">
        <v>-0.44009165099999997</v>
      </c>
      <c r="J125">
        <v>-2.0980153769999998</v>
      </c>
      <c r="K125">
        <v>-4.4706239910000001</v>
      </c>
      <c r="L125">
        <v>115.5353157</v>
      </c>
    </row>
    <row r="126" spans="1:19" x14ac:dyDescent="0.2">
      <c r="A126">
        <v>1500</v>
      </c>
      <c r="B126">
        <v>2000</v>
      </c>
      <c r="C126">
        <v>100</v>
      </c>
      <c r="D126">
        <v>0</v>
      </c>
      <c r="E126">
        <v>45</v>
      </c>
      <c r="F126">
        <v>4</v>
      </c>
      <c r="G126">
        <v>5.9292902390000002</v>
      </c>
      <c r="H126">
        <v>-48.911279909999998</v>
      </c>
      <c r="I126">
        <v>-0.54310597810000005</v>
      </c>
      <c r="J126">
        <v>-2.1859849769999999</v>
      </c>
      <c r="K126">
        <v>-4.5864210480000001</v>
      </c>
      <c r="L126">
        <v>115.6239327</v>
      </c>
    </row>
    <row r="127" spans="1:19" x14ac:dyDescent="0.2">
      <c r="A127">
        <v>1500</v>
      </c>
      <c r="B127">
        <v>2000</v>
      </c>
      <c r="C127">
        <v>100</v>
      </c>
      <c r="D127">
        <v>0</v>
      </c>
      <c r="E127">
        <v>45</v>
      </c>
      <c r="F127">
        <v>5</v>
      </c>
      <c r="G127">
        <v>5.1196733639999996</v>
      </c>
      <c r="H127">
        <v>-48.249663849999997</v>
      </c>
      <c r="I127">
        <v>-0.55102654200000001</v>
      </c>
      <c r="J127">
        <v>-2.1044841829999998</v>
      </c>
      <c r="K127">
        <v>-4.5249886630000002</v>
      </c>
      <c r="L127">
        <v>115.4311613</v>
      </c>
    </row>
    <row r="128" spans="1:19" x14ac:dyDescent="0.2">
      <c r="A128">
        <v>1500</v>
      </c>
      <c r="B128">
        <v>2000</v>
      </c>
      <c r="C128">
        <v>100</v>
      </c>
      <c r="D128">
        <v>0</v>
      </c>
      <c r="E128">
        <v>45</v>
      </c>
      <c r="F128">
        <v>6</v>
      </c>
      <c r="G128">
        <v>5.170997474</v>
      </c>
      <c r="H128">
        <v>-48.39360843</v>
      </c>
      <c r="I128">
        <v>-0.62679071909999995</v>
      </c>
      <c r="J128">
        <v>-2.1244718140000001</v>
      </c>
      <c r="K128">
        <v>-4.5549477620000003</v>
      </c>
      <c r="L128">
        <v>115.3164026</v>
      </c>
    </row>
    <row r="129" spans="1:19" x14ac:dyDescent="0.2">
      <c r="A129">
        <v>1500</v>
      </c>
      <c r="B129">
        <v>2000</v>
      </c>
      <c r="C129">
        <v>100</v>
      </c>
      <c r="D129">
        <v>0</v>
      </c>
      <c r="E129">
        <v>45</v>
      </c>
      <c r="F129">
        <v>7</v>
      </c>
      <c r="G129">
        <v>5.021350322</v>
      </c>
      <c r="H129">
        <v>-48.421177780000001</v>
      </c>
      <c r="I129">
        <v>-0.65041738380000003</v>
      </c>
      <c r="J129">
        <v>-2.0811801380000001</v>
      </c>
      <c r="K129">
        <v>-4.467122689</v>
      </c>
      <c r="L129">
        <v>115.2366686</v>
      </c>
    </row>
    <row r="130" spans="1:19" x14ac:dyDescent="0.2">
      <c r="A130">
        <v>1500</v>
      </c>
      <c r="B130">
        <v>2000</v>
      </c>
      <c r="C130">
        <v>100</v>
      </c>
      <c r="D130">
        <v>0</v>
      </c>
      <c r="E130">
        <v>45</v>
      </c>
      <c r="F130">
        <v>8</v>
      </c>
      <c r="G130">
        <v>5.2384031029999996</v>
      </c>
      <c r="H130">
        <v>-48.336097199999998</v>
      </c>
      <c r="I130">
        <v>-0.46618383099999999</v>
      </c>
      <c r="J130">
        <v>-2.1110030320000002</v>
      </c>
      <c r="K130">
        <v>-4.5058882430000002</v>
      </c>
      <c r="L130">
        <v>115.5074626</v>
      </c>
    </row>
    <row r="131" spans="1:19" x14ac:dyDescent="0.2">
      <c r="A131">
        <v>1500</v>
      </c>
      <c r="B131">
        <v>2000</v>
      </c>
      <c r="C131">
        <v>100</v>
      </c>
      <c r="D131">
        <v>0</v>
      </c>
      <c r="E131">
        <v>45</v>
      </c>
      <c r="F131">
        <v>9</v>
      </c>
      <c r="G131">
        <v>5.0172822190000002</v>
      </c>
      <c r="H131">
        <v>-48.354284810000003</v>
      </c>
      <c r="I131">
        <v>-0.66742207249999996</v>
      </c>
      <c r="J131">
        <v>-2.1328328270000001</v>
      </c>
      <c r="K131">
        <v>-4.5723584859999997</v>
      </c>
      <c r="L131">
        <v>115.2376038</v>
      </c>
    </row>
    <row r="132" spans="1:19" x14ac:dyDescent="0.2">
      <c r="A132">
        <v>1440</v>
      </c>
      <c r="B132">
        <v>1920</v>
      </c>
      <c r="C132">
        <v>100</v>
      </c>
      <c r="D132">
        <v>0</v>
      </c>
      <c r="E132">
        <v>45</v>
      </c>
      <c r="F132">
        <v>1</v>
      </c>
      <c r="G132">
        <v>5.0358252170000002</v>
      </c>
      <c r="H132">
        <v>-48.536167650000003</v>
      </c>
      <c r="I132">
        <v>-0.65261261500000001</v>
      </c>
      <c r="J132">
        <v>-2.1094317849999999</v>
      </c>
      <c r="K132">
        <v>-4.518623957</v>
      </c>
      <c r="L132">
        <v>115.06772410000001</v>
      </c>
      <c r="N132">
        <f t="shared" ref="N132:S132" si="13">(G132+G133+G134+G135+G136+G137+G138+G139+G140+G141)/10</f>
        <v>5.0282916468999996</v>
      </c>
      <c r="O132">
        <f t="shared" si="13"/>
        <v>-48.403544273000009</v>
      </c>
      <c r="P132">
        <f t="shared" si="13"/>
        <v>-0.62887878531000008</v>
      </c>
      <c r="Q132">
        <f t="shared" si="13"/>
        <v>-2.0937335207999999</v>
      </c>
      <c r="R132">
        <f t="shared" si="13"/>
        <v>-4.5000135758999997</v>
      </c>
      <c r="S132">
        <f t="shared" si="13"/>
        <v>115.23282924</v>
      </c>
    </row>
    <row r="133" spans="1:19" x14ac:dyDescent="0.2">
      <c r="A133">
        <v>1440</v>
      </c>
      <c r="B133">
        <v>1920</v>
      </c>
      <c r="C133">
        <v>100</v>
      </c>
      <c r="D133">
        <v>0</v>
      </c>
      <c r="E133">
        <v>45</v>
      </c>
      <c r="F133">
        <v>10</v>
      </c>
      <c r="G133">
        <v>4.6206409900000001</v>
      </c>
      <c r="H133">
        <v>-48.426201110000001</v>
      </c>
      <c r="I133">
        <v>-0.71760734380000002</v>
      </c>
      <c r="J133">
        <v>-2.070041443</v>
      </c>
      <c r="K133">
        <v>-4.4552730709999997</v>
      </c>
      <c r="L133">
        <v>114.8492285</v>
      </c>
    </row>
    <row r="134" spans="1:19" x14ac:dyDescent="0.2">
      <c r="A134">
        <v>1440</v>
      </c>
      <c r="B134">
        <v>1920</v>
      </c>
      <c r="C134">
        <v>100</v>
      </c>
      <c r="D134">
        <v>0</v>
      </c>
      <c r="E134">
        <v>45</v>
      </c>
      <c r="F134">
        <v>2</v>
      </c>
      <c r="G134">
        <v>4.9011776310000004</v>
      </c>
      <c r="H134">
        <v>-48.429683850000004</v>
      </c>
      <c r="I134">
        <v>-0.68023434329999999</v>
      </c>
      <c r="J134">
        <v>-2.0889784759999999</v>
      </c>
      <c r="K134">
        <v>-4.4492022909999998</v>
      </c>
      <c r="L134">
        <v>115.2819341</v>
      </c>
    </row>
    <row r="135" spans="1:19" x14ac:dyDescent="0.2">
      <c r="A135">
        <v>1440</v>
      </c>
      <c r="B135">
        <v>1920</v>
      </c>
      <c r="C135">
        <v>100</v>
      </c>
      <c r="D135">
        <v>0</v>
      </c>
      <c r="E135">
        <v>45</v>
      </c>
      <c r="F135">
        <v>3</v>
      </c>
      <c r="G135">
        <v>5.1803050590000002</v>
      </c>
      <c r="H135">
        <v>-48.336965409999998</v>
      </c>
      <c r="I135">
        <v>-0.54937479550000001</v>
      </c>
      <c r="J135">
        <v>-2.0673231759999999</v>
      </c>
      <c r="K135">
        <v>-4.4661487869999998</v>
      </c>
      <c r="L135">
        <v>115.4272539</v>
      </c>
    </row>
    <row r="136" spans="1:19" x14ac:dyDescent="0.2">
      <c r="A136">
        <v>1440</v>
      </c>
      <c r="B136">
        <v>1920</v>
      </c>
      <c r="C136">
        <v>100</v>
      </c>
      <c r="D136">
        <v>0</v>
      </c>
      <c r="E136">
        <v>45</v>
      </c>
      <c r="F136">
        <v>4</v>
      </c>
      <c r="G136">
        <v>5.3632500360000002</v>
      </c>
      <c r="H136">
        <v>-48.526379400000003</v>
      </c>
      <c r="I136">
        <v>-0.60505778899999996</v>
      </c>
      <c r="J136">
        <v>-2.1209334530000001</v>
      </c>
      <c r="K136">
        <v>-4.5455221349999997</v>
      </c>
      <c r="L136">
        <v>115.41971460000001</v>
      </c>
    </row>
    <row r="137" spans="1:19" x14ac:dyDescent="0.2">
      <c r="A137">
        <v>1440</v>
      </c>
      <c r="B137">
        <v>1920</v>
      </c>
      <c r="C137">
        <v>100</v>
      </c>
      <c r="D137">
        <v>0</v>
      </c>
      <c r="E137">
        <v>45</v>
      </c>
      <c r="F137">
        <v>5</v>
      </c>
      <c r="G137">
        <v>5.1627796119999996</v>
      </c>
      <c r="H137">
        <v>-48.783337150000001</v>
      </c>
      <c r="I137">
        <v>-0.79279600210000001</v>
      </c>
      <c r="J137">
        <v>-2.1106652420000001</v>
      </c>
      <c r="K137">
        <v>-4.5199270010000001</v>
      </c>
      <c r="L137">
        <v>115.0672929</v>
      </c>
    </row>
    <row r="138" spans="1:19" x14ac:dyDescent="0.2">
      <c r="A138">
        <v>1440</v>
      </c>
      <c r="B138">
        <v>1920</v>
      </c>
      <c r="C138">
        <v>100</v>
      </c>
      <c r="D138">
        <v>0</v>
      </c>
      <c r="E138">
        <v>45</v>
      </c>
      <c r="F138">
        <v>6</v>
      </c>
      <c r="G138">
        <v>4.8722793400000004</v>
      </c>
      <c r="H138">
        <v>-48.156861620000001</v>
      </c>
      <c r="I138">
        <v>-0.601990197</v>
      </c>
      <c r="J138">
        <v>-2.0893155449999998</v>
      </c>
      <c r="K138">
        <v>-4.5304421489999998</v>
      </c>
      <c r="L138">
        <v>115.2362078</v>
      </c>
    </row>
    <row r="139" spans="1:19" x14ac:dyDescent="0.2">
      <c r="A139">
        <v>1440</v>
      </c>
      <c r="B139">
        <v>1920</v>
      </c>
      <c r="C139">
        <v>100</v>
      </c>
      <c r="D139">
        <v>0</v>
      </c>
      <c r="E139">
        <v>45</v>
      </c>
      <c r="F139">
        <v>7</v>
      </c>
      <c r="G139">
        <v>5.1984016669999997</v>
      </c>
      <c r="H139">
        <v>-48.579685689999998</v>
      </c>
      <c r="I139">
        <v>-0.69324645009999997</v>
      </c>
      <c r="J139">
        <v>-2.0958582680000002</v>
      </c>
      <c r="K139">
        <v>-4.4857912620000002</v>
      </c>
      <c r="L139">
        <v>115.1881017</v>
      </c>
    </row>
    <row r="140" spans="1:19" x14ac:dyDescent="0.2">
      <c r="A140">
        <v>1440</v>
      </c>
      <c r="B140">
        <v>1920</v>
      </c>
      <c r="C140">
        <v>100</v>
      </c>
      <c r="D140">
        <v>0</v>
      </c>
      <c r="E140">
        <v>45</v>
      </c>
      <c r="F140">
        <v>8</v>
      </c>
      <c r="G140">
        <v>4.9836928269999996</v>
      </c>
      <c r="H140">
        <v>-48.240553609999999</v>
      </c>
      <c r="I140">
        <v>-0.50131157869999998</v>
      </c>
      <c r="J140">
        <v>-2.0829060209999999</v>
      </c>
      <c r="K140">
        <v>-4.4834324470000002</v>
      </c>
      <c r="L140">
        <v>115.3983762</v>
      </c>
    </row>
    <row r="141" spans="1:19" x14ac:dyDescent="0.2">
      <c r="A141">
        <v>1440</v>
      </c>
      <c r="B141">
        <v>1920</v>
      </c>
      <c r="C141">
        <v>100</v>
      </c>
      <c r="D141">
        <v>0</v>
      </c>
      <c r="E141">
        <v>45</v>
      </c>
      <c r="F141">
        <v>9</v>
      </c>
      <c r="G141">
        <v>4.9645640899999997</v>
      </c>
      <c r="H141">
        <v>-48.019607239999999</v>
      </c>
      <c r="I141">
        <v>-0.49455673859999999</v>
      </c>
      <c r="J141">
        <v>-2.1018817990000001</v>
      </c>
      <c r="K141">
        <v>-4.5457726589999998</v>
      </c>
      <c r="L141">
        <v>115.3924586</v>
      </c>
    </row>
    <row r="142" spans="1:19" x14ac:dyDescent="0.2">
      <c r="A142">
        <v>1350</v>
      </c>
      <c r="B142">
        <v>1800</v>
      </c>
      <c r="C142">
        <v>100</v>
      </c>
      <c r="D142">
        <v>0</v>
      </c>
      <c r="E142">
        <v>45</v>
      </c>
      <c r="F142">
        <v>1</v>
      </c>
      <c r="G142">
        <v>4.9406737090000004</v>
      </c>
      <c r="H142">
        <v>-48.058653440000001</v>
      </c>
      <c r="I142">
        <v>-0.5298462706</v>
      </c>
      <c r="J142">
        <v>-2.066405466</v>
      </c>
      <c r="K142">
        <v>-4.4962167170000003</v>
      </c>
      <c r="L142">
        <v>115.2608243</v>
      </c>
      <c r="N142">
        <f t="shared" ref="N142:S142" si="14">(G142+G143+G144+G145+G146+G147+G148+G149+G150+G151)/10</f>
        <v>5.2607657399000001</v>
      </c>
      <c r="O142">
        <f t="shared" si="14"/>
        <v>-48.345833773999999</v>
      </c>
      <c r="P142">
        <f t="shared" si="14"/>
        <v>-0.51494734141999987</v>
      </c>
      <c r="Q142">
        <f t="shared" si="14"/>
        <v>-2.1071319141999996</v>
      </c>
      <c r="R142">
        <f t="shared" si="14"/>
        <v>-4.5111785322999989</v>
      </c>
      <c r="S142">
        <f t="shared" si="14"/>
        <v>115.40267674999998</v>
      </c>
    </row>
    <row r="143" spans="1:19" x14ac:dyDescent="0.2">
      <c r="A143">
        <v>1350</v>
      </c>
      <c r="B143">
        <v>1800</v>
      </c>
      <c r="C143">
        <v>100</v>
      </c>
      <c r="D143">
        <v>0</v>
      </c>
      <c r="E143">
        <v>45</v>
      </c>
      <c r="F143">
        <v>10</v>
      </c>
      <c r="G143">
        <v>5.1474196040000004</v>
      </c>
      <c r="H143">
        <v>-48.246405379999999</v>
      </c>
      <c r="I143">
        <v>-0.57064559879999999</v>
      </c>
      <c r="J143">
        <v>-2.0645710460000002</v>
      </c>
      <c r="K143">
        <v>-4.4628267490000004</v>
      </c>
      <c r="L143">
        <v>115.39117349999999</v>
      </c>
    </row>
    <row r="144" spans="1:19" x14ac:dyDescent="0.2">
      <c r="A144">
        <v>1350</v>
      </c>
      <c r="B144">
        <v>1800</v>
      </c>
      <c r="C144">
        <v>100</v>
      </c>
      <c r="D144">
        <v>0</v>
      </c>
      <c r="E144">
        <v>45</v>
      </c>
      <c r="F144">
        <v>2</v>
      </c>
      <c r="G144">
        <v>5.2915542660000003</v>
      </c>
      <c r="H144">
        <v>-48.164103189999999</v>
      </c>
      <c r="I144">
        <v>-0.41213118119999997</v>
      </c>
      <c r="J144">
        <v>-2.0853844380000002</v>
      </c>
      <c r="K144">
        <v>-4.4512932029999996</v>
      </c>
      <c r="L144">
        <v>115.5072765</v>
      </c>
    </row>
    <row r="145" spans="1:19" x14ac:dyDescent="0.2">
      <c r="A145">
        <v>1350</v>
      </c>
      <c r="B145">
        <v>1800</v>
      </c>
      <c r="C145">
        <v>100</v>
      </c>
      <c r="D145">
        <v>0</v>
      </c>
      <c r="E145">
        <v>45</v>
      </c>
      <c r="F145">
        <v>3</v>
      </c>
      <c r="G145">
        <v>5.6759236570000002</v>
      </c>
      <c r="H145">
        <v>-48.662817660000002</v>
      </c>
      <c r="I145">
        <v>-0.55843766539999995</v>
      </c>
      <c r="J145">
        <v>-2.1277583959999999</v>
      </c>
      <c r="K145">
        <v>-4.5161966019999999</v>
      </c>
      <c r="L145">
        <v>115.4994439</v>
      </c>
    </row>
    <row r="146" spans="1:19" x14ac:dyDescent="0.2">
      <c r="A146">
        <v>1350</v>
      </c>
      <c r="B146">
        <v>1800</v>
      </c>
      <c r="C146">
        <v>100</v>
      </c>
      <c r="D146">
        <v>0</v>
      </c>
      <c r="E146">
        <v>45</v>
      </c>
      <c r="F146">
        <v>4</v>
      </c>
      <c r="G146">
        <v>5.134812245</v>
      </c>
      <c r="H146">
        <v>-48.47069269</v>
      </c>
      <c r="I146">
        <v>-0.54140488959999999</v>
      </c>
      <c r="J146">
        <v>-2.0993784990000002</v>
      </c>
      <c r="K146">
        <v>-4.5221765180000002</v>
      </c>
      <c r="L146">
        <v>115.2160013</v>
      </c>
    </row>
    <row r="147" spans="1:19" x14ac:dyDescent="0.2">
      <c r="A147">
        <v>1350</v>
      </c>
      <c r="B147">
        <v>1800</v>
      </c>
      <c r="C147">
        <v>100</v>
      </c>
      <c r="D147">
        <v>0</v>
      </c>
      <c r="E147">
        <v>45</v>
      </c>
      <c r="F147">
        <v>5</v>
      </c>
      <c r="G147">
        <v>5.0300505209999997</v>
      </c>
      <c r="H147">
        <v>-48.292527030000002</v>
      </c>
      <c r="I147">
        <v>-0.59926379529999996</v>
      </c>
      <c r="J147">
        <v>-2.1072730239999999</v>
      </c>
      <c r="K147">
        <v>-4.5249720800000004</v>
      </c>
      <c r="L147">
        <v>115.3155663</v>
      </c>
    </row>
    <row r="148" spans="1:19" x14ac:dyDescent="0.2">
      <c r="A148">
        <v>1350</v>
      </c>
      <c r="B148">
        <v>1800</v>
      </c>
      <c r="C148">
        <v>100</v>
      </c>
      <c r="D148">
        <v>0</v>
      </c>
      <c r="E148">
        <v>45</v>
      </c>
      <c r="F148">
        <v>6</v>
      </c>
      <c r="G148">
        <v>5.3629451010000002</v>
      </c>
      <c r="H148">
        <v>-48.349385679999997</v>
      </c>
      <c r="I148">
        <v>-0.56683869499999995</v>
      </c>
      <c r="J148">
        <v>-2.1345001589999999</v>
      </c>
      <c r="K148">
        <v>-4.5642157110000001</v>
      </c>
      <c r="L148">
        <v>115.44608719999999</v>
      </c>
    </row>
    <row r="149" spans="1:19" x14ac:dyDescent="0.2">
      <c r="A149">
        <v>1350</v>
      </c>
      <c r="B149">
        <v>1800</v>
      </c>
      <c r="C149">
        <v>100</v>
      </c>
      <c r="D149">
        <v>0</v>
      </c>
      <c r="E149">
        <v>45</v>
      </c>
      <c r="F149">
        <v>7</v>
      </c>
      <c r="G149">
        <v>5.3980043029999996</v>
      </c>
      <c r="H149">
        <v>-48.385381340000002</v>
      </c>
      <c r="I149">
        <v>-0.51166339800000005</v>
      </c>
      <c r="J149">
        <v>-2.1035086500000002</v>
      </c>
      <c r="K149">
        <v>-4.4965365960000003</v>
      </c>
      <c r="L149">
        <v>115.3830901</v>
      </c>
    </row>
    <row r="150" spans="1:19" x14ac:dyDescent="0.2">
      <c r="A150">
        <v>1350</v>
      </c>
      <c r="B150">
        <v>1800</v>
      </c>
      <c r="C150">
        <v>100</v>
      </c>
      <c r="D150">
        <v>0</v>
      </c>
      <c r="E150">
        <v>45</v>
      </c>
      <c r="F150">
        <v>8</v>
      </c>
      <c r="G150">
        <v>4.9998500100000003</v>
      </c>
      <c r="H150">
        <v>-48.207691830000002</v>
      </c>
      <c r="I150">
        <v>-0.3535158739</v>
      </c>
      <c r="J150">
        <v>-2.099351988</v>
      </c>
      <c r="K150">
        <v>-4.4708115199999998</v>
      </c>
      <c r="L150">
        <v>115.58049149999999</v>
      </c>
    </row>
    <row r="151" spans="1:19" x14ac:dyDescent="0.2">
      <c r="A151">
        <v>1350</v>
      </c>
      <c r="B151">
        <v>1800</v>
      </c>
      <c r="C151">
        <v>100</v>
      </c>
      <c r="D151">
        <v>0</v>
      </c>
      <c r="E151">
        <v>45</v>
      </c>
      <c r="F151">
        <v>9</v>
      </c>
      <c r="G151">
        <v>5.6264239829999996</v>
      </c>
      <c r="H151">
        <v>-48.620679500000001</v>
      </c>
      <c r="I151">
        <v>-0.50572604639999996</v>
      </c>
      <c r="J151">
        <v>-2.1831874760000001</v>
      </c>
      <c r="K151">
        <v>-4.6065396270000001</v>
      </c>
      <c r="L151">
        <v>115.4268129</v>
      </c>
    </row>
    <row r="152" spans="1:19" x14ac:dyDescent="0.2">
      <c r="A152">
        <v>1200</v>
      </c>
      <c r="B152">
        <v>1600</v>
      </c>
      <c r="C152">
        <v>100</v>
      </c>
      <c r="D152">
        <v>0</v>
      </c>
      <c r="E152">
        <v>45</v>
      </c>
      <c r="F152">
        <v>1</v>
      </c>
      <c r="G152">
        <v>4.9834889550000003</v>
      </c>
      <c r="H152">
        <v>-48.386303820000002</v>
      </c>
      <c r="I152">
        <v>-0.63170514889999996</v>
      </c>
      <c r="J152">
        <v>-2.1046238650000002</v>
      </c>
      <c r="K152">
        <v>-4.5194873099999997</v>
      </c>
      <c r="L152">
        <v>115.1098281</v>
      </c>
      <c r="N152">
        <f t="shared" ref="N152:S152" si="15">(G152+G153+G154+G155+G156+G157+G158+G159+G160+G161)/10</f>
        <v>5.1684957015999995</v>
      </c>
      <c r="O152">
        <f t="shared" si="15"/>
        <v>-48.434702306999995</v>
      </c>
      <c r="P152">
        <f t="shared" si="15"/>
        <v>-0.59850129995000001</v>
      </c>
      <c r="Q152">
        <f t="shared" si="15"/>
        <v>-2.1136244546999996</v>
      </c>
      <c r="R152">
        <f t="shared" si="15"/>
        <v>-4.5149593327000002</v>
      </c>
      <c r="S152">
        <f t="shared" si="15"/>
        <v>115.31364449</v>
      </c>
    </row>
    <row r="153" spans="1:19" x14ac:dyDescent="0.2">
      <c r="A153">
        <v>1200</v>
      </c>
      <c r="B153">
        <v>1600</v>
      </c>
      <c r="C153">
        <v>100</v>
      </c>
      <c r="D153">
        <v>0</v>
      </c>
      <c r="E153">
        <v>45</v>
      </c>
      <c r="F153">
        <v>10</v>
      </c>
      <c r="G153">
        <v>5.0971952460000001</v>
      </c>
      <c r="H153">
        <v>-48.43085842</v>
      </c>
      <c r="I153">
        <v>-0.60780796940000004</v>
      </c>
      <c r="J153">
        <v>-2.083601109</v>
      </c>
      <c r="K153">
        <v>-4.4705461209999999</v>
      </c>
      <c r="L153">
        <v>115.2819128</v>
      </c>
    </row>
    <row r="154" spans="1:19" x14ac:dyDescent="0.2">
      <c r="A154">
        <v>1200</v>
      </c>
      <c r="B154">
        <v>1600</v>
      </c>
      <c r="C154">
        <v>100</v>
      </c>
      <c r="D154">
        <v>0</v>
      </c>
      <c r="E154">
        <v>45</v>
      </c>
      <c r="F154">
        <v>2</v>
      </c>
      <c r="G154">
        <v>5.3571092489999996</v>
      </c>
      <c r="H154">
        <v>-48.367377750000003</v>
      </c>
      <c r="I154">
        <v>-0.48787525640000001</v>
      </c>
      <c r="J154">
        <v>-2.1182625810000002</v>
      </c>
      <c r="K154">
        <v>-4.4688987310000003</v>
      </c>
      <c r="L154">
        <v>115.5073234</v>
      </c>
    </row>
    <row r="155" spans="1:19" x14ac:dyDescent="0.2">
      <c r="A155">
        <v>1200</v>
      </c>
      <c r="B155">
        <v>1600</v>
      </c>
      <c r="C155">
        <v>100</v>
      </c>
      <c r="D155">
        <v>0</v>
      </c>
      <c r="E155">
        <v>45</v>
      </c>
      <c r="F155">
        <v>3</v>
      </c>
      <c r="G155">
        <v>4.9604072099999996</v>
      </c>
      <c r="H155">
        <v>-48.45943699</v>
      </c>
      <c r="I155">
        <v>-0.6693829416</v>
      </c>
      <c r="J155">
        <v>-2.0726002729999999</v>
      </c>
      <c r="K155">
        <v>-4.4708659490000002</v>
      </c>
      <c r="L155">
        <v>115.185255</v>
      </c>
    </row>
    <row r="156" spans="1:19" x14ac:dyDescent="0.2">
      <c r="A156">
        <v>1200</v>
      </c>
      <c r="B156">
        <v>1600</v>
      </c>
      <c r="C156">
        <v>100</v>
      </c>
      <c r="D156">
        <v>0</v>
      </c>
      <c r="E156">
        <v>45</v>
      </c>
      <c r="F156">
        <v>4</v>
      </c>
      <c r="G156">
        <v>5.0874309909999997</v>
      </c>
      <c r="H156">
        <v>-48.505203100000003</v>
      </c>
      <c r="I156">
        <v>-0.65982301720000003</v>
      </c>
      <c r="J156">
        <v>-2.1067416689999998</v>
      </c>
      <c r="K156">
        <v>-4.5304046109999998</v>
      </c>
      <c r="L156">
        <v>115.2527255</v>
      </c>
    </row>
    <row r="157" spans="1:19" x14ac:dyDescent="0.2">
      <c r="A157">
        <v>1200</v>
      </c>
      <c r="B157">
        <v>1600</v>
      </c>
      <c r="C157">
        <v>100</v>
      </c>
      <c r="D157">
        <v>0</v>
      </c>
      <c r="E157">
        <v>45</v>
      </c>
      <c r="F157">
        <v>5</v>
      </c>
      <c r="G157">
        <v>5.218500132</v>
      </c>
      <c r="H157">
        <v>-48.488349669999998</v>
      </c>
      <c r="I157">
        <v>-0.64245422460000001</v>
      </c>
      <c r="J157">
        <v>-2.1269238609999999</v>
      </c>
      <c r="K157">
        <v>-4.5412111240000002</v>
      </c>
      <c r="L157">
        <v>115.23125829999999</v>
      </c>
    </row>
    <row r="158" spans="1:19" x14ac:dyDescent="0.2">
      <c r="A158">
        <v>1200</v>
      </c>
      <c r="B158">
        <v>1600</v>
      </c>
      <c r="C158">
        <v>100</v>
      </c>
      <c r="D158">
        <v>0</v>
      </c>
      <c r="E158">
        <v>45</v>
      </c>
      <c r="F158">
        <v>6</v>
      </c>
      <c r="G158">
        <v>5.2242392620000002</v>
      </c>
      <c r="H158">
        <v>-48.427341239999997</v>
      </c>
      <c r="I158">
        <v>-0.63950829070000004</v>
      </c>
      <c r="J158">
        <v>-2.1311470890000002</v>
      </c>
      <c r="K158">
        <v>-4.5606563649999998</v>
      </c>
      <c r="L158">
        <v>115.2457337</v>
      </c>
    </row>
    <row r="159" spans="1:19" x14ac:dyDescent="0.2">
      <c r="A159">
        <v>1200</v>
      </c>
      <c r="B159">
        <v>1600</v>
      </c>
      <c r="C159">
        <v>100</v>
      </c>
      <c r="D159">
        <v>0</v>
      </c>
      <c r="E159">
        <v>45</v>
      </c>
      <c r="F159">
        <v>7</v>
      </c>
      <c r="G159">
        <v>4.8161407179999998</v>
      </c>
      <c r="H159">
        <v>-48.145202519999998</v>
      </c>
      <c r="I159">
        <v>-0.6104883821</v>
      </c>
      <c r="J159">
        <v>-2.0565529599999999</v>
      </c>
      <c r="K159">
        <v>-4.462783988</v>
      </c>
      <c r="L159">
        <v>115.24324129999999</v>
      </c>
    </row>
    <row r="160" spans="1:19" x14ac:dyDescent="0.2">
      <c r="A160">
        <v>1200</v>
      </c>
      <c r="B160">
        <v>1600</v>
      </c>
      <c r="C160">
        <v>100</v>
      </c>
      <c r="D160">
        <v>0</v>
      </c>
      <c r="E160">
        <v>45</v>
      </c>
      <c r="F160">
        <v>8</v>
      </c>
      <c r="G160">
        <v>5.7440705569999997</v>
      </c>
      <c r="H160">
        <v>-48.669734120000001</v>
      </c>
      <c r="I160">
        <v>-0.38469692259999999</v>
      </c>
      <c r="J160">
        <v>-2.1869612379999999</v>
      </c>
      <c r="K160">
        <v>-4.5405304429999997</v>
      </c>
      <c r="L160">
        <v>115.84476720000001</v>
      </c>
    </row>
    <row r="161" spans="1:19" x14ac:dyDescent="0.2">
      <c r="A161">
        <v>1200</v>
      </c>
      <c r="B161">
        <v>1600</v>
      </c>
      <c r="C161">
        <v>100</v>
      </c>
      <c r="D161">
        <v>0</v>
      </c>
      <c r="E161">
        <v>45</v>
      </c>
      <c r="F161">
        <v>9</v>
      </c>
      <c r="G161">
        <v>5.1963746960000003</v>
      </c>
      <c r="H161">
        <v>-48.467215439999997</v>
      </c>
      <c r="I161">
        <v>-0.65127084599999996</v>
      </c>
      <c r="J161">
        <v>-2.1488299020000001</v>
      </c>
      <c r="K161">
        <v>-4.5842086850000001</v>
      </c>
      <c r="L161">
        <v>115.2343996</v>
      </c>
    </row>
    <row r="162" spans="1:19" x14ac:dyDescent="0.2">
      <c r="A162">
        <v>1080</v>
      </c>
      <c r="B162">
        <v>1440</v>
      </c>
      <c r="C162">
        <v>100</v>
      </c>
      <c r="D162">
        <v>0</v>
      </c>
      <c r="E162">
        <v>45</v>
      </c>
      <c r="F162">
        <v>1</v>
      </c>
      <c r="G162">
        <v>5.1156729270000003</v>
      </c>
      <c r="H162">
        <v>-48.351207389999999</v>
      </c>
      <c r="I162">
        <v>-0.59451291640000004</v>
      </c>
      <c r="J162">
        <v>-2.109788097</v>
      </c>
      <c r="K162">
        <v>-4.5257682609999996</v>
      </c>
      <c r="L162">
        <v>115.3090131</v>
      </c>
      <c r="N162">
        <f t="shared" ref="N162:S162" si="16">(G162+G163+G164+G165+G166+G167+G168+G169+G170+G171)/10</f>
        <v>5.2393219191</v>
      </c>
      <c r="O162">
        <f t="shared" si="16"/>
        <v>-48.304508347999999</v>
      </c>
      <c r="P162">
        <f t="shared" si="16"/>
        <v>-0.55284625454000003</v>
      </c>
      <c r="Q162">
        <f t="shared" si="16"/>
        <v>-2.1026043377999999</v>
      </c>
      <c r="R162">
        <f t="shared" si="16"/>
        <v>-4.5139120682999998</v>
      </c>
      <c r="S162">
        <f t="shared" si="16"/>
        <v>115.37831601999999</v>
      </c>
    </row>
    <row r="163" spans="1:19" x14ac:dyDescent="0.2">
      <c r="A163">
        <v>1080</v>
      </c>
      <c r="B163">
        <v>1440</v>
      </c>
      <c r="C163">
        <v>100</v>
      </c>
      <c r="D163">
        <v>0</v>
      </c>
      <c r="E163">
        <v>45</v>
      </c>
      <c r="F163">
        <v>10</v>
      </c>
      <c r="G163">
        <v>5.3579913039999996</v>
      </c>
      <c r="H163">
        <v>-48.345622349999999</v>
      </c>
      <c r="I163">
        <v>-0.58818330929999996</v>
      </c>
      <c r="J163">
        <v>-2.08466022</v>
      </c>
      <c r="K163">
        <v>-4.4811177999999998</v>
      </c>
      <c r="L163">
        <v>115.3312292</v>
      </c>
    </row>
    <row r="164" spans="1:19" x14ac:dyDescent="0.2">
      <c r="A164">
        <v>1080</v>
      </c>
      <c r="B164">
        <v>1440</v>
      </c>
      <c r="C164">
        <v>100</v>
      </c>
      <c r="D164">
        <v>0</v>
      </c>
      <c r="E164">
        <v>45</v>
      </c>
      <c r="F164">
        <v>2</v>
      </c>
      <c r="G164">
        <v>5.7170100880000003</v>
      </c>
      <c r="H164">
        <v>-48.693945880000001</v>
      </c>
      <c r="I164">
        <v>-0.5624457853</v>
      </c>
      <c r="J164">
        <v>-2.166958384</v>
      </c>
      <c r="K164">
        <v>-4.5050492149999997</v>
      </c>
      <c r="L164">
        <v>115.4788854</v>
      </c>
    </row>
    <row r="165" spans="1:19" x14ac:dyDescent="0.2">
      <c r="A165">
        <v>1080</v>
      </c>
      <c r="B165">
        <v>1440</v>
      </c>
      <c r="C165">
        <v>100</v>
      </c>
      <c r="D165">
        <v>0</v>
      </c>
      <c r="E165">
        <v>45</v>
      </c>
      <c r="F165">
        <v>3</v>
      </c>
      <c r="G165">
        <v>5.2360421629999996</v>
      </c>
      <c r="H165">
        <v>-48.361534079999998</v>
      </c>
      <c r="I165">
        <v>-0.59214185939999997</v>
      </c>
      <c r="J165">
        <v>-2.073586181</v>
      </c>
      <c r="K165">
        <v>-4.4823918230000004</v>
      </c>
      <c r="L165">
        <v>115.3042332</v>
      </c>
    </row>
    <row r="166" spans="1:19" x14ac:dyDescent="0.2">
      <c r="A166">
        <v>1080</v>
      </c>
      <c r="B166">
        <v>1440</v>
      </c>
      <c r="C166">
        <v>100</v>
      </c>
      <c r="D166">
        <v>0</v>
      </c>
      <c r="E166">
        <v>45</v>
      </c>
      <c r="F166">
        <v>4</v>
      </c>
      <c r="G166">
        <v>5.1882428540000003</v>
      </c>
      <c r="H166">
        <v>-48.269586750000002</v>
      </c>
      <c r="I166">
        <v>-0.57766725109999995</v>
      </c>
      <c r="J166">
        <v>-2.0873109350000001</v>
      </c>
      <c r="K166">
        <v>-4.5310438560000001</v>
      </c>
      <c r="L166">
        <v>115.31770330000001</v>
      </c>
    </row>
    <row r="167" spans="1:19" x14ac:dyDescent="0.2">
      <c r="A167">
        <v>1080</v>
      </c>
      <c r="B167">
        <v>1440</v>
      </c>
      <c r="C167">
        <v>100</v>
      </c>
      <c r="D167">
        <v>0</v>
      </c>
      <c r="E167">
        <v>45</v>
      </c>
      <c r="F167">
        <v>5</v>
      </c>
      <c r="G167">
        <v>5.2144384820000003</v>
      </c>
      <c r="H167">
        <v>-48.291717370000001</v>
      </c>
      <c r="I167">
        <v>-0.55059878480000002</v>
      </c>
      <c r="J167">
        <v>-2.1146562979999999</v>
      </c>
      <c r="K167">
        <v>-4.5310444040000002</v>
      </c>
      <c r="L167">
        <v>115.43215600000001</v>
      </c>
    </row>
    <row r="168" spans="1:19" x14ac:dyDescent="0.2">
      <c r="A168">
        <v>1080</v>
      </c>
      <c r="B168">
        <v>1440</v>
      </c>
      <c r="C168">
        <v>100</v>
      </c>
      <c r="D168">
        <v>0</v>
      </c>
      <c r="E168">
        <v>45</v>
      </c>
      <c r="F168">
        <v>6</v>
      </c>
      <c r="G168">
        <v>5.0960453040000004</v>
      </c>
      <c r="H168">
        <v>-48.070079049999997</v>
      </c>
      <c r="I168">
        <v>-0.54379226390000002</v>
      </c>
      <c r="J168">
        <v>-2.0948667169999999</v>
      </c>
      <c r="K168">
        <v>-4.5400930700000002</v>
      </c>
      <c r="L168">
        <v>115.41344839999999</v>
      </c>
    </row>
    <row r="169" spans="1:19" x14ac:dyDescent="0.2">
      <c r="A169">
        <v>1080</v>
      </c>
      <c r="B169">
        <v>1440</v>
      </c>
      <c r="C169">
        <v>100</v>
      </c>
      <c r="D169">
        <v>0</v>
      </c>
      <c r="E169">
        <v>45</v>
      </c>
      <c r="F169">
        <v>7</v>
      </c>
      <c r="G169">
        <v>5.3961688800000003</v>
      </c>
      <c r="H169">
        <v>-48.549380329999998</v>
      </c>
      <c r="I169">
        <v>-0.64685208009999995</v>
      </c>
      <c r="J169">
        <v>-2.108403343</v>
      </c>
      <c r="K169">
        <v>-4.5121448529999997</v>
      </c>
      <c r="L169">
        <v>115.3370158</v>
      </c>
    </row>
    <row r="170" spans="1:19" x14ac:dyDescent="0.2">
      <c r="A170">
        <v>1080</v>
      </c>
      <c r="B170">
        <v>1440</v>
      </c>
      <c r="C170">
        <v>100</v>
      </c>
      <c r="D170">
        <v>0</v>
      </c>
      <c r="E170">
        <v>45</v>
      </c>
      <c r="F170">
        <v>8</v>
      </c>
      <c r="G170">
        <v>4.9757511890000004</v>
      </c>
      <c r="H170">
        <v>-47.886451340000001</v>
      </c>
      <c r="I170">
        <v>-0.2816250522</v>
      </c>
      <c r="J170">
        <v>-2.058486507</v>
      </c>
      <c r="K170">
        <v>-4.4594560809999999</v>
      </c>
      <c r="L170">
        <v>115.5934912</v>
      </c>
    </row>
    <row r="171" spans="1:19" x14ac:dyDescent="0.2">
      <c r="A171">
        <v>1080</v>
      </c>
      <c r="B171">
        <v>1440</v>
      </c>
      <c r="C171">
        <v>100</v>
      </c>
      <c r="D171">
        <v>0</v>
      </c>
      <c r="E171">
        <v>45</v>
      </c>
      <c r="F171">
        <v>9</v>
      </c>
      <c r="G171">
        <v>5.0958560000000004</v>
      </c>
      <c r="H171">
        <v>-48.225558939999999</v>
      </c>
      <c r="I171">
        <v>-0.59064324290000003</v>
      </c>
      <c r="J171">
        <v>-2.1273266959999999</v>
      </c>
      <c r="K171">
        <v>-4.5710113200000002</v>
      </c>
      <c r="L171">
        <v>115.2659846</v>
      </c>
    </row>
    <row r="172" spans="1:19" x14ac:dyDescent="0.2">
      <c r="A172">
        <v>960</v>
      </c>
      <c r="B172">
        <v>1280</v>
      </c>
      <c r="C172">
        <v>100</v>
      </c>
      <c r="D172">
        <v>0</v>
      </c>
      <c r="E172">
        <v>45</v>
      </c>
      <c r="F172">
        <v>1</v>
      </c>
      <c r="G172">
        <v>5.0693284360000002</v>
      </c>
      <c r="H172">
        <v>-48.302921159999997</v>
      </c>
      <c r="I172">
        <v>-0.59342736220000003</v>
      </c>
      <c r="J172">
        <v>-2.089964395</v>
      </c>
      <c r="K172">
        <v>-4.5161693139999999</v>
      </c>
      <c r="L172">
        <v>115.18008740000001</v>
      </c>
      <c r="N172">
        <f t="shared" ref="N172:S172" si="17">(G172+G173+G174+G175+G176+G177+G178+G179+G180+G181)/10</f>
        <v>5.3258332348999993</v>
      </c>
      <c r="O172">
        <f t="shared" si="17"/>
        <v>-48.423472380999996</v>
      </c>
      <c r="P172">
        <f t="shared" si="17"/>
        <v>-0.57459648199999991</v>
      </c>
      <c r="Q172">
        <f t="shared" si="17"/>
        <v>-2.1140428233000002</v>
      </c>
      <c r="R172">
        <f t="shared" si="17"/>
        <v>-4.5212923367000002</v>
      </c>
      <c r="S172">
        <f t="shared" si="17"/>
        <v>115.26918048</v>
      </c>
    </row>
    <row r="173" spans="1:19" x14ac:dyDescent="0.2">
      <c r="A173">
        <v>960</v>
      </c>
      <c r="B173">
        <v>1280</v>
      </c>
      <c r="C173">
        <v>100</v>
      </c>
      <c r="D173">
        <v>0</v>
      </c>
      <c r="E173">
        <v>45</v>
      </c>
      <c r="F173">
        <v>10</v>
      </c>
      <c r="G173">
        <v>5.0483400649999997</v>
      </c>
      <c r="H173">
        <v>-48.241767510000003</v>
      </c>
      <c r="I173">
        <v>-0.56235872269999998</v>
      </c>
      <c r="J173">
        <v>-2.0587812269999999</v>
      </c>
      <c r="K173">
        <v>-4.4558208590000001</v>
      </c>
      <c r="L173">
        <v>115.1679214</v>
      </c>
    </row>
    <row r="174" spans="1:19" x14ac:dyDescent="0.2">
      <c r="A174">
        <v>960</v>
      </c>
      <c r="B174">
        <v>1280</v>
      </c>
      <c r="C174">
        <v>100</v>
      </c>
      <c r="D174">
        <v>0</v>
      </c>
      <c r="E174">
        <v>45</v>
      </c>
      <c r="F174">
        <v>2</v>
      </c>
      <c r="G174">
        <v>5.0643797700000004</v>
      </c>
      <c r="H174">
        <v>-48.194996760000002</v>
      </c>
      <c r="I174">
        <v>-0.61453013400000001</v>
      </c>
      <c r="J174">
        <v>-2.0856782030000001</v>
      </c>
      <c r="K174">
        <v>-4.4571230489999998</v>
      </c>
      <c r="L174">
        <v>115.1314235</v>
      </c>
    </row>
    <row r="175" spans="1:19" x14ac:dyDescent="0.2">
      <c r="A175">
        <v>960</v>
      </c>
      <c r="B175">
        <v>1280</v>
      </c>
      <c r="C175">
        <v>100</v>
      </c>
      <c r="D175">
        <v>0</v>
      </c>
      <c r="E175">
        <v>45</v>
      </c>
      <c r="F175">
        <v>3</v>
      </c>
      <c r="G175">
        <v>5.2113768010000001</v>
      </c>
      <c r="H175">
        <v>-48.221748810000001</v>
      </c>
      <c r="I175">
        <v>-0.54864893439999995</v>
      </c>
      <c r="J175">
        <v>-2.0597145760000002</v>
      </c>
      <c r="K175">
        <v>-4.4719315970000002</v>
      </c>
      <c r="L175">
        <v>115.2008415</v>
      </c>
    </row>
    <row r="176" spans="1:19" x14ac:dyDescent="0.2">
      <c r="A176">
        <v>960</v>
      </c>
      <c r="B176">
        <v>1280</v>
      </c>
      <c r="C176">
        <v>100</v>
      </c>
      <c r="D176">
        <v>0</v>
      </c>
      <c r="E176">
        <v>45</v>
      </c>
      <c r="F176">
        <v>4</v>
      </c>
      <c r="G176">
        <v>5.2507776719999999</v>
      </c>
      <c r="H176">
        <v>-48.421894219999999</v>
      </c>
      <c r="I176">
        <v>-0.59432511899999996</v>
      </c>
      <c r="J176">
        <v>-2.100130531</v>
      </c>
      <c r="K176">
        <v>-4.5318769740000002</v>
      </c>
      <c r="L176">
        <v>115.23811259999999</v>
      </c>
    </row>
    <row r="177" spans="1:19" x14ac:dyDescent="0.2">
      <c r="A177">
        <v>960</v>
      </c>
      <c r="B177">
        <v>1280</v>
      </c>
      <c r="C177">
        <v>100</v>
      </c>
      <c r="D177">
        <v>0</v>
      </c>
      <c r="E177">
        <v>45</v>
      </c>
      <c r="F177">
        <v>5</v>
      </c>
      <c r="G177">
        <v>5.2923376470000001</v>
      </c>
      <c r="H177">
        <v>-48.449799859999999</v>
      </c>
      <c r="I177">
        <v>-0.62110840769999998</v>
      </c>
      <c r="J177">
        <v>-2.1243469620000002</v>
      </c>
      <c r="K177">
        <v>-4.5435362259999996</v>
      </c>
      <c r="L177">
        <v>115.2758637</v>
      </c>
    </row>
    <row r="178" spans="1:19" x14ac:dyDescent="0.2">
      <c r="A178">
        <v>960</v>
      </c>
      <c r="B178">
        <v>1280</v>
      </c>
      <c r="C178">
        <v>100</v>
      </c>
      <c r="D178">
        <v>0</v>
      </c>
      <c r="E178">
        <v>45</v>
      </c>
      <c r="F178">
        <v>6</v>
      </c>
      <c r="G178">
        <v>5.374033603</v>
      </c>
      <c r="H178">
        <v>-48.466213070000002</v>
      </c>
      <c r="I178">
        <v>-0.63292002729999997</v>
      </c>
      <c r="J178">
        <v>-2.1417963270000002</v>
      </c>
      <c r="K178">
        <v>-4.5758668040000003</v>
      </c>
      <c r="L178">
        <v>115.3112426</v>
      </c>
    </row>
    <row r="179" spans="1:19" x14ac:dyDescent="0.2">
      <c r="A179">
        <v>960</v>
      </c>
      <c r="B179">
        <v>1280</v>
      </c>
      <c r="C179">
        <v>100</v>
      </c>
      <c r="D179">
        <v>0</v>
      </c>
      <c r="E179">
        <v>45</v>
      </c>
      <c r="F179">
        <v>7</v>
      </c>
      <c r="G179">
        <v>5.245338952</v>
      </c>
      <c r="H179">
        <v>-48.367451879999997</v>
      </c>
      <c r="I179">
        <v>-0.62100502609999997</v>
      </c>
      <c r="J179">
        <v>-2.081869518</v>
      </c>
      <c r="K179">
        <v>-4.4898834030000003</v>
      </c>
      <c r="L179">
        <v>115.2499</v>
      </c>
    </row>
    <row r="180" spans="1:19" x14ac:dyDescent="0.2">
      <c r="A180">
        <v>960</v>
      </c>
      <c r="B180">
        <v>1280</v>
      </c>
      <c r="C180">
        <v>100</v>
      </c>
      <c r="D180">
        <v>0</v>
      </c>
      <c r="E180">
        <v>45</v>
      </c>
      <c r="F180">
        <v>8</v>
      </c>
      <c r="G180">
        <v>5.8736994879999997</v>
      </c>
      <c r="H180">
        <v>-48.94798952</v>
      </c>
      <c r="I180">
        <v>-0.44711549519999999</v>
      </c>
      <c r="J180">
        <v>-2.2059349209999999</v>
      </c>
      <c r="K180">
        <v>-4.5543127070000002</v>
      </c>
      <c r="L180">
        <v>115.587216</v>
      </c>
    </row>
    <row r="181" spans="1:19" x14ac:dyDescent="0.2">
      <c r="A181">
        <v>960</v>
      </c>
      <c r="B181">
        <v>1280</v>
      </c>
      <c r="C181">
        <v>100</v>
      </c>
      <c r="D181">
        <v>0</v>
      </c>
      <c r="E181">
        <v>45</v>
      </c>
      <c r="F181">
        <v>9</v>
      </c>
      <c r="G181">
        <v>5.8287199149999998</v>
      </c>
      <c r="H181">
        <v>-48.619941019999999</v>
      </c>
      <c r="I181">
        <v>-0.51052559139999998</v>
      </c>
      <c r="J181">
        <v>-2.1922115729999998</v>
      </c>
      <c r="K181">
        <v>-4.6164024340000003</v>
      </c>
      <c r="L181">
        <v>115.3491961</v>
      </c>
    </row>
    <row r="182" spans="1:19" x14ac:dyDescent="0.2">
      <c r="A182">
        <v>810</v>
      </c>
      <c r="B182">
        <v>1080</v>
      </c>
      <c r="C182">
        <v>100</v>
      </c>
      <c r="D182">
        <v>0</v>
      </c>
      <c r="E182">
        <v>45</v>
      </c>
      <c r="F182">
        <v>1</v>
      </c>
      <c r="G182">
        <v>5.1759292329999997</v>
      </c>
      <c r="H182">
        <v>-48.02777382</v>
      </c>
      <c r="I182">
        <v>-0.49934498760000001</v>
      </c>
      <c r="J182">
        <v>-2.0880185519999999</v>
      </c>
      <c r="K182">
        <v>-4.5164280889999997</v>
      </c>
      <c r="L182">
        <v>115.44429599999999</v>
      </c>
      <c r="N182">
        <f t="shared" ref="N182:S182" si="18">(G182+G183+G184+G185+G186+G187+G188+G189+G190+G191)/10</f>
        <v>5.2817733983999995</v>
      </c>
      <c r="O182">
        <f t="shared" si="18"/>
        <v>-48.228666595</v>
      </c>
      <c r="P182">
        <f t="shared" si="18"/>
        <v>-0.51557051429</v>
      </c>
      <c r="Q182">
        <f t="shared" si="18"/>
        <v>-2.1047092865999999</v>
      </c>
      <c r="R182">
        <f t="shared" si="18"/>
        <v>-4.5216926931000003</v>
      </c>
      <c r="S182">
        <f t="shared" si="18"/>
        <v>115.30769136000001</v>
      </c>
    </row>
    <row r="183" spans="1:19" x14ac:dyDescent="0.2">
      <c r="A183">
        <v>810</v>
      </c>
      <c r="B183">
        <v>1080</v>
      </c>
      <c r="C183">
        <v>100</v>
      </c>
      <c r="D183">
        <v>0</v>
      </c>
      <c r="E183">
        <v>45</v>
      </c>
      <c r="F183">
        <v>10</v>
      </c>
      <c r="G183">
        <v>4.9976635890000001</v>
      </c>
      <c r="H183">
        <v>-48.048349270000003</v>
      </c>
      <c r="I183">
        <v>-0.61407578409999997</v>
      </c>
      <c r="J183">
        <v>-2.0540933030000001</v>
      </c>
      <c r="K183">
        <v>-4.4796432130000001</v>
      </c>
      <c r="L183">
        <v>115.07026329999999</v>
      </c>
    </row>
    <row r="184" spans="1:19" x14ac:dyDescent="0.2">
      <c r="A184">
        <v>810</v>
      </c>
      <c r="B184">
        <v>1080</v>
      </c>
      <c r="C184">
        <v>100</v>
      </c>
      <c r="D184">
        <v>0</v>
      </c>
      <c r="E184">
        <v>45</v>
      </c>
      <c r="F184">
        <v>2</v>
      </c>
      <c r="G184">
        <v>5.1541895279999999</v>
      </c>
      <c r="H184">
        <v>-48.132760529999999</v>
      </c>
      <c r="I184">
        <v>-0.54845296880000005</v>
      </c>
      <c r="J184">
        <v>-2.0957773139999998</v>
      </c>
      <c r="K184">
        <v>-4.4692528210000004</v>
      </c>
      <c r="L184">
        <v>115.3445098</v>
      </c>
    </row>
    <row r="185" spans="1:19" x14ac:dyDescent="0.2">
      <c r="A185">
        <v>810</v>
      </c>
      <c r="B185">
        <v>1080</v>
      </c>
      <c r="C185">
        <v>100</v>
      </c>
      <c r="D185">
        <v>0</v>
      </c>
      <c r="E185">
        <v>45</v>
      </c>
      <c r="F185">
        <v>3</v>
      </c>
      <c r="G185">
        <v>5.6067294270000003</v>
      </c>
      <c r="H185">
        <v>-48.475742510000003</v>
      </c>
      <c r="I185">
        <v>-0.53648560010000002</v>
      </c>
      <c r="J185">
        <v>-2.1138166950000001</v>
      </c>
      <c r="K185">
        <v>-4.5196009239999997</v>
      </c>
      <c r="L185">
        <v>115.3208534</v>
      </c>
    </row>
    <row r="186" spans="1:19" x14ac:dyDescent="0.2">
      <c r="A186">
        <v>810</v>
      </c>
      <c r="B186">
        <v>1080</v>
      </c>
      <c r="C186">
        <v>100</v>
      </c>
      <c r="D186">
        <v>0</v>
      </c>
      <c r="E186">
        <v>45</v>
      </c>
      <c r="F186">
        <v>4</v>
      </c>
      <c r="G186">
        <v>5.340691466</v>
      </c>
      <c r="H186">
        <v>-48.359468669999998</v>
      </c>
      <c r="I186">
        <v>-0.59842188090000004</v>
      </c>
      <c r="J186">
        <v>-2.102591442</v>
      </c>
      <c r="K186">
        <v>-4.5512302499999997</v>
      </c>
      <c r="L186">
        <v>115.24346300000001</v>
      </c>
    </row>
    <row r="187" spans="1:19" x14ac:dyDescent="0.2">
      <c r="A187">
        <v>810</v>
      </c>
      <c r="B187">
        <v>1080</v>
      </c>
      <c r="C187">
        <v>100</v>
      </c>
      <c r="D187">
        <v>0</v>
      </c>
      <c r="E187">
        <v>45</v>
      </c>
      <c r="F187">
        <v>5</v>
      </c>
      <c r="G187">
        <v>5.938663332</v>
      </c>
      <c r="H187">
        <v>-48.693071109999998</v>
      </c>
      <c r="I187">
        <v>-0.4577156081</v>
      </c>
      <c r="J187">
        <v>-2.1848886599999999</v>
      </c>
      <c r="K187">
        <v>-4.5852523720000002</v>
      </c>
      <c r="L187">
        <v>115.47896849999999</v>
      </c>
    </row>
    <row r="188" spans="1:19" x14ac:dyDescent="0.2">
      <c r="A188">
        <v>810</v>
      </c>
      <c r="B188">
        <v>1080</v>
      </c>
      <c r="C188">
        <v>100</v>
      </c>
      <c r="D188">
        <v>0</v>
      </c>
      <c r="E188">
        <v>45</v>
      </c>
      <c r="F188">
        <v>6</v>
      </c>
      <c r="G188">
        <v>5.200864546</v>
      </c>
      <c r="H188">
        <v>-48.067010680000003</v>
      </c>
      <c r="I188">
        <v>-0.49306812</v>
      </c>
      <c r="J188">
        <v>-2.0949067349999999</v>
      </c>
      <c r="K188">
        <v>-4.5390327460000002</v>
      </c>
      <c r="L188">
        <v>115.36766470000001</v>
      </c>
    </row>
    <row r="189" spans="1:19" x14ac:dyDescent="0.2">
      <c r="A189">
        <v>810</v>
      </c>
      <c r="B189">
        <v>1080</v>
      </c>
      <c r="C189">
        <v>100</v>
      </c>
      <c r="D189">
        <v>0</v>
      </c>
      <c r="E189">
        <v>45</v>
      </c>
      <c r="F189">
        <v>7</v>
      </c>
      <c r="G189">
        <v>5.1819528300000002</v>
      </c>
      <c r="H189">
        <v>-48.081537480000001</v>
      </c>
      <c r="I189">
        <v>-0.36956408239999999</v>
      </c>
      <c r="J189">
        <v>-2.0761776689999998</v>
      </c>
      <c r="K189">
        <v>-4.4730212739999997</v>
      </c>
      <c r="L189">
        <v>115.3428129</v>
      </c>
    </row>
    <row r="190" spans="1:19" x14ac:dyDescent="0.2">
      <c r="A190">
        <v>810</v>
      </c>
      <c r="B190">
        <v>1080</v>
      </c>
      <c r="C190">
        <v>100</v>
      </c>
      <c r="D190">
        <v>0</v>
      </c>
      <c r="E190">
        <v>45</v>
      </c>
      <c r="F190">
        <v>8</v>
      </c>
      <c r="G190">
        <v>4.9187017409999996</v>
      </c>
      <c r="H190">
        <v>-48.188550190000001</v>
      </c>
      <c r="I190">
        <v>-0.5287831758</v>
      </c>
      <c r="J190">
        <v>-2.08981766</v>
      </c>
      <c r="K190">
        <v>-4.5033615810000001</v>
      </c>
      <c r="L190">
        <v>115.1918115</v>
      </c>
    </row>
    <row r="191" spans="1:19" x14ac:dyDescent="0.2">
      <c r="A191">
        <v>810</v>
      </c>
      <c r="B191">
        <v>1080</v>
      </c>
      <c r="C191">
        <v>100</v>
      </c>
      <c r="D191">
        <v>0</v>
      </c>
      <c r="E191">
        <v>45</v>
      </c>
      <c r="F191">
        <v>9</v>
      </c>
      <c r="G191">
        <v>5.3023482919999996</v>
      </c>
      <c r="H191">
        <v>-48.21240169</v>
      </c>
      <c r="I191">
        <v>-0.50979293510000001</v>
      </c>
      <c r="J191">
        <v>-2.1470048359999998</v>
      </c>
      <c r="K191">
        <v>-4.5801036609999999</v>
      </c>
      <c r="L191">
        <v>115.2722705</v>
      </c>
    </row>
    <row r="192" spans="1:19" x14ac:dyDescent="0.2">
      <c r="A192">
        <v>720</v>
      </c>
      <c r="B192">
        <v>960</v>
      </c>
      <c r="C192">
        <v>100</v>
      </c>
      <c r="D192">
        <v>0</v>
      </c>
      <c r="E192">
        <v>45</v>
      </c>
      <c r="F192">
        <v>1</v>
      </c>
      <c r="G192">
        <v>5.0331105909999998</v>
      </c>
      <c r="H192">
        <v>-48.153177069999998</v>
      </c>
      <c r="I192">
        <v>-0.53230136610000001</v>
      </c>
      <c r="J192">
        <v>-2.093208626</v>
      </c>
      <c r="K192">
        <v>-4.5202841249999999</v>
      </c>
      <c r="L192">
        <v>115.1297098</v>
      </c>
      <c r="N192">
        <f t="shared" ref="N192:S192" si="19">(G192+G193+G194+G195+G196+G197+G198+G199+G200+G201)/10</f>
        <v>5.0212593531999996</v>
      </c>
      <c r="O192">
        <f t="shared" si="19"/>
        <v>-48.072538830999996</v>
      </c>
      <c r="P192">
        <f t="shared" si="19"/>
        <v>-0.48348670432999991</v>
      </c>
      <c r="Q192">
        <f t="shared" si="19"/>
        <v>-2.0918088605000005</v>
      </c>
      <c r="R192">
        <f t="shared" si="19"/>
        <v>-4.5030859506999992</v>
      </c>
      <c r="S192">
        <f t="shared" si="19"/>
        <v>115.31710293</v>
      </c>
    </row>
    <row r="193" spans="1:19" x14ac:dyDescent="0.2">
      <c r="A193">
        <v>720</v>
      </c>
      <c r="B193">
        <v>960</v>
      </c>
      <c r="C193">
        <v>100</v>
      </c>
      <c r="D193">
        <v>0</v>
      </c>
      <c r="E193">
        <v>45</v>
      </c>
      <c r="F193">
        <v>10</v>
      </c>
      <c r="G193">
        <v>4.8590663620000001</v>
      </c>
      <c r="H193">
        <v>-48.019423109999998</v>
      </c>
      <c r="I193">
        <v>-0.44611633239999998</v>
      </c>
      <c r="J193">
        <v>-2.0489367619999999</v>
      </c>
      <c r="K193">
        <v>-4.4389863189999996</v>
      </c>
      <c r="L193">
        <v>115.3037977</v>
      </c>
    </row>
    <row r="194" spans="1:19" x14ac:dyDescent="0.2">
      <c r="A194">
        <v>720</v>
      </c>
      <c r="B194">
        <v>960</v>
      </c>
      <c r="C194">
        <v>100</v>
      </c>
      <c r="D194">
        <v>0</v>
      </c>
      <c r="E194">
        <v>45</v>
      </c>
      <c r="F194">
        <v>2</v>
      </c>
      <c r="G194">
        <v>5.1485466960000004</v>
      </c>
      <c r="H194">
        <v>-48.074308790000003</v>
      </c>
      <c r="I194">
        <v>-0.46366148639999999</v>
      </c>
      <c r="J194">
        <v>-2.0919618870000001</v>
      </c>
      <c r="K194">
        <v>-4.4576965529999999</v>
      </c>
      <c r="L194">
        <v>115.26780119999999</v>
      </c>
    </row>
    <row r="195" spans="1:19" x14ac:dyDescent="0.2">
      <c r="A195">
        <v>720</v>
      </c>
      <c r="B195">
        <v>960</v>
      </c>
      <c r="C195">
        <v>100</v>
      </c>
      <c r="D195">
        <v>0</v>
      </c>
      <c r="E195">
        <v>45</v>
      </c>
      <c r="F195">
        <v>3</v>
      </c>
      <c r="G195">
        <v>4.8775642289999999</v>
      </c>
      <c r="H195">
        <v>-48.046197290000002</v>
      </c>
      <c r="I195">
        <v>-0.4676693415</v>
      </c>
      <c r="J195">
        <v>-2.0617369170000002</v>
      </c>
      <c r="K195">
        <v>-4.4527776489999997</v>
      </c>
      <c r="L195">
        <v>115.2500017</v>
      </c>
    </row>
    <row r="196" spans="1:19" x14ac:dyDescent="0.2">
      <c r="A196">
        <v>720</v>
      </c>
      <c r="B196">
        <v>960</v>
      </c>
      <c r="C196">
        <v>100</v>
      </c>
      <c r="D196">
        <v>0</v>
      </c>
      <c r="E196">
        <v>45</v>
      </c>
      <c r="F196">
        <v>4</v>
      </c>
      <c r="G196">
        <v>5.07232591</v>
      </c>
      <c r="H196">
        <v>-48.164625409999999</v>
      </c>
      <c r="I196">
        <v>-0.47515937289999999</v>
      </c>
      <c r="J196">
        <v>-2.1037793680000001</v>
      </c>
      <c r="K196">
        <v>-4.5227622409999997</v>
      </c>
      <c r="L196">
        <v>115.46494180000001</v>
      </c>
    </row>
    <row r="197" spans="1:19" x14ac:dyDescent="0.2">
      <c r="A197">
        <v>720</v>
      </c>
      <c r="B197">
        <v>960</v>
      </c>
      <c r="C197">
        <v>100</v>
      </c>
      <c r="D197">
        <v>0</v>
      </c>
      <c r="E197">
        <v>45</v>
      </c>
      <c r="F197">
        <v>5</v>
      </c>
      <c r="G197">
        <v>5.075518873</v>
      </c>
      <c r="H197">
        <v>-48.21574562</v>
      </c>
      <c r="I197">
        <v>-0.54137244959999997</v>
      </c>
      <c r="J197">
        <v>-2.0966979889999999</v>
      </c>
      <c r="K197">
        <v>-4.5355775600000001</v>
      </c>
      <c r="L197">
        <v>115.2168702</v>
      </c>
    </row>
    <row r="198" spans="1:19" x14ac:dyDescent="0.2">
      <c r="A198">
        <v>720</v>
      </c>
      <c r="B198">
        <v>960</v>
      </c>
      <c r="C198">
        <v>100</v>
      </c>
      <c r="D198">
        <v>0</v>
      </c>
      <c r="E198">
        <v>45</v>
      </c>
      <c r="F198">
        <v>6</v>
      </c>
      <c r="G198">
        <v>5.1250522810000003</v>
      </c>
      <c r="H198">
        <v>-47.946353639999998</v>
      </c>
      <c r="I198">
        <v>-0.4717489259</v>
      </c>
      <c r="J198">
        <v>-2.1124627239999998</v>
      </c>
      <c r="K198">
        <v>-4.548521075</v>
      </c>
      <c r="L198">
        <v>115.42401409999999</v>
      </c>
    </row>
    <row r="199" spans="1:19" x14ac:dyDescent="0.2">
      <c r="A199">
        <v>720</v>
      </c>
      <c r="B199">
        <v>960</v>
      </c>
      <c r="C199">
        <v>100</v>
      </c>
      <c r="D199">
        <v>0</v>
      </c>
      <c r="E199">
        <v>45</v>
      </c>
      <c r="F199">
        <v>7</v>
      </c>
      <c r="G199">
        <v>5.1557206420000004</v>
      </c>
      <c r="H199">
        <v>-48.02106714</v>
      </c>
      <c r="I199">
        <v>-0.41625455119999999</v>
      </c>
      <c r="J199">
        <v>-2.0857920920000002</v>
      </c>
      <c r="K199">
        <v>-4.4724631800000001</v>
      </c>
      <c r="L199">
        <v>115.4391729</v>
      </c>
    </row>
    <row r="200" spans="1:19" x14ac:dyDescent="0.2">
      <c r="A200">
        <v>720</v>
      </c>
      <c r="B200">
        <v>960</v>
      </c>
      <c r="C200">
        <v>100</v>
      </c>
      <c r="D200">
        <v>0</v>
      </c>
      <c r="E200">
        <v>45</v>
      </c>
      <c r="F200">
        <v>8</v>
      </c>
      <c r="G200">
        <v>4.9991556170000004</v>
      </c>
      <c r="H200">
        <v>-48.103927040000002</v>
      </c>
      <c r="I200">
        <v>-0.48466336739999999</v>
      </c>
      <c r="J200">
        <v>-2.0951710960000001</v>
      </c>
      <c r="K200">
        <v>-4.5083396410000001</v>
      </c>
      <c r="L200">
        <v>115.2767794</v>
      </c>
    </row>
    <row r="201" spans="1:19" x14ac:dyDescent="0.2">
      <c r="A201">
        <v>720</v>
      </c>
      <c r="B201">
        <v>960</v>
      </c>
      <c r="C201">
        <v>100</v>
      </c>
      <c r="D201">
        <v>0</v>
      </c>
      <c r="E201">
        <v>45</v>
      </c>
      <c r="F201">
        <v>9</v>
      </c>
      <c r="G201">
        <v>4.8665323310000002</v>
      </c>
      <c r="H201">
        <v>-47.980563199999999</v>
      </c>
      <c r="I201">
        <v>-0.53591984989999997</v>
      </c>
      <c r="J201">
        <v>-2.1283411440000002</v>
      </c>
      <c r="K201">
        <v>-4.5734511639999997</v>
      </c>
      <c r="L201">
        <v>115.3979405</v>
      </c>
    </row>
    <row r="202" spans="1:19" x14ac:dyDescent="0.2">
      <c r="A202">
        <v>675</v>
      </c>
      <c r="B202">
        <v>900</v>
      </c>
      <c r="C202">
        <v>100</v>
      </c>
      <c r="D202">
        <v>0</v>
      </c>
      <c r="E202">
        <v>45</v>
      </c>
      <c r="F202">
        <v>1</v>
      </c>
      <c r="G202">
        <v>5.0080988079999997</v>
      </c>
      <c r="H202">
        <v>-47.751251740000001</v>
      </c>
      <c r="I202">
        <v>-0.46651739790000002</v>
      </c>
      <c r="J202">
        <v>-1.973421858</v>
      </c>
      <c r="K202">
        <v>-4.5263566769999999</v>
      </c>
      <c r="L202">
        <v>115.0696449</v>
      </c>
      <c r="N202">
        <f t="shared" ref="N202:S202" si="20">(G202+G203+G204+G205+G206+G207+G208+G209+G210+G211)/10</f>
        <v>5.1844656626999992</v>
      </c>
      <c r="O202">
        <f t="shared" si="20"/>
        <v>-47.896786468999998</v>
      </c>
      <c r="P202">
        <f t="shared" si="20"/>
        <v>-0.46352822902000002</v>
      </c>
      <c r="Q202">
        <f t="shared" si="20"/>
        <v>-1.9930436004000001</v>
      </c>
      <c r="R202">
        <f t="shared" si="20"/>
        <v>-4.5224324107999996</v>
      </c>
      <c r="S202">
        <f t="shared" si="20"/>
        <v>115.18746314000002</v>
      </c>
    </row>
    <row r="203" spans="1:19" x14ac:dyDescent="0.2">
      <c r="A203">
        <v>675</v>
      </c>
      <c r="B203">
        <v>900</v>
      </c>
      <c r="C203">
        <v>100</v>
      </c>
      <c r="D203">
        <v>0</v>
      </c>
      <c r="E203">
        <v>45</v>
      </c>
      <c r="F203">
        <v>10</v>
      </c>
      <c r="G203">
        <v>5.0829166509999997</v>
      </c>
      <c r="H203">
        <v>-47.769793900000003</v>
      </c>
      <c r="I203">
        <v>-0.40594649579999997</v>
      </c>
      <c r="J203">
        <v>-1.942457318</v>
      </c>
      <c r="K203">
        <v>-4.4598013090000004</v>
      </c>
      <c r="L203">
        <v>115.2263731</v>
      </c>
    </row>
    <row r="204" spans="1:19" x14ac:dyDescent="0.2">
      <c r="A204">
        <v>675</v>
      </c>
      <c r="B204">
        <v>900</v>
      </c>
      <c r="C204">
        <v>100</v>
      </c>
      <c r="D204">
        <v>0</v>
      </c>
      <c r="E204">
        <v>45</v>
      </c>
      <c r="F204">
        <v>2</v>
      </c>
      <c r="G204">
        <v>5.1533798949999996</v>
      </c>
      <c r="H204">
        <v>-47.520222529999998</v>
      </c>
      <c r="I204">
        <v>-0.3514296388</v>
      </c>
      <c r="J204">
        <v>-1.949308418</v>
      </c>
      <c r="K204">
        <v>-4.4547176730000002</v>
      </c>
      <c r="L204">
        <v>115.3411783</v>
      </c>
    </row>
    <row r="205" spans="1:19" x14ac:dyDescent="0.2">
      <c r="A205">
        <v>675</v>
      </c>
      <c r="B205">
        <v>900</v>
      </c>
      <c r="C205">
        <v>100</v>
      </c>
      <c r="D205">
        <v>0</v>
      </c>
      <c r="E205">
        <v>45</v>
      </c>
      <c r="F205">
        <v>3</v>
      </c>
      <c r="G205">
        <v>5.1835478950000002</v>
      </c>
      <c r="H205">
        <v>-47.829333499999997</v>
      </c>
      <c r="I205">
        <v>-0.45244245700000002</v>
      </c>
      <c r="J205">
        <v>-1.9534632789999999</v>
      </c>
      <c r="K205">
        <v>-4.476264317</v>
      </c>
      <c r="L205">
        <v>115.1615851</v>
      </c>
    </row>
    <row r="206" spans="1:19" x14ac:dyDescent="0.2">
      <c r="A206">
        <v>675</v>
      </c>
      <c r="B206">
        <v>900</v>
      </c>
      <c r="C206">
        <v>100</v>
      </c>
      <c r="D206">
        <v>0</v>
      </c>
      <c r="E206">
        <v>45</v>
      </c>
      <c r="F206">
        <v>4</v>
      </c>
      <c r="G206">
        <v>6.0438267080000001</v>
      </c>
      <c r="H206">
        <v>-48.528925289999997</v>
      </c>
      <c r="I206">
        <v>-0.50014261540000005</v>
      </c>
      <c r="J206">
        <v>-2.0953381530000001</v>
      </c>
      <c r="K206">
        <v>-4.6234532189999999</v>
      </c>
      <c r="L206">
        <v>115.5331434</v>
      </c>
    </row>
    <row r="207" spans="1:19" x14ac:dyDescent="0.2">
      <c r="A207">
        <v>675</v>
      </c>
      <c r="B207">
        <v>900</v>
      </c>
      <c r="C207">
        <v>100</v>
      </c>
      <c r="D207">
        <v>0</v>
      </c>
      <c r="E207">
        <v>45</v>
      </c>
      <c r="F207">
        <v>5</v>
      </c>
      <c r="G207">
        <v>4.9408691329999996</v>
      </c>
      <c r="H207">
        <v>-47.76469282</v>
      </c>
      <c r="I207">
        <v>-0.46578746259999998</v>
      </c>
      <c r="J207">
        <v>-1.9785346340000001</v>
      </c>
      <c r="K207">
        <v>-4.5250682690000001</v>
      </c>
      <c r="L207">
        <v>115.0813983</v>
      </c>
    </row>
    <row r="208" spans="1:19" x14ac:dyDescent="0.2">
      <c r="A208">
        <v>675</v>
      </c>
      <c r="B208">
        <v>900</v>
      </c>
      <c r="C208">
        <v>100</v>
      </c>
      <c r="D208">
        <v>0</v>
      </c>
      <c r="E208">
        <v>45</v>
      </c>
      <c r="F208">
        <v>6</v>
      </c>
      <c r="G208">
        <v>5.0775638780000003</v>
      </c>
      <c r="H208">
        <v>-47.824903740000003</v>
      </c>
      <c r="I208">
        <v>-0.52460496960000003</v>
      </c>
      <c r="J208">
        <v>-1.998257672</v>
      </c>
      <c r="K208">
        <v>-4.552562472</v>
      </c>
      <c r="L208">
        <v>115.0963332</v>
      </c>
    </row>
    <row r="209" spans="1:19" x14ac:dyDescent="0.2">
      <c r="A209">
        <v>675</v>
      </c>
      <c r="B209">
        <v>900</v>
      </c>
      <c r="C209">
        <v>100</v>
      </c>
      <c r="D209">
        <v>0</v>
      </c>
      <c r="E209">
        <v>45</v>
      </c>
      <c r="F209">
        <v>7</v>
      </c>
      <c r="G209">
        <v>5.3272567469999998</v>
      </c>
      <c r="H209">
        <v>-48.123188319999997</v>
      </c>
      <c r="I209">
        <v>-0.49662045110000003</v>
      </c>
      <c r="J209">
        <v>-2.0072790760000001</v>
      </c>
      <c r="K209">
        <v>-4.513647282</v>
      </c>
      <c r="L209">
        <v>115.152545</v>
      </c>
    </row>
    <row r="210" spans="1:19" x14ac:dyDescent="0.2">
      <c r="A210">
        <v>675</v>
      </c>
      <c r="B210">
        <v>900</v>
      </c>
      <c r="C210">
        <v>100</v>
      </c>
      <c r="D210">
        <v>0</v>
      </c>
      <c r="E210">
        <v>45</v>
      </c>
      <c r="F210">
        <v>8</v>
      </c>
      <c r="G210">
        <v>4.8996993790000003</v>
      </c>
      <c r="H210">
        <v>-47.921926450000001</v>
      </c>
      <c r="I210">
        <v>-0.42445538669999999</v>
      </c>
      <c r="J210">
        <v>-1.9882711710000001</v>
      </c>
      <c r="K210">
        <v>-4.5064122449999999</v>
      </c>
      <c r="L210">
        <v>115.0931547</v>
      </c>
    </row>
    <row r="211" spans="1:19" x14ac:dyDescent="0.2">
      <c r="A211">
        <v>675</v>
      </c>
      <c r="B211">
        <v>900</v>
      </c>
      <c r="C211">
        <v>100</v>
      </c>
      <c r="D211">
        <v>0</v>
      </c>
      <c r="E211">
        <v>45</v>
      </c>
      <c r="F211">
        <v>9</v>
      </c>
      <c r="G211">
        <v>5.1274975329999997</v>
      </c>
      <c r="H211">
        <v>-47.933626400000001</v>
      </c>
      <c r="I211">
        <v>-0.54733541529999996</v>
      </c>
      <c r="J211">
        <v>-2.044104425</v>
      </c>
      <c r="K211">
        <v>-4.5860406449999997</v>
      </c>
      <c r="L211">
        <v>115.11927540000001</v>
      </c>
    </row>
    <row r="212" spans="1:19" x14ac:dyDescent="0.2">
      <c r="A212">
        <v>660</v>
      </c>
      <c r="B212">
        <v>880</v>
      </c>
      <c r="C212">
        <v>100</v>
      </c>
      <c r="D212">
        <v>0</v>
      </c>
      <c r="E212">
        <v>45</v>
      </c>
      <c r="F212">
        <v>1</v>
      </c>
      <c r="G212">
        <v>5.2180236999999998</v>
      </c>
      <c r="H212">
        <v>-47.759996389999998</v>
      </c>
      <c r="I212">
        <v>-0.40983803070000002</v>
      </c>
      <c r="J212">
        <v>-2.0677721290000002</v>
      </c>
      <c r="K212">
        <v>-4.5296537580000003</v>
      </c>
      <c r="L212">
        <v>115.3535262</v>
      </c>
      <c r="N212">
        <f t="shared" ref="N212:S212" si="21">(G212+G213+G214+G215+G216+G217+G218+G219+G220+G221)/10</f>
        <v>5.2002672623999997</v>
      </c>
      <c r="O212">
        <f t="shared" si="21"/>
        <v>-47.877419521999997</v>
      </c>
      <c r="P212">
        <f t="shared" si="21"/>
        <v>-0.41192708943000006</v>
      </c>
      <c r="Q212">
        <f t="shared" si="21"/>
        <v>-2.0843380079000005</v>
      </c>
      <c r="R212">
        <f t="shared" si="21"/>
        <v>-4.5177112982999992</v>
      </c>
      <c r="S212">
        <f t="shared" si="21"/>
        <v>115.38257682000001</v>
      </c>
    </row>
    <row r="213" spans="1:19" x14ac:dyDescent="0.2">
      <c r="A213">
        <v>660</v>
      </c>
      <c r="B213">
        <v>880</v>
      </c>
      <c r="C213">
        <v>100</v>
      </c>
      <c r="D213">
        <v>0</v>
      </c>
      <c r="E213">
        <v>45</v>
      </c>
      <c r="F213">
        <v>10</v>
      </c>
      <c r="G213">
        <v>5.3100309509999999</v>
      </c>
      <c r="H213">
        <v>-47.833896860000003</v>
      </c>
      <c r="I213">
        <v>-0.30018087380000003</v>
      </c>
      <c r="J213">
        <v>-2.0543316470000001</v>
      </c>
      <c r="K213">
        <v>-4.4649206640000001</v>
      </c>
      <c r="L213">
        <v>115.511231</v>
      </c>
    </row>
    <row r="214" spans="1:19" x14ac:dyDescent="0.2">
      <c r="A214">
        <v>660</v>
      </c>
      <c r="B214">
        <v>880</v>
      </c>
      <c r="C214">
        <v>100</v>
      </c>
      <c r="D214">
        <v>0</v>
      </c>
      <c r="E214">
        <v>45</v>
      </c>
      <c r="F214">
        <v>2</v>
      </c>
      <c r="G214">
        <v>4.8583379730000003</v>
      </c>
      <c r="H214">
        <v>-47.757743380000001</v>
      </c>
      <c r="I214">
        <v>-0.44093092900000003</v>
      </c>
      <c r="J214">
        <v>-2.0697378510000002</v>
      </c>
      <c r="K214">
        <v>-4.459566476</v>
      </c>
      <c r="L214">
        <v>115.3016906</v>
      </c>
    </row>
    <row r="215" spans="1:19" x14ac:dyDescent="0.2">
      <c r="A215">
        <v>660</v>
      </c>
      <c r="B215">
        <v>880</v>
      </c>
      <c r="C215">
        <v>100</v>
      </c>
      <c r="D215">
        <v>0</v>
      </c>
      <c r="E215">
        <v>45</v>
      </c>
      <c r="F215">
        <v>3</v>
      </c>
      <c r="G215">
        <v>5.3472865409999999</v>
      </c>
      <c r="H215">
        <v>-47.67617697</v>
      </c>
      <c r="I215">
        <v>-0.36975188139999998</v>
      </c>
      <c r="J215">
        <v>-2.0302273880000001</v>
      </c>
      <c r="K215">
        <v>-4.4814750180000003</v>
      </c>
      <c r="L215">
        <v>115.3883503</v>
      </c>
    </row>
    <row r="216" spans="1:19" x14ac:dyDescent="0.2">
      <c r="A216">
        <v>660</v>
      </c>
      <c r="B216">
        <v>880</v>
      </c>
      <c r="C216">
        <v>100</v>
      </c>
      <c r="D216">
        <v>0</v>
      </c>
      <c r="E216">
        <v>45</v>
      </c>
      <c r="F216">
        <v>4</v>
      </c>
      <c r="G216">
        <v>5.1157960500000002</v>
      </c>
      <c r="H216">
        <v>-47.905247860000003</v>
      </c>
      <c r="I216">
        <v>-0.47615702059999998</v>
      </c>
      <c r="J216">
        <v>-2.073418411</v>
      </c>
      <c r="K216">
        <v>-4.5327335450000001</v>
      </c>
      <c r="L216">
        <v>115.3520166</v>
      </c>
    </row>
    <row r="217" spans="1:19" x14ac:dyDescent="0.2">
      <c r="A217">
        <v>660</v>
      </c>
      <c r="B217">
        <v>880</v>
      </c>
      <c r="C217">
        <v>100</v>
      </c>
      <c r="D217">
        <v>0</v>
      </c>
      <c r="E217">
        <v>45</v>
      </c>
      <c r="F217">
        <v>5</v>
      </c>
      <c r="G217">
        <v>5.4217627989999997</v>
      </c>
      <c r="H217">
        <v>-47.89024131</v>
      </c>
      <c r="I217">
        <v>-0.42442855159999998</v>
      </c>
      <c r="J217">
        <v>-2.109833284</v>
      </c>
      <c r="K217">
        <v>-4.5551019989999997</v>
      </c>
      <c r="L217">
        <v>115.4585728</v>
      </c>
    </row>
    <row r="218" spans="1:19" x14ac:dyDescent="0.2">
      <c r="A218">
        <v>660</v>
      </c>
      <c r="B218">
        <v>880</v>
      </c>
      <c r="C218">
        <v>100</v>
      </c>
      <c r="D218">
        <v>0</v>
      </c>
      <c r="E218">
        <v>45</v>
      </c>
      <c r="F218">
        <v>6</v>
      </c>
      <c r="G218">
        <v>5.1200504740000001</v>
      </c>
      <c r="H218">
        <v>-47.95841334</v>
      </c>
      <c r="I218">
        <v>-0.42498275479999997</v>
      </c>
      <c r="J218">
        <v>-2.1181021790000001</v>
      </c>
      <c r="K218">
        <v>-4.5550608610000003</v>
      </c>
      <c r="L218">
        <v>115.4535065</v>
      </c>
    </row>
    <row r="219" spans="1:19" x14ac:dyDescent="0.2">
      <c r="A219">
        <v>660</v>
      </c>
      <c r="B219">
        <v>880</v>
      </c>
      <c r="C219">
        <v>100</v>
      </c>
      <c r="D219">
        <v>0</v>
      </c>
      <c r="E219">
        <v>45</v>
      </c>
      <c r="F219">
        <v>7</v>
      </c>
      <c r="G219">
        <v>4.9223429249999997</v>
      </c>
      <c r="H219">
        <v>-47.738370709999998</v>
      </c>
      <c r="I219">
        <v>-0.4434807368</v>
      </c>
      <c r="J219">
        <v>-2.0492640020000001</v>
      </c>
      <c r="K219">
        <v>-4.4820695849999996</v>
      </c>
      <c r="L219">
        <v>115.1970859</v>
      </c>
    </row>
    <row r="220" spans="1:19" x14ac:dyDescent="0.2">
      <c r="A220">
        <v>660</v>
      </c>
      <c r="B220">
        <v>880</v>
      </c>
      <c r="C220">
        <v>100</v>
      </c>
      <c r="D220">
        <v>0</v>
      </c>
      <c r="E220">
        <v>45</v>
      </c>
      <c r="F220">
        <v>8</v>
      </c>
      <c r="G220">
        <v>5.1610859099999997</v>
      </c>
      <c r="H220">
        <v>-47.891221129999998</v>
      </c>
      <c r="I220">
        <v>-0.36196946940000002</v>
      </c>
      <c r="J220">
        <v>-2.0940214319999999</v>
      </c>
      <c r="K220">
        <v>-4.5112308969999999</v>
      </c>
      <c r="L220">
        <v>115.471653</v>
      </c>
    </row>
    <row r="221" spans="1:19" x14ac:dyDescent="0.2">
      <c r="A221">
        <v>660</v>
      </c>
      <c r="B221">
        <v>880</v>
      </c>
      <c r="C221">
        <v>100</v>
      </c>
      <c r="D221">
        <v>0</v>
      </c>
      <c r="E221">
        <v>45</v>
      </c>
      <c r="F221">
        <v>9</v>
      </c>
      <c r="G221">
        <v>5.5279553010000004</v>
      </c>
      <c r="H221">
        <v>-48.362887270000002</v>
      </c>
      <c r="I221">
        <v>-0.46755064619999998</v>
      </c>
      <c r="J221">
        <v>-2.1766717560000002</v>
      </c>
      <c r="K221">
        <v>-4.6053001800000004</v>
      </c>
      <c r="L221">
        <v>115.3381353</v>
      </c>
    </row>
    <row r="222" spans="1:19" x14ac:dyDescent="0.2">
      <c r="A222">
        <v>600</v>
      </c>
      <c r="B222">
        <v>800</v>
      </c>
      <c r="C222">
        <v>100</v>
      </c>
      <c r="D222">
        <v>0</v>
      </c>
      <c r="E222">
        <v>45</v>
      </c>
      <c r="F222">
        <v>1</v>
      </c>
      <c r="G222">
        <v>5.2681660670000001</v>
      </c>
      <c r="H222">
        <v>-48.125165860000003</v>
      </c>
      <c r="I222">
        <v>-0.48976269490000002</v>
      </c>
      <c r="J222">
        <v>-2.1174543639999999</v>
      </c>
      <c r="K222">
        <v>-4.5371765179999999</v>
      </c>
      <c r="L222">
        <v>115.3468202</v>
      </c>
      <c r="N222">
        <f t="shared" ref="N222:S222" si="22">(G222+G223+G224+G225+G226+G227+G228+G229+G230+G231)/10</f>
        <v>4.9794024019999998</v>
      </c>
      <c r="O222">
        <f t="shared" si="22"/>
        <v>-47.931652038000003</v>
      </c>
      <c r="P222">
        <f t="shared" si="22"/>
        <v>-0.43523832657999995</v>
      </c>
      <c r="Q222">
        <f t="shared" si="22"/>
        <v>-2.0976226867999999</v>
      </c>
      <c r="R222">
        <f t="shared" si="22"/>
        <v>-4.5070765137999995</v>
      </c>
      <c r="S222">
        <f t="shared" si="22"/>
        <v>115.42241375999997</v>
      </c>
    </row>
    <row r="223" spans="1:19" x14ac:dyDescent="0.2">
      <c r="A223">
        <v>600</v>
      </c>
      <c r="B223">
        <v>800</v>
      </c>
      <c r="C223">
        <v>100</v>
      </c>
      <c r="D223">
        <v>0</v>
      </c>
      <c r="E223">
        <v>45</v>
      </c>
      <c r="F223">
        <v>10</v>
      </c>
      <c r="G223">
        <v>4.9573159210000002</v>
      </c>
      <c r="H223">
        <v>-47.667963389999997</v>
      </c>
      <c r="I223">
        <v>-0.33024845650000001</v>
      </c>
      <c r="J223">
        <v>-2.0540803809999999</v>
      </c>
      <c r="K223">
        <v>-4.4530819709999996</v>
      </c>
      <c r="L223">
        <v>115.53886350000001</v>
      </c>
    </row>
    <row r="224" spans="1:19" x14ac:dyDescent="0.2">
      <c r="A224">
        <v>600</v>
      </c>
      <c r="B224">
        <v>800</v>
      </c>
      <c r="C224">
        <v>100</v>
      </c>
      <c r="D224">
        <v>0</v>
      </c>
      <c r="E224">
        <v>45</v>
      </c>
      <c r="F224">
        <v>2</v>
      </c>
      <c r="G224">
        <v>5.2118012499999997</v>
      </c>
      <c r="H224">
        <v>-48.148333530000002</v>
      </c>
      <c r="I224">
        <v>-0.4245507959</v>
      </c>
      <c r="J224">
        <v>-2.1135125960000001</v>
      </c>
      <c r="K224">
        <v>-4.4592072890000001</v>
      </c>
      <c r="L224">
        <v>115.3529678</v>
      </c>
    </row>
    <row r="225" spans="1:19" x14ac:dyDescent="0.2">
      <c r="A225">
        <v>600</v>
      </c>
      <c r="B225">
        <v>800</v>
      </c>
      <c r="C225">
        <v>100</v>
      </c>
      <c r="D225">
        <v>0</v>
      </c>
      <c r="E225">
        <v>45</v>
      </c>
      <c r="F225">
        <v>3</v>
      </c>
      <c r="G225">
        <v>4.6709197939999996</v>
      </c>
      <c r="H225">
        <v>-47.865526940000002</v>
      </c>
      <c r="I225">
        <v>-0.47169405990000002</v>
      </c>
      <c r="J225">
        <v>-2.061445253</v>
      </c>
      <c r="K225">
        <v>-4.4529020199999998</v>
      </c>
      <c r="L225">
        <v>115.5245366</v>
      </c>
    </row>
    <row r="226" spans="1:19" x14ac:dyDescent="0.2">
      <c r="A226">
        <v>600</v>
      </c>
      <c r="B226">
        <v>800</v>
      </c>
      <c r="C226">
        <v>100</v>
      </c>
      <c r="D226">
        <v>0</v>
      </c>
      <c r="E226">
        <v>45</v>
      </c>
      <c r="F226">
        <v>4</v>
      </c>
      <c r="G226">
        <v>4.8682501819999997</v>
      </c>
      <c r="H226">
        <v>-47.806611340000003</v>
      </c>
      <c r="I226">
        <v>-0.36795454350000001</v>
      </c>
      <c r="J226">
        <v>-2.0839552939999999</v>
      </c>
      <c r="K226">
        <v>-4.5151115300000004</v>
      </c>
      <c r="L226">
        <v>115.5429501</v>
      </c>
    </row>
    <row r="227" spans="1:19" x14ac:dyDescent="0.2">
      <c r="A227">
        <v>600</v>
      </c>
      <c r="B227">
        <v>800</v>
      </c>
      <c r="C227">
        <v>100</v>
      </c>
      <c r="D227">
        <v>0</v>
      </c>
      <c r="E227">
        <v>45</v>
      </c>
      <c r="F227">
        <v>5</v>
      </c>
      <c r="G227">
        <v>5.2265910379999996</v>
      </c>
      <c r="H227">
        <v>-47.923884579999999</v>
      </c>
      <c r="I227">
        <v>-0.60061826689999998</v>
      </c>
      <c r="J227">
        <v>-2.1132023389999999</v>
      </c>
      <c r="K227">
        <v>-4.5776468670000003</v>
      </c>
      <c r="L227">
        <v>115.32831969999999</v>
      </c>
    </row>
    <row r="228" spans="1:19" x14ac:dyDescent="0.2">
      <c r="A228">
        <v>600</v>
      </c>
      <c r="B228">
        <v>800</v>
      </c>
      <c r="C228">
        <v>100</v>
      </c>
      <c r="D228">
        <v>0</v>
      </c>
      <c r="E228">
        <v>45</v>
      </c>
      <c r="F228">
        <v>6</v>
      </c>
      <c r="G228">
        <v>5.2472292039999999</v>
      </c>
      <c r="H228">
        <v>-48.253484129999997</v>
      </c>
      <c r="I228">
        <v>-0.50933460919999995</v>
      </c>
      <c r="J228">
        <v>-2.1631931529999999</v>
      </c>
      <c r="K228">
        <v>-4.5765596090000003</v>
      </c>
      <c r="L228">
        <v>115.3912474</v>
      </c>
    </row>
    <row r="229" spans="1:19" x14ac:dyDescent="0.2">
      <c r="A229">
        <v>600</v>
      </c>
      <c r="B229">
        <v>800</v>
      </c>
      <c r="C229">
        <v>100</v>
      </c>
      <c r="D229">
        <v>0</v>
      </c>
      <c r="E229">
        <v>45</v>
      </c>
      <c r="F229">
        <v>7</v>
      </c>
      <c r="G229">
        <v>4.9322924190000004</v>
      </c>
      <c r="H229">
        <v>-47.931190090000001</v>
      </c>
      <c r="I229">
        <v>-0.41333603660000001</v>
      </c>
      <c r="J229">
        <v>-2.0632000380000002</v>
      </c>
      <c r="K229">
        <v>-4.4690731860000001</v>
      </c>
      <c r="L229">
        <v>115.3648058</v>
      </c>
    </row>
    <row r="230" spans="1:19" x14ac:dyDescent="0.2">
      <c r="A230">
        <v>600</v>
      </c>
      <c r="B230">
        <v>800</v>
      </c>
      <c r="C230">
        <v>100</v>
      </c>
      <c r="D230">
        <v>0</v>
      </c>
      <c r="E230">
        <v>45</v>
      </c>
      <c r="F230">
        <v>8</v>
      </c>
      <c r="G230">
        <v>4.5623803990000003</v>
      </c>
      <c r="H230">
        <v>-47.68636042</v>
      </c>
      <c r="I230">
        <v>-0.35885686989999999</v>
      </c>
      <c r="J230">
        <v>-2.06080715</v>
      </c>
      <c r="K230">
        <v>-4.4687678440000003</v>
      </c>
      <c r="L230">
        <v>115.4305169</v>
      </c>
    </row>
    <row r="231" spans="1:19" x14ac:dyDescent="0.2">
      <c r="A231">
        <v>600</v>
      </c>
      <c r="B231">
        <v>800</v>
      </c>
      <c r="C231">
        <v>100</v>
      </c>
      <c r="D231">
        <v>0</v>
      </c>
      <c r="E231">
        <v>45</v>
      </c>
      <c r="F231">
        <v>9</v>
      </c>
      <c r="G231">
        <v>4.8490777459999999</v>
      </c>
      <c r="H231">
        <v>-47.908000100000002</v>
      </c>
      <c r="I231">
        <v>-0.38602693249999998</v>
      </c>
      <c r="J231">
        <v>-2.1453763000000001</v>
      </c>
      <c r="K231">
        <v>-4.5612383039999997</v>
      </c>
      <c r="L231">
        <v>115.40310959999999</v>
      </c>
    </row>
    <row r="232" spans="1:19" x14ac:dyDescent="0.2">
      <c r="A232">
        <v>570</v>
      </c>
      <c r="B232">
        <v>760</v>
      </c>
      <c r="C232">
        <v>100</v>
      </c>
      <c r="D232">
        <v>0</v>
      </c>
      <c r="E232">
        <v>45</v>
      </c>
      <c r="F232">
        <v>1</v>
      </c>
      <c r="G232">
        <v>4.5184731789999999</v>
      </c>
      <c r="H232">
        <v>-48.06316648</v>
      </c>
      <c r="I232">
        <v>-0.55332075209999998</v>
      </c>
      <c r="J232">
        <v>-2.1208444829999999</v>
      </c>
      <c r="K232">
        <v>-4.5021274419999999</v>
      </c>
      <c r="L232">
        <v>115.2918382</v>
      </c>
      <c r="N232">
        <f t="shared" ref="N232:S232" si="23">(G232+G233+G234+G235+G236+G237+G238+G239+G240+G241)/10</f>
        <v>4.7147135725</v>
      </c>
      <c r="O232">
        <f t="shared" si="23"/>
        <v>-47.862575120999999</v>
      </c>
      <c r="P232">
        <f t="shared" si="23"/>
        <v>-0.41521717245000006</v>
      </c>
      <c r="Q232">
        <f t="shared" si="23"/>
        <v>-2.0905144119000001</v>
      </c>
      <c r="R232">
        <f t="shared" si="23"/>
        <v>-4.4797433679000003</v>
      </c>
      <c r="S232">
        <f t="shared" si="23"/>
        <v>115.39027744000002</v>
      </c>
    </row>
    <row r="233" spans="1:19" x14ac:dyDescent="0.2">
      <c r="A233">
        <v>570</v>
      </c>
      <c r="B233">
        <v>760</v>
      </c>
      <c r="C233">
        <v>100</v>
      </c>
      <c r="D233">
        <v>0</v>
      </c>
      <c r="E233">
        <v>45</v>
      </c>
      <c r="F233">
        <v>10</v>
      </c>
      <c r="G233">
        <v>4.6288343330000004</v>
      </c>
      <c r="H233">
        <v>-48.001537919999997</v>
      </c>
      <c r="I233">
        <v>-0.30419418660000003</v>
      </c>
      <c r="J233">
        <v>-2.0792419500000001</v>
      </c>
      <c r="K233">
        <v>-4.4147625059999998</v>
      </c>
      <c r="L233">
        <v>115.3763835</v>
      </c>
    </row>
    <row r="234" spans="1:19" x14ac:dyDescent="0.2">
      <c r="A234">
        <v>570</v>
      </c>
      <c r="B234">
        <v>760</v>
      </c>
      <c r="C234">
        <v>100</v>
      </c>
      <c r="D234">
        <v>0</v>
      </c>
      <c r="E234">
        <v>45</v>
      </c>
      <c r="F234">
        <v>2</v>
      </c>
      <c r="G234">
        <v>4.5696758490000002</v>
      </c>
      <c r="H234">
        <v>-47.402568109999997</v>
      </c>
      <c r="I234">
        <v>-0.32016816570000001</v>
      </c>
      <c r="J234">
        <v>-2.0549976679999999</v>
      </c>
      <c r="K234">
        <v>-4.4019241469999999</v>
      </c>
      <c r="L234">
        <v>115.65471669999999</v>
      </c>
    </row>
    <row r="235" spans="1:19" x14ac:dyDescent="0.2">
      <c r="A235">
        <v>570</v>
      </c>
      <c r="B235">
        <v>760</v>
      </c>
      <c r="C235">
        <v>100</v>
      </c>
      <c r="D235">
        <v>0</v>
      </c>
      <c r="E235">
        <v>45</v>
      </c>
      <c r="F235">
        <v>3</v>
      </c>
      <c r="G235">
        <v>4.8184593639999997</v>
      </c>
      <c r="H235">
        <v>-48.011258519999998</v>
      </c>
      <c r="I235">
        <v>-0.3571290144</v>
      </c>
      <c r="J235">
        <v>-2.0751473659999999</v>
      </c>
      <c r="K235">
        <v>-4.4375804350000001</v>
      </c>
      <c r="L235">
        <v>115.3629263</v>
      </c>
    </row>
    <row r="236" spans="1:19" x14ac:dyDescent="0.2">
      <c r="A236">
        <v>570</v>
      </c>
      <c r="B236">
        <v>760</v>
      </c>
      <c r="C236">
        <v>100</v>
      </c>
      <c r="D236">
        <v>0</v>
      </c>
      <c r="E236">
        <v>45</v>
      </c>
      <c r="F236">
        <v>4</v>
      </c>
      <c r="G236">
        <v>4.8633375240000003</v>
      </c>
      <c r="H236">
        <v>-47.79014342</v>
      </c>
      <c r="I236">
        <v>-0.39281050719999999</v>
      </c>
      <c r="J236">
        <v>-2.094086661</v>
      </c>
      <c r="K236">
        <v>-4.5098490699999996</v>
      </c>
      <c r="L236">
        <v>115.4864125</v>
      </c>
    </row>
    <row r="237" spans="1:19" x14ac:dyDescent="0.2">
      <c r="A237">
        <v>570</v>
      </c>
      <c r="B237">
        <v>760</v>
      </c>
      <c r="C237">
        <v>100</v>
      </c>
      <c r="D237">
        <v>0</v>
      </c>
      <c r="E237">
        <v>45</v>
      </c>
      <c r="F237">
        <v>5</v>
      </c>
      <c r="G237">
        <v>4.6490331879999998</v>
      </c>
      <c r="H237">
        <v>-47.861715889999999</v>
      </c>
      <c r="I237">
        <v>-0.4694459158</v>
      </c>
      <c r="J237">
        <v>-2.1229350280000001</v>
      </c>
      <c r="K237">
        <v>-4.52107204</v>
      </c>
      <c r="L237">
        <v>115.385175</v>
      </c>
    </row>
    <row r="238" spans="1:19" x14ac:dyDescent="0.2">
      <c r="A238">
        <v>570</v>
      </c>
      <c r="B238">
        <v>760</v>
      </c>
      <c r="C238">
        <v>100</v>
      </c>
      <c r="D238">
        <v>0</v>
      </c>
      <c r="E238">
        <v>45</v>
      </c>
      <c r="F238">
        <v>6</v>
      </c>
      <c r="G238">
        <v>4.8981957549999997</v>
      </c>
      <c r="H238">
        <v>-47.817854109999999</v>
      </c>
      <c r="I238">
        <v>-0.42377439290000002</v>
      </c>
      <c r="J238">
        <v>-2.1112657029999999</v>
      </c>
      <c r="K238">
        <v>-4.5351252420000003</v>
      </c>
      <c r="L238">
        <v>115.5618188</v>
      </c>
    </row>
    <row r="239" spans="1:19" x14ac:dyDescent="0.2">
      <c r="A239">
        <v>570</v>
      </c>
      <c r="B239">
        <v>760</v>
      </c>
      <c r="C239">
        <v>100</v>
      </c>
      <c r="D239">
        <v>0</v>
      </c>
      <c r="E239">
        <v>45</v>
      </c>
      <c r="F239">
        <v>7</v>
      </c>
      <c r="G239">
        <v>4.6571180380000001</v>
      </c>
      <c r="H239">
        <v>-47.819521559999998</v>
      </c>
      <c r="I239">
        <v>-0.41813784300000001</v>
      </c>
      <c r="J239">
        <v>-2.0501320380000001</v>
      </c>
      <c r="K239">
        <v>-4.4368042799999996</v>
      </c>
      <c r="L239">
        <v>115.3628806</v>
      </c>
    </row>
    <row r="240" spans="1:19" x14ac:dyDescent="0.2">
      <c r="A240">
        <v>570</v>
      </c>
      <c r="B240">
        <v>760</v>
      </c>
      <c r="C240">
        <v>100</v>
      </c>
      <c r="D240">
        <v>0</v>
      </c>
      <c r="E240">
        <v>45</v>
      </c>
      <c r="F240">
        <v>8</v>
      </c>
      <c r="G240">
        <v>4.4196967840000001</v>
      </c>
      <c r="H240">
        <v>-47.992331040000003</v>
      </c>
      <c r="I240">
        <v>-0.42556491099999999</v>
      </c>
      <c r="J240">
        <v>-2.0804414370000002</v>
      </c>
      <c r="K240">
        <v>-4.4554395659999999</v>
      </c>
      <c r="L240">
        <v>115.1194727</v>
      </c>
    </row>
    <row r="241" spans="1:19" x14ac:dyDescent="0.2">
      <c r="A241">
        <v>570</v>
      </c>
      <c r="B241">
        <v>760</v>
      </c>
      <c r="C241">
        <v>100</v>
      </c>
      <c r="D241">
        <v>0</v>
      </c>
      <c r="E241">
        <v>45</v>
      </c>
      <c r="F241">
        <v>9</v>
      </c>
      <c r="G241">
        <v>5.1243117109999998</v>
      </c>
      <c r="H241">
        <v>-47.865654159999998</v>
      </c>
      <c r="I241">
        <v>-0.48762603580000002</v>
      </c>
      <c r="J241">
        <v>-2.1160517849999998</v>
      </c>
      <c r="K241">
        <v>-4.5827489510000001</v>
      </c>
      <c r="L241">
        <v>115.3011501</v>
      </c>
    </row>
    <row r="242" spans="1:19" x14ac:dyDescent="0.2">
      <c r="A242">
        <v>540</v>
      </c>
      <c r="B242">
        <v>720</v>
      </c>
      <c r="C242">
        <v>100</v>
      </c>
      <c r="D242">
        <v>0</v>
      </c>
      <c r="E242">
        <v>45</v>
      </c>
      <c r="F242">
        <v>1</v>
      </c>
      <c r="G242">
        <v>4.899183828</v>
      </c>
      <c r="H242">
        <v>-47.825273690000003</v>
      </c>
      <c r="I242">
        <v>-0.38310224720000002</v>
      </c>
      <c r="J242">
        <v>-2.0922912290000002</v>
      </c>
      <c r="K242">
        <v>-4.5054691089999999</v>
      </c>
      <c r="L242">
        <v>115.4691813</v>
      </c>
      <c r="N242">
        <f t="shared" ref="N242:S242" si="24">(G242+G243+G244+G245+G246+G247+G248+G249+G250+G251)/10</f>
        <v>4.9935302707999991</v>
      </c>
      <c r="O242">
        <f t="shared" si="24"/>
        <v>-47.916933756999995</v>
      </c>
      <c r="P242">
        <f t="shared" si="24"/>
        <v>-0.34908109864999998</v>
      </c>
      <c r="Q242">
        <f t="shared" si="24"/>
        <v>-2.1092531456999999</v>
      </c>
      <c r="R242">
        <f t="shared" si="24"/>
        <v>-4.4973335288000005</v>
      </c>
      <c r="S242">
        <f t="shared" si="24"/>
        <v>115.59559191999999</v>
      </c>
    </row>
    <row r="243" spans="1:19" x14ac:dyDescent="0.2">
      <c r="A243">
        <v>540</v>
      </c>
      <c r="B243">
        <v>720</v>
      </c>
      <c r="C243">
        <v>100</v>
      </c>
      <c r="D243">
        <v>0</v>
      </c>
      <c r="E243">
        <v>45</v>
      </c>
      <c r="F243">
        <v>10</v>
      </c>
      <c r="G243">
        <v>4.7492298460000004</v>
      </c>
      <c r="H243">
        <v>-47.768180919999999</v>
      </c>
      <c r="I243">
        <v>-0.33969155429999998</v>
      </c>
      <c r="J243">
        <v>-2.0562637619999999</v>
      </c>
      <c r="K243">
        <v>-4.4307148789999999</v>
      </c>
      <c r="L243">
        <v>115.4695109</v>
      </c>
    </row>
    <row r="244" spans="1:19" x14ac:dyDescent="0.2">
      <c r="A244">
        <v>540</v>
      </c>
      <c r="B244">
        <v>720</v>
      </c>
      <c r="C244">
        <v>100</v>
      </c>
      <c r="D244">
        <v>0</v>
      </c>
      <c r="E244">
        <v>45</v>
      </c>
      <c r="F244">
        <v>2</v>
      </c>
      <c r="G244">
        <v>4.8209676789999998</v>
      </c>
      <c r="H244">
        <v>-47.676589999999997</v>
      </c>
      <c r="I244">
        <v>-0.28154034610000001</v>
      </c>
      <c r="J244">
        <v>-2.0979430799999998</v>
      </c>
      <c r="K244">
        <v>-4.4376573050000001</v>
      </c>
      <c r="L244">
        <v>115.8383815</v>
      </c>
    </row>
    <row r="245" spans="1:19" x14ac:dyDescent="0.2">
      <c r="A245">
        <v>540</v>
      </c>
      <c r="B245">
        <v>720</v>
      </c>
      <c r="C245">
        <v>100</v>
      </c>
      <c r="D245">
        <v>0</v>
      </c>
      <c r="E245">
        <v>45</v>
      </c>
      <c r="F245">
        <v>3</v>
      </c>
      <c r="G245">
        <v>4.9939968669999999</v>
      </c>
      <c r="H245">
        <v>-47.848190520000003</v>
      </c>
      <c r="I245">
        <v>-0.33112824369999999</v>
      </c>
      <c r="J245">
        <v>-2.0768491990000002</v>
      </c>
      <c r="K245">
        <v>-4.4513604850000004</v>
      </c>
      <c r="L245">
        <v>115.65980020000001</v>
      </c>
    </row>
    <row r="246" spans="1:19" x14ac:dyDescent="0.2">
      <c r="A246">
        <v>540</v>
      </c>
      <c r="B246">
        <v>720</v>
      </c>
      <c r="C246">
        <v>100</v>
      </c>
      <c r="D246">
        <v>0</v>
      </c>
      <c r="E246">
        <v>45</v>
      </c>
      <c r="F246">
        <v>4</v>
      </c>
      <c r="G246">
        <v>4.865749782</v>
      </c>
      <c r="H246">
        <v>-47.902906299999998</v>
      </c>
      <c r="I246">
        <v>-0.39156397729999998</v>
      </c>
      <c r="J246">
        <v>-2.0685380850000001</v>
      </c>
      <c r="K246">
        <v>-4.5072696499999996</v>
      </c>
      <c r="L246">
        <v>115.46050959999999</v>
      </c>
    </row>
    <row r="247" spans="1:19" x14ac:dyDescent="0.2">
      <c r="A247">
        <v>540</v>
      </c>
      <c r="B247">
        <v>720</v>
      </c>
      <c r="C247">
        <v>100</v>
      </c>
      <c r="D247">
        <v>0</v>
      </c>
      <c r="E247">
        <v>45</v>
      </c>
      <c r="F247">
        <v>5</v>
      </c>
      <c r="G247">
        <v>5.216871491</v>
      </c>
      <c r="H247">
        <v>-48.17307169</v>
      </c>
      <c r="I247">
        <v>-0.42235299679999999</v>
      </c>
      <c r="J247">
        <v>-2.1481443680000001</v>
      </c>
      <c r="K247">
        <v>-4.5493332730000002</v>
      </c>
      <c r="L247">
        <v>115.4874765</v>
      </c>
    </row>
    <row r="248" spans="1:19" x14ac:dyDescent="0.2">
      <c r="A248">
        <v>540</v>
      </c>
      <c r="B248">
        <v>720</v>
      </c>
      <c r="C248">
        <v>100</v>
      </c>
      <c r="D248">
        <v>0</v>
      </c>
      <c r="E248">
        <v>45</v>
      </c>
      <c r="F248">
        <v>6</v>
      </c>
      <c r="G248">
        <v>5.0470937549999997</v>
      </c>
      <c r="H248">
        <v>-48.203196380000001</v>
      </c>
      <c r="I248">
        <v>-0.50527507009999995</v>
      </c>
      <c r="J248">
        <v>-2.161080788</v>
      </c>
      <c r="K248">
        <v>-4.5618096570000004</v>
      </c>
      <c r="L248">
        <v>115.4477057</v>
      </c>
    </row>
    <row r="249" spans="1:19" x14ac:dyDescent="0.2">
      <c r="A249">
        <v>540</v>
      </c>
      <c r="B249">
        <v>720</v>
      </c>
      <c r="C249">
        <v>100</v>
      </c>
      <c r="D249">
        <v>0</v>
      </c>
      <c r="E249">
        <v>45</v>
      </c>
      <c r="F249">
        <v>7</v>
      </c>
      <c r="G249">
        <v>4.9952532080000003</v>
      </c>
      <c r="H249">
        <v>-47.666989780000002</v>
      </c>
      <c r="I249">
        <v>-0.22081121570000001</v>
      </c>
      <c r="J249">
        <v>-2.0788533650000001</v>
      </c>
      <c r="K249">
        <v>-4.4471085859999997</v>
      </c>
      <c r="L249">
        <v>115.7874899</v>
      </c>
    </row>
    <row r="250" spans="1:19" x14ac:dyDescent="0.2">
      <c r="A250">
        <v>540</v>
      </c>
      <c r="B250">
        <v>720</v>
      </c>
      <c r="C250">
        <v>100</v>
      </c>
      <c r="D250">
        <v>0</v>
      </c>
      <c r="E250">
        <v>45</v>
      </c>
      <c r="F250">
        <v>8</v>
      </c>
      <c r="G250">
        <v>5.0185724890000003</v>
      </c>
      <c r="H250">
        <v>-47.898526740000001</v>
      </c>
      <c r="I250">
        <v>-0.20997225820000001</v>
      </c>
      <c r="J250">
        <v>-2.1175161560000002</v>
      </c>
      <c r="K250">
        <v>-4.4839566790000003</v>
      </c>
      <c r="L250">
        <v>115.7938807</v>
      </c>
    </row>
    <row r="251" spans="1:19" x14ac:dyDescent="0.2">
      <c r="A251">
        <v>540</v>
      </c>
      <c r="B251">
        <v>720</v>
      </c>
      <c r="C251">
        <v>100</v>
      </c>
      <c r="D251">
        <v>0</v>
      </c>
      <c r="E251">
        <v>45</v>
      </c>
      <c r="F251">
        <v>9</v>
      </c>
      <c r="G251">
        <v>5.3283837629999997</v>
      </c>
      <c r="H251">
        <v>-48.206411549999999</v>
      </c>
      <c r="I251">
        <v>-0.40537307709999998</v>
      </c>
      <c r="J251">
        <v>-2.1950514249999999</v>
      </c>
      <c r="K251">
        <v>-4.5986556649999999</v>
      </c>
      <c r="L251">
        <v>115.54198289999999</v>
      </c>
    </row>
    <row r="252" spans="1:19" x14ac:dyDescent="0.2">
      <c r="A252">
        <v>510</v>
      </c>
      <c r="B252">
        <v>680</v>
      </c>
      <c r="C252">
        <v>100</v>
      </c>
      <c r="D252">
        <v>0</v>
      </c>
      <c r="E252">
        <v>45</v>
      </c>
      <c r="F252">
        <v>1</v>
      </c>
      <c r="G252">
        <v>5.0887104790000004</v>
      </c>
      <c r="H252">
        <v>-47.672523009999999</v>
      </c>
      <c r="I252">
        <v>-0.36321268429999998</v>
      </c>
      <c r="J252">
        <v>-2.0626195389999999</v>
      </c>
      <c r="K252">
        <v>-4.5165423630000001</v>
      </c>
      <c r="L252">
        <v>115.3587296</v>
      </c>
      <c r="N252">
        <f t="shared" ref="N252:S252" si="25">(G252+G253+G254+G255+G256+G257+G258+G259+G260+G261)/10</f>
        <v>4.9460251864</v>
      </c>
      <c r="O252">
        <f t="shared" si="25"/>
        <v>-48.013315682999995</v>
      </c>
      <c r="P252">
        <f t="shared" si="25"/>
        <v>-0.5128406218499999</v>
      </c>
      <c r="Q252">
        <f t="shared" si="25"/>
        <v>-2.0996949869000003</v>
      </c>
      <c r="R252">
        <f t="shared" si="25"/>
        <v>-4.5088405950000006</v>
      </c>
      <c r="S252">
        <f t="shared" si="25"/>
        <v>115.26000159</v>
      </c>
    </row>
    <row r="253" spans="1:19" x14ac:dyDescent="0.2">
      <c r="A253">
        <v>510</v>
      </c>
      <c r="B253">
        <v>680</v>
      </c>
      <c r="C253">
        <v>100</v>
      </c>
      <c r="D253">
        <v>0</v>
      </c>
      <c r="E253">
        <v>45</v>
      </c>
      <c r="F253">
        <v>10</v>
      </c>
      <c r="G253">
        <v>4.8866236599999997</v>
      </c>
      <c r="H253">
        <v>-48.412114459999998</v>
      </c>
      <c r="I253">
        <v>-0.74991235170000003</v>
      </c>
      <c r="J253">
        <v>-2.0854871070000001</v>
      </c>
      <c r="K253">
        <v>-4.4849097689999997</v>
      </c>
      <c r="L253">
        <v>114.7942844</v>
      </c>
    </row>
    <row r="254" spans="1:19" x14ac:dyDescent="0.2">
      <c r="A254">
        <v>510</v>
      </c>
      <c r="B254">
        <v>680</v>
      </c>
      <c r="C254">
        <v>100</v>
      </c>
      <c r="D254">
        <v>0</v>
      </c>
      <c r="E254">
        <v>45</v>
      </c>
      <c r="F254">
        <v>2</v>
      </c>
      <c r="G254">
        <v>4.5837020639999997</v>
      </c>
      <c r="H254">
        <v>-47.83824997</v>
      </c>
      <c r="I254">
        <v>-0.52321034830000002</v>
      </c>
      <c r="J254">
        <v>-2.1164553370000001</v>
      </c>
      <c r="K254">
        <v>-4.459579164</v>
      </c>
      <c r="L254">
        <v>115.61974840000001</v>
      </c>
    </row>
    <row r="255" spans="1:19" x14ac:dyDescent="0.2">
      <c r="A255">
        <v>510</v>
      </c>
      <c r="B255">
        <v>680</v>
      </c>
      <c r="C255">
        <v>100</v>
      </c>
      <c r="D255">
        <v>0</v>
      </c>
      <c r="E255">
        <v>45</v>
      </c>
      <c r="F255">
        <v>3</v>
      </c>
      <c r="G255">
        <v>4.6668537099999998</v>
      </c>
      <c r="H255">
        <v>-47.952861390000002</v>
      </c>
      <c r="I255">
        <v>-0.61030881599999998</v>
      </c>
      <c r="J255">
        <v>-2.0586983910000001</v>
      </c>
      <c r="K255">
        <v>-4.4582944800000002</v>
      </c>
      <c r="L255">
        <v>115.3385488</v>
      </c>
    </row>
    <row r="256" spans="1:19" x14ac:dyDescent="0.2">
      <c r="A256">
        <v>510</v>
      </c>
      <c r="B256">
        <v>680</v>
      </c>
      <c r="C256">
        <v>100</v>
      </c>
      <c r="D256">
        <v>0</v>
      </c>
      <c r="E256">
        <v>45</v>
      </c>
      <c r="F256">
        <v>4</v>
      </c>
      <c r="G256">
        <v>4.7570404489999998</v>
      </c>
      <c r="H256">
        <v>-47.837328139999997</v>
      </c>
      <c r="I256">
        <v>-0.39328869950000001</v>
      </c>
      <c r="J256">
        <v>-2.0946072280000001</v>
      </c>
      <c r="K256">
        <v>-4.4960598310000002</v>
      </c>
      <c r="L256">
        <v>115.6275078</v>
      </c>
    </row>
    <row r="257" spans="1:19" x14ac:dyDescent="0.2">
      <c r="A257">
        <v>510</v>
      </c>
      <c r="B257">
        <v>680</v>
      </c>
      <c r="C257">
        <v>100</v>
      </c>
      <c r="D257">
        <v>0</v>
      </c>
      <c r="E257">
        <v>45</v>
      </c>
      <c r="F257">
        <v>5</v>
      </c>
      <c r="G257">
        <v>5.2064248170000003</v>
      </c>
      <c r="H257">
        <v>-47.796168989999998</v>
      </c>
      <c r="I257">
        <v>-0.41892392899999997</v>
      </c>
      <c r="J257">
        <v>-2.081878143</v>
      </c>
      <c r="K257">
        <v>-4.5315718629999999</v>
      </c>
      <c r="L257">
        <v>115.349414</v>
      </c>
    </row>
    <row r="258" spans="1:19" x14ac:dyDescent="0.2">
      <c r="A258">
        <v>510</v>
      </c>
      <c r="B258">
        <v>680</v>
      </c>
      <c r="C258">
        <v>100</v>
      </c>
      <c r="D258">
        <v>0</v>
      </c>
      <c r="E258">
        <v>45</v>
      </c>
      <c r="F258">
        <v>6</v>
      </c>
      <c r="G258">
        <v>5.2241841659999997</v>
      </c>
      <c r="H258">
        <v>-48.137717819999999</v>
      </c>
      <c r="I258">
        <v>-0.42053197060000003</v>
      </c>
      <c r="J258">
        <v>-2.1372067430000001</v>
      </c>
      <c r="K258">
        <v>-4.5730346070000003</v>
      </c>
      <c r="L258">
        <v>115.315566</v>
      </c>
    </row>
    <row r="259" spans="1:19" x14ac:dyDescent="0.2">
      <c r="A259">
        <v>510</v>
      </c>
      <c r="B259">
        <v>680</v>
      </c>
      <c r="C259">
        <v>100</v>
      </c>
      <c r="D259">
        <v>0</v>
      </c>
      <c r="E259">
        <v>45</v>
      </c>
      <c r="F259">
        <v>7</v>
      </c>
      <c r="G259">
        <v>5.2067392689999998</v>
      </c>
      <c r="H259">
        <v>-48.413685719999997</v>
      </c>
      <c r="I259">
        <v>-0.67930490870000004</v>
      </c>
      <c r="J259">
        <v>-2.1205324179999998</v>
      </c>
      <c r="K259">
        <v>-4.4931078280000003</v>
      </c>
      <c r="L259">
        <v>114.89901329999999</v>
      </c>
    </row>
    <row r="260" spans="1:19" x14ac:dyDescent="0.2">
      <c r="A260">
        <v>510</v>
      </c>
      <c r="B260">
        <v>680</v>
      </c>
      <c r="C260">
        <v>100</v>
      </c>
      <c r="D260">
        <v>0</v>
      </c>
      <c r="E260">
        <v>45</v>
      </c>
      <c r="F260">
        <v>8</v>
      </c>
      <c r="G260">
        <v>4.9823525609999999</v>
      </c>
      <c r="H260">
        <v>-48.331232640000003</v>
      </c>
      <c r="I260">
        <v>-0.57152625430000004</v>
      </c>
      <c r="J260">
        <v>-2.140615377</v>
      </c>
      <c r="K260">
        <v>-4.5040667269999997</v>
      </c>
      <c r="L260">
        <v>115.05272309999999</v>
      </c>
    </row>
    <row r="261" spans="1:19" x14ac:dyDescent="0.2">
      <c r="A261">
        <v>510</v>
      </c>
      <c r="B261">
        <v>680</v>
      </c>
      <c r="C261">
        <v>100</v>
      </c>
      <c r="D261">
        <v>0</v>
      </c>
      <c r="E261">
        <v>45</v>
      </c>
      <c r="F261">
        <v>9</v>
      </c>
      <c r="G261">
        <v>4.857620689</v>
      </c>
      <c r="H261">
        <v>-47.741274689999997</v>
      </c>
      <c r="I261">
        <v>-0.39818625610000002</v>
      </c>
      <c r="J261">
        <v>-2.098849586</v>
      </c>
      <c r="K261">
        <v>-4.5712393179999999</v>
      </c>
      <c r="L261">
        <v>115.24448049999999</v>
      </c>
    </row>
    <row r="262" spans="1:19" x14ac:dyDescent="0.2">
      <c r="A262">
        <v>480</v>
      </c>
      <c r="B262">
        <v>640</v>
      </c>
      <c r="C262">
        <v>100</v>
      </c>
      <c r="D262">
        <v>0</v>
      </c>
      <c r="E262">
        <v>45</v>
      </c>
      <c r="F262">
        <v>1</v>
      </c>
      <c r="G262">
        <v>3.8523018740000001</v>
      </c>
      <c r="H262">
        <v>-48.200381159999999</v>
      </c>
      <c r="I262">
        <v>-0.86681609910000001</v>
      </c>
      <c r="J262">
        <v>-2.1426754670000001</v>
      </c>
      <c r="K262">
        <v>-4.527885554</v>
      </c>
      <c r="L262">
        <v>114.7337534</v>
      </c>
      <c r="N262">
        <f t="shared" ref="N262:S262" si="26">(G262+G263+G264+G265+G266+G267+G268+G269+G270+G271)/10</f>
        <v>4.3330942389999993</v>
      </c>
      <c r="O262">
        <f t="shared" si="26"/>
        <v>-48.162581609999997</v>
      </c>
      <c r="P262">
        <f t="shared" si="26"/>
        <v>-0.59679209486999996</v>
      </c>
      <c r="Q262">
        <f t="shared" si="26"/>
        <v>-2.1344965507000002</v>
      </c>
      <c r="R262">
        <f t="shared" si="26"/>
        <v>-4.5041542275999999</v>
      </c>
      <c r="S262">
        <f t="shared" si="26"/>
        <v>115.23138007999998</v>
      </c>
    </row>
    <row r="263" spans="1:19" x14ac:dyDescent="0.2">
      <c r="A263">
        <v>480</v>
      </c>
      <c r="B263">
        <v>640</v>
      </c>
      <c r="C263">
        <v>100</v>
      </c>
      <c r="D263">
        <v>0</v>
      </c>
      <c r="E263">
        <v>45</v>
      </c>
      <c r="F263">
        <v>10</v>
      </c>
      <c r="G263">
        <v>4.7290359139999998</v>
      </c>
      <c r="H263">
        <v>-48.343042699999998</v>
      </c>
      <c r="I263">
        <v>-0.4217163646</v>
      </c>
      <c r="J263">
        <v>-2.1243701920000002</v>
      </c>
      <c r="K263">
        <v>-4.463089042</v>
      </c>
      <c r="L263">
        <v>115.5546418</v>
      </c>
    </row>
    <row r="264" spans="1:19" x14ac:dyDescent="0.2">
      <c r="A264">
        <v>480</v>
      </c>
      <c r="B264">
        <v>640</v>
      </c>
      <c r="C264">
        <v>100</v>
      </c>
      <c r="D264">
        <v>0</v>
      </c>
      <c r="E264">
        <v>45</v>
      </c>
      <c r="F264">
        <v>2</v>
      </c>
      <c r="G264">
        <v>4.0685813059999996</v>
      </c>
      <c r="H264">
        <v>-48.296348780000002</v>
      </c>
      <c r="I264">
        <v>-0.67133089030000004</v>
      </c>
      <c r="J264">
        <v>-2.1268078039999998</v>
      </c>
      <c r="K264">
        <v>-4.4405024600000003</v>
      </c>
      <c r="L264">
        <v>114.7389019</v>
      </c>
    </row>
    <row r="265" spans="1:19" x14ac:dyDescent="0.2">
      <c r="A265">
        <v>480</v>
      </c>
      <c r="B265">
        <v>640</v>
      </c>
      <c r="C265">
        <v>100</v>
      </c>
      <c r="D265">
        <v>0</v>
      </c>
      <c r="E265">
        <v>45</v>
      </c>
      <c r="F265">
        <v>3</v>
      </c>
      <c r="G265">
        <v>4.3343810659999997</v>
      </c>
      <c r="H265">
        <v>-48.016748479999997</v>
      </c>
      <c r="I265">
        <v>-0.38989275509999999</v>
      </c>
      <c r="J265">
        <v>-2.0694755680000001</v>
      </c>
      <c r="K265">
        <v>-4.4250319730000003</v>
      </c>
      <c r="L265">
        <v>115.4458497</v>
      </c>
    </row>
    <row r="266" spans="1:19" x14ac:dyDescent="0.2">
      <c r="A266">
        <v>480</v>
      </c>
      <c r="B266">
        <v>640</v>
      </c>
      <c r="C266">
        <v>100</v>
      </c>
      <c r="D266">
        <v>0</v>
      </c>
      <c r="E266">
        <v>45</v>
      </c>
      <c r="F266">
        <v>4</v>
      </c>
      <c r="G266">
        <v>4.3030190839999998</v>
      </c>
      <c r="H266">
        <v>-47.790107470000002</v>
      </c>
      <c r="I266">
        <v>-0.61265536720000002</v>
      </c>
      <c r="J266">
        <v>-2.1053914260000002</v>
      </c>
      <c r="K266">
        <v>-4.5277338599999997</v>
      </c>
      <c r="L266">
        <v>115.3198967</v>
      </c>
    </row>
    <row r="267" spans="1:19" x14ac:dyDescent="0.2">
      <c r="A267">
        <v>480</v>
      </c>
      <c r="B267">
        <v>640</v>
      </c>
      <c r="C267">
        <v>100</v>
      </c>
      <c r="D267">
        <v>0</v>
      </c>
      <c r="E267">
        <v>45</v>
      </c>
      <c r="F267">
        <v>5</v>
      </c>
      <c r="G267">
        <v>4.2079888499999996</v>
      </c>
      <c r="H267">
        <v>-48.44481364</v>
      </c>
      <c r="I267">
        <v>-0.74898705649999997</v>
      </c>
      <c r="J267">
        <v>-2.175985512</v>
      </c>
      <c r="K267">
        <v>-4.5359327299999999</v>
      </c>
      <c r="L267">
        <v>115.13646199999999</v>
      </c>
    </row>
    <row r="268" spans="1:19" x14ac:dyDescent="0.2">
      <c r="A268">
        <v>480</v>
      </c>
      <c r="B268">
        <v>640</v>
      </c>
      <c r="C268">
        <v>100</v>
      </c>
      <c r="D268">
        <v>0</v>
      </c>
      <c r="E268">
        <v>45</v>
      </c>
      <c r="F268">
        <v>6</v>
      </c>
      <c r="G268">
        <v>4.3609070900000004</v>
      </c>
      <c r="H268">
        <v>-47.965692949999998</v>
      </c>
      <c r="I268">
        <v>-0.59386837339999998</v>
      </c>
      <c r="J268">
        <v>-2.180412279</v>
      </c>
      <c r="K268">
        <v>-4.5350349459999997</v>
      </c>
      <c r="L268">
        <v>115.68625969999999</v>
      </c>
    </row>
    <row r="269" spans="1:19" x14ac:dyDescent="0.2">
      <c r="A269">
        <v>480</v>
      </c>
      <c r="B269">
        <v>640</v>
      </c>
      <c r="C269">
        <v>100</v>
      </c>
      <c r="D269">
        <v>0</v>
      </c>
      <c r="E269">
        <v>45</v>
      </c>
      <c r="F269">
        <v>7</v>
      </c>
      <c r="G269">
        <v>4.5537248930000001</v>
      </c>
      <c r="H269">
        <v>-48.210160790000003</v>
      </c>
      <c r="I269">
        <v>-0.58759612900000002</v>
      </c>
      <c r="J269">
        <v>-2.1227092390000002</v>
      </c>
      <c r="K269">
        <v>-4.4937381519999997</v>
      </c>
      <c r="L269">
        <v>115.40204319999999</v>
      </c>
    </row>
    <row r="270" spans="1:19" x14ac:dyDescent="0.2">
      <c r="A270">
        <v>480</v>
      </c>
      <c r="B270">
        <v>640</v>
      </c>
      <c r="C270">
        <v>100</v>
      </c>
      <c r="D270">
        <v>0</v>
      </c>
      <c r="E270">
        <v>45</v>
      </c>
      <c r="F270">
        <v>8</v>
      </c>
      <c r="G270">
        <v>3.9118156829999999</v>
      </c>
      <c r="H270">
        <v>-48.133464719999999</v>
      </c>
      <c r="I270">
        <v>-0.56317899540000005</v>
      </c>
      <c r="J270">
        <v>-2.0989469509999998</v>
      </c>
      <c r="K270">
        <v>-4.4802915509999997</v>
      </c>
      <c r="L270">
        <v>114.90098399999999</v>
      </c>
    </row>
    <row r="271" spans="1:19" x14ac:dyDescent="0.2">
      <c r="A271">
        <v>480</v>
      </c>
      <c r="B271">
        <v>640</v>
      </c>
      <c r="C271">
        <v>100</v>
      </c>
      <c r="D271">
        <v>0</v>
      </c>
      <c r="E271">
        <v>45</v>
      </c>
      <c r="F271">
        <v>9</v>
      </c>
      <c r="G271">
        <v>5.0091866300000003</v>
      </c>
      <c r="H271">
        <v>-48.225055410000003</v>
      </c>
      <c r="I271">
        <v>-0.51187891809999997</v>
      </c>
      <c r="J271">
        <v>-2.1981910689999999</v>
      </c>
      <c r="K271">
        <v>-4.6123020080000003</v>
      </c>
      <c r="L271">
        <v>115.39500839999999</v>
      </c>
    </row>
    <row r="272" spans="1:19" x14ac:dyDescent="0.2">
      <c r="A272">
        <v>450</v>
      </c>
      <c r="B272">
        <v>600</v>
      </c>
      <c r="C272">
        <v>100</v>
      </c>
      <c r="D272">
        <v>0</v>
      </c>
      <c r="E272">
        <v>45</v>
      </c>
      <c r="F272">
        <v>1</v>
      </c>
      <c r="G272">
        <v>5.0822439629999998</v>
      </c>
      <c r="H272">
        <v>-48.069928910000002</v>
      </c>
      <c r="I272">
        <v>-0.36613701069999999</v>
      </c>
      <c r="J272">
        <v>-2.1497818739999999</v>
      </c>
      <c r="K272">
        <v>-4.5194040600000003</v>
      </c>
      <c r="L272">
        <v>115.4433817</v>
      </c>
      <c r="N272">
        <f t="shared" ref="N272:S272" si="27">(G272+G273+G274+G275+G276+G277+G278+G279+G280+G281)/10</f>
        <v>5.0490287797000004</v>
      </c>
      <c r="O272">
        <f t="shared" si="27"/>
        <v>-48.112298207999999</v>
      </c>
      <c r="P272">
        <f t="shared" si="27"/>
        <v>-0.35543187516999997</v>
      </c>
      <c r="Q272">
        <f t="shared" si="27"/>
        <v>-2.1427919187</v>
      </c>
      <c r="R272">
        <f t="shared" si="27"/>
        <v>-4.5072694208999993</v>
      </c>
      <c r="S272">
        <f t="shared" si="27"/>
        <v>115.60279795</v>
      </c>
    </row>
    <row r="273" spans="1:19" x14ac:dyDescent="0.2">
      <c r="A273">
        <v>450</v>
      </c>
      <c r="B273">
        <v>600</v>
      </c>
      <c r="C273">
        <v>100</v>
      </c>
      <c r="D273">
        <v>0</v>
      </c>
      <c r="E273">
        <v>45</v>
      </c>
      <c r="F273">
        <v>10</v>
      </c>
      <c r="G273">
        <v>5.1346655940000003</v>
      </c>
      <c r="H273">
        <v>-48.277748819999999</v>
      </c>
      <c r="I273">
        <v>-0.32927552659999998</v>
      </c>
      <c r="J273">
        <v>-2.127910451</v>
      </c>
      <c r="K273">
        <v>-4.4694908279999996</v>
      </c>
      <c r="L273">
        <v>115.5477393</v>
      </c>
    </row>
    <row r="274" spans="1:19" x14ac:dyDescent="0.2">
      <c r="A274">
        <v>450</v>
      </c>
      <c r="B274">
        <v>600</v>
      </c>
      <c r="C274">
        <v>100</v>
      </c>
      <c r="D274">
        <v>0</v>
      </c>
      <c r="E274">
        <v>45</v>
      </c>
      <c r="F274">
        <v>2</v>
      </c>
      <c r="G274">
        <v>4.8197754850000001</v>
      </c>
      <c r="H274">
        <v>-48.267912189999997</v>
      </c>
      <c r="I274">
        <v>-0.3165739139</v>
      </c>
      <c r="J274">
        <v>-2.1736556770000002</v>
      </c>
      <c r="K274">
        <v>-4.4424386790000003</v>
      </c>
      <c r="L274">
        <v>115.59273829999999</v>
      </c>
    </row>
    <row r="275" spans="1:19" x14ac:dyDescent="0.2">
      <c r="A275">
        <v>450</v>
      </c>
      <c r="B275">
        <v>600</v>
      </c>
      <c r="C275">
        <v>100</v>
      </c>
      <c r="D275">
        <v>0</v>
      </c>
      <c r="E275">
        <v>45</v>
      </c>
      <c r="F275">
        <v>3</v>
      </c>
      <c r="G275">
        <v>4.9891276089999996</v>
      </c>
      <c r="H275">
        <v>-47.992196040000003</v>
      </c>
      <c r="I275">
        <v>-0.38689901389999998</v>
      </c>
      <c r="J275">
        <v>-2.1184445360000002</v>
      </c>
      <c r="K275">
        <v>-4.4753536909999996</v>
      </c>
      <c r="L275">
        <v>115.7821969</v>
      </c>
    </row>
    <row r="276" spans="1:19" x14ac:dyDescent="0.2">
      <c r="A276">
        <v>450</v>
      </c>
      <c r="B276">
        <v>600</v>
      </c>
      <c r="C276">
        <v>100</v>
      </c>
      <c r="D276">
        <v>0</v>
      </c>
      <c r="E276">
        <v>45</v>
      </c>
      <c r="F276">
        <v>4</v>
      </c>
      <c r="G276">
        <v>5.1376986430000002</v>
      </c>
      <c r="H276">
        <v>-48.240641650000001</v>
      </c>
      <c r="I276">
        <v>-0.1794503895</v>
      </c>
      <c r="J276">
        <v>-2.1646597609999998</v>
      </c>
      <c r="K276">
        <v>-4.5006889269999997</v>
      </c>
      <c r="L276">
        <v>115.66158280000001</v>
      </c>
    </row>
    <row r="277" spans="1:19" x14ac:dyDescent="0.2">
      <c r="A277">
        <v>450</v>
      </c>
      <c r="B277">
        <v>600</v>
      </c>
      <c r="C277">
        <v>100</v>
      </c>
      <c r="D277">
        <v>0</v>
      </c>
      <c r="E277">
        <v>45</v>
      </c>
      <c r="F277">
        <v>5</v>
      </c>
      <c r="G277">
        <v>5.4765497239999998</v>
      </c>
      <c r="H277">
        <v>-48.32983419</v>
      </c>
      <c r="I277">
        <v>-0.6032057408</v>
      </c>
      <c r="J277">
        <v>-2.1382507190000002</v>
      </c>
      <c r="K277">
        <v>-4.5842915870000001</v>
      </c>
      <c r="L277">
        <v>115.4979244</v>
      </c>
    </row>
    <row r="278" spans="1:19" x14ac:dyDescent="0.2">
      <c r="A278">
        <v>450</v>
      </c>
      <c r="B278">
        <v>600</v>
      </c>
      <c r="C278">
        <v>100</v>
      </c>
      <c r="D278">
        <v>0</v>
      </c>
      <c r="E278">
        <v>45</v>
      </c>
      <c r="F278">
        <v>6</v>
      </c>
      <c r="G278">
        <v>5.2311982400000003</v>
      </c>
      <c r="H278">
        <v>-48.04007988</v>
      </c>
      <c r="I278">
        <v>-0.32522727540000002</v>
      </c>
      <c r="J278">
        <v>-2.1303456459999999</v>
      </c>
      <c r="K278">
        <v>-4.5656212040000002</v>
      </c>
      <c r="L278">
        <v>115.71228429999999</v>
      </c>
    </row>
    <row r="279" spans="1:19" x14ac:dyDescent="0.2">
      <c r="A279">
        <v>450</v>
      </c>
      <c r="B279">
        <v>600</v>
      </c>
      <c r="C279">
        <v>100</v>
      </c>
      <c r="D279">
        <v>0</v>
      </c>
      <c r="E279">
        <v>45</v>
      </c>
      <c r="F279">
        <v>7</v>
      </c>
      <c r="G279">
        <v>5.1072445420000001</v>
      </c>
      <c r="H279">
        <v>-47.446329570000003</v>
      </c>
      <c r="I279">
        <v>-0.2426049113</v>
      </c>
      <c r="J279">
        <v>-2.063251674</v>
      </c>
      <c r="K279">
        <v>-4.4638502989999997</v>
      </c>
      <c r="L279">
        <v>115.8901781</v>
      </c>
    </row>
    <row r="280" spans="1:19" x14ac:dyDescent="0.2">
      <c r="A280">
        <v>450</v>
      </c>
      <c r="B280">
        <v>600</v>
      </c>
      <c r="C280">
        <v>100</v>
      </c>
      <c r="D280">
        <v>0</v>
      </c>
      <c r="E280">
        <v>45</v>
      </c>
      <c r="F280">
        <v>8</v>
      </c>
      <c r="G280">
        <v>5.1055547360000002</v>
      </c>
      <c r="H280">
        <v>-48.249243890000002</v>
      </c>
      <c r="I280">
        <v>-0.1890860831</v>
      </c>
      <c r="J280">
        <v>-2.1888075530000002</v>
      </c>
      <c r="K280">
        <v>-4.4947268420000004</v>
      </c>
      <c r="L280">
        <v>115.61202419999999</v>
      </c>
    </row>
    <row r="281" spans="1:19" x14ac:dyDescent="0.2">
      <c r="A281">
        <v>450</v>
      </c>
      <c r="B281">
        <v>600</v>
      </c>
      <c r="C281">
        <v>100</v>
      </c>
      <c r="D281">
        <v>0</v>
      </c>
      <c r="E281">
        <v>45</v>
      </c>
      <c r="F281">
        <v>9</v>
      </c>
      <c r="G281">
        <v>4.406229261</v>
      </c>
      <c r="H281">
        <v>-48.20906694</v>
      </c>
      <c r="I281">
        <v>-0.61585888649999998</v>
      </c>
      <c r="J281">
        <v>-2.1728112959999999</v>
      </c>
      <c r="K281">
        <v>-4.5568280919999999</v>
      </c>
      <c r="L281">
        <v>115.2879295</v>
      </c>
    </row>
    <row r="282" spans="1:19" x14ac:dyDescent="0.2">
      <c r="A282">
        <v>435</v>
      </c>
      <c r="B282">
        <v>580</v>
      </c>
      <c r="C282">
        <v>100</v>
      </c>
      <c r="D282">
        <v>0</v>
      </c>
      <c r="E282">
        <v>45</v>
      </c>
      <c r="F282">
        <v>1</v>
      </c>
      <c r="G282">
        <v>5.5705186360000001</v>
      </c>
      <c r="H282">
        <v>-48.467327390000001</v>
      </c>
      <c r="I282">
        <v>-0.43894657390000003</v>
      </c>
      <c r="J282">
        <v>-1.9832785150000001</v>
      </c>
      <c r="K282">
        <v>-4.5501482629999996</v>
      </c>
      <c r="L282">
        <v>114.39939339999999</v>
      </c>
      <c r="N282">
        <f t="shared" ref="N282:S282" si="28">(G282+G283+G284+G285+G286+G287+G288+G289+G290+G291)/10</f>
        <v>5.0096113235999997</v>
      </c>
      <c r="O282">
        <f t="shared" si="28"/>
        <v>-48.164888300999998</v>
      </c>
      <c r="P282">
        <f t="shared" si="28"/>
        <v>-0.32565963407799997</v>
      </c>
      <c r="Q282">
        <f t="shared" si="28"/>
        <v>-1.9780842015000002</v>
      </c>
      <c r="R282">
        <f t="shared" si="28"/>
        <v>-4.5058665079000004</v>
      </c>
      <c r="S282">
        <f t="shared" si="28"/>
        <v>114.86184154999998</v>
      </c>
    </row>
    <row r="283" spans="1:19" x14ac:dyDescent="0.2">
      <c r="A283">
        <v>435</v>
      </c>
      <c r="B283">
        <v>580</v>
      </c>
      <c r="C283">
        <v>100</v>
      </c>
      <c r="D283">
        <v>0</v>
      </c>
      <c r="E283">
        <v>45</v>
      </c>
      <c r="F283">
        <v>10</v>
      </c>
      <c r="G283">
        <v>4.2269428939999996</v>
      </c>
      <c r="H283">
        <v>-47.589123839999999</v>
      </c>
      <c r="I283">
        <v>-0.28091616899999999</v>
      </c>
      <c r="J283">
        <v>-1.8670253189999999</v>
      </c>
      <c r="K283">
        <v>-4.4265279949999998</v>
      </c>
      <c r="L283">
        <v>115.29870940000001</v>
      </c>
    </row>
    <row r="284" spans="1:19" x14ac:dyDescent="0.2">
      <c r="A284">
        <v>435</v>
      </c>
      <c r="B284">
        <v>580</v>
      </c>
      <c r="C284">
        <v>100</v>
      </c>
      <c r="D284">
        <v>0</v>
      </c>
      <c r="E284">
        <v>45</v>
      </c>
      <c r="F284">
        <v>2</v>
      </c>
      <c r="G284">
        <v>4.8820327910000003</v>
      </c>
      <c r="H284">
        <v>-48.439850700000001</v>
      </c>
      <c r="I284">
        <v>-0.44050722879999998</v>
      </c>
      <c r="J284">
        <v>-2.0018506450000002</v>
      </c>
      <c r="K284">
        <v>-4.5051059870000003</v>
      </c>
      <c r="L284">
        <v>115.0853669</v>
      </c>
    </row>
    <row r="285" spans="1:19" x14ac:dyDescent="0.2">
      <c r="A285">
        <v>435</v>
      </c>
      <c r="B285">
        <v>580</v>
      </c>
      <c r="C285">
        <v>100</v>
      </c>
      <c r="D285">
        <v>0</v>
      </c>
      <c r="E285">
        <v>45</v>
      </c>
      <c r="F285">
        <v>3</v>
      </c>
      <c r="G285">
        <v>4.786731906</v>
      </c>
      <c r="H285">
        <v>-48.321677790000003</v>
      </c>
      <c r="I285">
        <v>-8.6280912479999999E-2</v>
      </c>
      <c r="J285">
        <v>-1.957295885</v>
      </c>
      <c r="K285">
        <v>-4.4291206880000002</v>
      </c>
      <c r="L285">
        <v>114.9805264</v>
      </c>
    </row>
    <row r="286" spans="1:19" x14ac:dyDescent="0.2">
      <c r="A286">
        <v>435</v>
      </c>
      <c r="B286">
        <v>580</v>
      </c>
      <c r="C286">
        <v>100</v>
      </c>
      <c r="D286">
        <v>0</v>
      </c>
      <c r="E286">
        <v>45</v>
      </c>
      <c r="F286">
        <v>4</v>
      </c>
      <c r="G286">
        <v>4.4995583349999997</v>
      </c>
      <c r="H286">
        <v>-47.862943389999998</v>
      </c>
      <c r="I286">
        <v>-0.54540258529999996</v>
      </c>
      <c r="J286">
        <v>-1.9278116970000001</v>
      </c>
      <c r="K286">
        <v>-4.5058202080000003</v>
      </c>
      <c r="L286">
        <v>114.3119777</v>
      </c>
    </row>
    <row r="287" spans="1:19" x14ac:dyDescent="0.2">
      <c r="A287">
        <v>435</v>
      </c>
      <c r="B287">
        <v>580</v>
      </c>
      <c r="C287">
        <v>100</v>
      </c>
      <c r="D287">
        <v>0</v>
      </c>
      <c r="E287">
        <v>45</v>
      </c>
      <c r="F287">
        <v>5</v>
      </c>
      <c r="G287">
        <v>5.0130326930000004</v>
      </c>
      <c r="H287">
        <v>-48.184011480000002</v>
      </c>
      <c r="I287">
        <v>-0.32750945259999997</v>
      </c>
      <c r="J287">
        <v>-2.0126230829999998</v>
      </c>
      <c r="K287">
        <v>-4.5132690670000004</v>
      </c>
      <c r="L287">
        <v>114.69756700000001</v>
      </c>
    </row>
    <row r="288" spans="1:19" x14ac:dyDescent="0.2">
      <c r="A288">
        <v>435</v>
      </c>
      <c r="B288">
        <v>580</v>
      </c>
      <c r="C288">
        <v>100</v>
      </c>
      <c r="D288">
        <v>0</v>
      </c>
      <c r="E288">
        <v>45</v>
      </c>
      <c r="F288">
        <v>6</v>
      </c>
      <c r="G288">
        <v>5.4039810470000003</v>
      </c>
      <c r="H288">
        <v>-48.289751799999998</v>
      </c>
      <c r="I288">
        <v>-0.22581943779999999</v>
      </c>
      <c r="J288">
        <v>-2.063208978</v>
      </c>
      <c r="K288">
        <v>-4.5748651929999999</v>
      </c>
      <c r="L288">
        <v>115.409542</v>
      </c>
    </row>
    <row r="289" spans="1:19" x14ac:dyDescent="0.2">
      <c r="A289">
        <v>435</v>
      </c>
      <c r="B289">
        <v>580</v>
      </c>
      <c r="C289">
        <v>100</v>
      </c>
      <c r="D289">
        <v>0</v>
      </c>
      <c r="E289">
        <v>45</v>
      </c>
      <c r="F289">
        <v>7</v>
      </c>
      <c r="G289">
        <v>5.4539540940000002</v>
      </c>
      <c r="H289">
        <v>-48.132064589999999</v>
      </c>
      <c r="I289">
        <v>-0.2909784104</v>
      </c>
      <c r="J289">
        <v>-1.9234543180000001</v>
      </c>
      <c r="K289">
        <v>-4.4571613320000001</v>
      </c>
      <c r="L289">
        <v>114.04432439999999</v>
      </c>
    </row>
    <row r="290" spans="1:19" x14ac:dyDescent="0.2">
      <c r="A290">
        <v>435</v>
      </c>
      <c r="B290">
        <v>580</v>
      </c>
      <c r="C290">
        <v>100</v>
      </c>
      <c r="D290">
        <v>0</v>
      </c>
      <c r="E290">
        <v>45</v>
      </c>
      <c r="F290">
        <v>8</v>
      </c>
      <c r="G290">
        <v>4.783992617</v>
      </c>
      <c r="H290">
        <v>-47.634975339999997</v>
      </c>
      <c r="I290">
        <v>-0.25214330219999997</v>
      </c>
      <c r="J290">
        <v>-1.9035622999999999</v>
      </c>
      <c r="K290">
        <v>-4.480000349</v>
      </c>
      <c r="L290">
        <v>114.9925729</v>
      </c>
    </row>
    <row r="291" spans="1:19" x14ac:dyDescent="0.2">
      <c r="A291">
        <v>435</v>
      </c>
      <c r="B291">
        <v>580</v>
      </c>
      <c r="C291">
        <v>100</v>
      </c>
      <c r="D291">
        <v>0</v>
      </c>
      <c r="E291">
        <v>45</v>
      </c>
      <c r="F291">
        <v>9</v>
      </c>
      <c r="G291">
        <v>5.4753682230000003</v>
      </c>
      <c r="H291">
        <v>-48.727156690000001</v>
      </c>
      <c r="I291">
        <v>-0.36809226830000003</v>
      </c>
      <c r="J291">
        <v>-2.1407312749999998</v>
      </c>
      <c r="K291">
        <v>-4.616645997</v>
      </c>
      <c r="L291">
        <v>115.3984354</v>
      </c>
    </row>
    <row r="292" spans="1:19" x14ac:dyDescent="0.2">
      <c r="A292">
        <v>405</v>
      </c>
      <c r="B292">
        <v>540</v>
      </c>
      <c r="C292">
        <v>100</v>
      </c>
      <c r="D292">
        <v>0</v>
      </c>
      <c r="E292">
        <v>45</v>
      </c>
      <c r="F292">
        <v>1</v>
      </c>
      <c r="G292">
        <v>3.787916536</v>
      </c>
      <c r="H292">
        <v>-47.748137110000002</v>
      </c>
      <c r="I292">
        <v>-1.126096929</v>
      </c>
      <c r="J292">
        <v>-2.1851119940000001</v>
      </c>
      <c r="K292">
        <v>-4.4850945209999997</v>
      </c>
      <c r="L292">
        <v>116.1111484</v>
      </c>
      <c r="N292">
        <f t="shared" ref="N292:S292" si="29">(G292+G293+G294+G295+G296+G297+G298+G299+G300+G301)/10</f>
        <v>5.1783866213000005</v>
      </c>
      <c r="O292">
        <f t="shared" si="29"/>
        <v>-48.423786623000005</v>
      </c>
      <c r="P292">
        <f t="shared" si="29"/>
        <v>-0.33956563880000007</v>
      </c>
      <c r="Q292">
        <f t="shared" si="29"/>
        <v>-2.0177054910000001</v>
      </c>
      <c r="R292">
        <f t="shared" si="29"/>
        <v>-4.4642564504000006</v>
      </c>
      <c r="S292">
        <f t="shared" si="29"/>
        <v>114.48067656000001</v>
      </c>
    </row>
    <row r="293" spans="1:19" x14ac:dyDescent="0.2">
      <c r="A293">
        <v>405</v>
      </c>
      <c r="B293">
        <v>540</v>
      </c>
      <c r="C293">
        <v>100</v>
      </c>
      <c r="D293">
        <v>0</v>
      </c>
      <c r="E293">
        <v>45</v>
      </c>
      <c r="F293">
        <v>10</v>
      </c>
      <c r="G293">
        <v>5.5421270380000003</v>
      </c>
      <c r="H293">
        <v>-49.515233520000002</v>
      </c>
      <c r="I293">
        <v>0.27313520029999999</v>
      </c>
      <c r="J293">
        <v>-2.0195735780000001</v>
      </c>
      <c r="K293">
        <v>-4.3885142070000001</v>
      </c>
      <c r="L293">
        <v>113.8470837</v>
      </c>
    </row>
    <row r="294" spans="1:19" x14ac:dyDescent="0.2">
      <c r="A294">
        <v>405</v>
      </c>
      <c r="B294">
        <v>540</v>
      </c>
      <c r="C294">
        <v>100</v>
      </c>
      <c r="D294">
        <v>0</v>
      </c>
      <c r="E294">
        <v>45</v>
      </c>
      <c r="F294">
        <v>2</v>
      </c>
      <c r="G294">
        <v>4.928730056</v>
      </c>
      <c r="H294">
        <v>-48.116068300000002</v>
      </c>
      <c r="I294">
        <v>-0.308446885</v>
      </c>
      <c r="J294">
        <v>-1.979942402</v>
      </c>
      <c r="K294">
        <v>-4.4419240679999996</v>
      </c>
      <c r="L294">
        <v>114.4476509</v>
      </c>
    </row>
    <row r="295" spans="1:19" x14ac:dyDescent="0.2">
      <c r="A295">
        <v>405</v>
      </c>
      <c r="B295">
        <v>540</v>
      </c>
      <c r="C295">
        <v>100</v>
      </c>
      <c r="D295">
        <v>0</v>
      </c>
      <c r="E295">
        <v>45</v>
      </c>
      <c r="F295">
        <v>3</v>
      </c>
      <c r="G295">
        <v>5.3868663740000002</v>
      </c>
      <c r="H295">
        <v>-48.503565829999999</v>
      </c>
      <c r="I295">
        <v>-0.21912302819999999</v>
      </c>
      <c r="J295">
        <v>-2.009514443</v>
      </c>
      <c r="K295">
        <v>-4.4829685960000001</v>
      </c>
      <c r="L295">
        <v>115.3757487</v>
      </c>
    </row>
    <row r="296" spans="1:19" x14ac:dyDescent="0.2">
      <c r="A296">
        <v>405</v>
      </c>
      <c r="B296">
        <v>540</v>
      </c>
      <c r="C296">
        <v>100</v>
      </c>
      <c r="D296">
        <v>0</v>
      </c>
      <c r="E296">
        <v>45</v>
      </c>
      <c r="F296">
        <v>4</v>
      </c>
      <c r="G296">
        <v>5.1786135680000003</v>
      </c>
      <c r="H296">
        <v>-48.3656565</v>
      </c>
      <c r="I296">
        <v>-0.36670302980000002</v>
      </c>
      <c r="J296">
        <v>-2.03264296</v>
      </c>
      <c r="K296">
        <v>-4.5170861220000003</v>
      </c>
      <c r="L296">
        <v>115.15949879999999</v>
      </c>
    </row>
    <row r="297" spans="1:19" x14ac:dyDescent="0.2">
      <c r="A297">
        <v>405</v>
      </c>
      <c r="B297">
        <v>540</v>
      </c>
      <c r="C297">
        <v>100</v>
      </c>
      <c r="D297">
        <v>0</v>
      </c>
      <c r="E297">
        <v>45</v>
      </c>
      <c r="F297">
        <v>5</v>
      </c>
      <c r="G297">
        <v>5.7314782080000004</v>
      </c>
      <c r="H297">
        <v>-48.908203649999997</v>
      </c>
      <c r="I297">
        <v>-0.1851335301</v>
      </c>
      <c r="J297">
        <v>-2.0311579979999999</v>
      </c>
      <c r="K297">
        <v>-4.4604454200000001</v>
      </c>
      <c r="L297">
        <v>113.5612831</v>
      </c>
    </row>
    <row r="298" spans="1:19" x14ac:dyDescent="0.2">
      <c r="A298">
        <v>405</v>
      </c>
      <c r="B298">
        <v>540</v>
      </c>
      <c r="C298">
        <v>100</v>
      </c>
      <c r="D298">
        <v>0</v>
      </c>
      <c r="E298">
        <v>45</v>
      </c>
      <c r="F298">
        <v>6</v>
      </c>
      <c r="G298">
        <v>5.7537076750000002</v>
      </c>
      <c r="H298">
        <v>-48.097220810000003</v>
      </c>
      <c r="I298">
        <v>-0.21479170610000001</v>
      </c>
      <c r="J298">
        <v>-1.993770375</v>
      </c>
      <c r="K298">
        <v>-4.5068706890000003</v>
      </c>
      <c r="L298">
        <v>114.23864330000001</v>
      </c>
    </row>
    <row r="299" spans="1:19" x14ac:dyDescent="0.2">
      <c r="A299">
        <v>405</v>
      </c>
      <c r="B299">
        <v>540</v>
      </c>
      <c r="C299">
        <v>100</v>
      </c>
      <c r="D299">
        <v>0</v>
      </c>
      <c r="E299">
        <v>45</v>
      </c>
      <c r="F299">
        <v>7</v>
      </c>
      <c r="G299">
        <v>4.9109295480000004</v>
      </c>
      <c r="H299">
        <v>-48.878813809999997</v>
      </c>
      <c r="I299">
        <v>-0.5961030262</v>
      </c>
      <c r="J299">
        <v>-1.969247333</v>
      </c>
      <c r="K299">
        <v>-4.4057195670000002</v>
      </c>
      <c r="L299">
        <v>113.75139710000001</v>
      </c>
    </row>
    <row r="300" spans="1:19" x14ac:dyDescent="0.2">
      <c r="A300">
        <v>405</v>
      </c>
      <c r="B300">
        <v>540</v>
      </c>
      <c r="C300">
        <v>100</v>
      </c>
      <c r="D300">
        <v>0</v>
      </c>
      <c r="E300">
        <v>45</v>
      </c>
      <c r="F300">
        <v>8</v>
      </c>
      <c r="G300">
        <v>5.1979728270000001</v>
      </c>
      <c r="H300">
        <v>-48.246284660000001</v>
      </c>
      <c r="I300">
        <v>-0.4451989301</v>
      </c>
      <c r="J300">
        <v>-1.9574556999999999</v>
      </c>
      <c r="K300">
        <v>-4.4522955380000004</v>
      </c>
      <c r="L300">
        <v>114.07840349999999</v>
      </c>
    </row>
    <row r="301" spans="1:19" x14ac:dyDescent="0.2">
      <c r="A301">
        <v>405</v>
      </c>
      <c r="B301">
        <v>540</v>
      </c>
      <c r="C301">
        <v>100</v>
      </c>
      <c r="D301">
        <v>0</v>
      </c>
      <c r="E301">
        <v>45</v>
      </c>
      <c r="F301">
        <v>9</v>
      </c>
      <c r="G301">
        <v>5.3655243830000003</v>
      </c>
      <c r="H301">
        <v>-47.858682039999998</v>
      </c>
      <c r="I301">
        <v>-0.2071945238</v>
      </c>
      <c r="J301">
        <v>-1.998638127</v>
      </c>
      <c r="K301">
        <v>-4.5016457760000002</v>
      </c>
      <c r="L301">
        <v>114.2359081</v>
      </c>
    </row>
    <row r="302" spans="1:19" x14ac:dyDescent="0.2">
      <c r="A302">
        <v>375</v>
      </c>
      <c r="B302">
        <v>500</v>
      </c>
      <c r="C302">
        <v>100</v>
      </c>
      <c r="D302">
        <v>0</v>
      </c>
      <c r="E302">
        <v>45</v>
      </c>
      <c r="F302">
        <v>1</v>
      </c>
      <c r="G302">
        <v>5.7118271119999999</v>
      </c>
      <c r="H302">
        <v>-47.580150379999999</v>
      </c>
      <c r="I302">
        <v>-0.56025630510000002</v>
      </c>
      <c r="J302">
        <v>-2.051694039</v>
      </c>
      <c r="K302">
        <v>-4.6592837889999998</v>
      </c>
      <c r="L302">
        <v>116.0533245</v>
      </c>
      <c r="N302">
        <f t="shared" ref="N302:S302" si="30">(G302+G303+G304+G305+G306+G307+G308+G309+G310+G311)/10</f>
        <v>3.6176083508999994</v>
      </c>
      <c r="O302">
        <f t="shared" si="30"/>
        <v>-22.837040703999996</v>
      </c>
      <c r="P302">
        <f t="shared" si="30"/>
        <v>2.1878258333399998</v>
      </c>
      <c r="Q302">
        <f t="shared" si="30"/>
        <v>-1.6065887556299998</v>
      </c>
      <c r="R302">
        <f t="shared" si="30"/>
        <v>-3.4580878978999996</v>
      </c>
      <c r="S302">
        <f t="shared" si="30"/>
        <v>94.783372801999988</v>
      </c>
    </row>
    <row r="303" spans="1:19" x14ac:dyDescent="0.2">
      <c r="A303">
        <v>375</v>
      </c>
      <c r="B303">
        <v>500</v>
      </c>
      <c r="C303">
        <v>100</v>
      </c>
      <c r="D303">
        <v>0</v>
      </c>
      <c r="E303">
        <v>45</v>
      </c>
      <c r="F303">
        <v>10</v>
      </c>
      <c r="G303">
        <v>6.8067920449999999</v>
      </c>
      <c r="H303">
        <v>-47.874319210000003</v>
      </c>
      <c r="I303">
        <v>-0.23289122770000001</v>
      </c>
      <c r="J303">
        <v>-2.0162486149999999</v>
      </c>
      <c r="K303">
        <v>-4.5513094460000003</v>
      </c>
      <c r="L303">
        <v>115.57104560000001</v>
      </c>
    </row>
    <row r="304" spans="1:19" x14ac:dyDescent="0.2">
      <c r="A304">
        <v>375</v>
      </c>
      <c r="B304">
        <v>500</v>
      </c>
      <c r="C304">
        <v>100</v>
      </c>
      <c r="D304">
        <v>0</v>
      </c>
      <c r="E304">
        <v>45</v>
      </c>
      <c r="F304">
        <v>2</v>
      </c>
      <c r="G304">
        <v>5.9686793460000001</v>
      </c>
      <c r="H304">
        <v>-47.867288850000001</v>
      </c>
      <c r="I304">
        <v>-0.72378669470000001</v>
      </c>
      <c r="J304">
        <v>-2.0532997009999998</v>
      </c>
      <c r="K304">
        <v>-4.6340504359999999</v>
      </c>
      <c r="L304">
        <v>115.3816223</v>
      </c>
    </row>
    <row r="305" spans="1:19" x14ac:dyDescent="0.2">
      <c r="A305">
        <v>375</v>
      </c>
      <c r="B305">
        <v>500</v>
      </c>
      <c r="C305">
        <v>100</v>
      </c>
      <c r="D305">
        <v>0</v>
      </c>
      <c r="E305">
        <v>45</v>
      </c>
      <c r="F305">
        <v>3</v>
      </c>
      <c r="G305">
        <v>5.5757346249999999</v>
      </c>
      <c r="H305">
        <v>-46.78479403</v>
      </c>
      <c r="I305">
        <v>-2.9404931499999998E-2</v>
      </c>
      <c r="J305">
        <v>-1.917701946</v>
      </c>
      <c r="K305">
        <v>-4.4726758599999998</v>
      </c>
      <c r="L305">
        <v>116.14970529999999</v>
      </c>
    </row>
    <row r="306" spans="1:19" x14ac:dyDescent="0.2">
      <c r="A306">
        <v>375</v>
      </c>
      <c r="B306">
        <v>500</v>
      </c>
      <c r="C306">
        <v>100</v>
      </c>
      <c r="D306">
        <v>0</v>
      </c>
      <c r="E306">
        <v>45</v>
      </c>
      <c r="F306">
        <v>4</v>
      </c>
      <c r="G306">
        <v>-11.54812154</v>
      </c>
      <c r="H306">
        <v>30.365431770000001</v>
      </c>
      <c r="I306">
        <v>-4.2722540340000004</v>
      </c>
      <c r="J306">
        <v>-0.25403214730000001</v>
      </c>
      <c r="K306">
        <v>-5.4261367189999996</v>
      </c>
      <c r="L306">
        <v>104.0383088</v>
      </c>
    </row>
    <row r="307" spans="1:19" x14ac:dyDescent="0.2">
      <c r="A307">
        <v>375</v>
      </c>
      <c r="B307">
        <v>500</v>
      </c>
      <c r="C307">
        <v>100</v>
      </c>
      <c r="D307">
        <v>0</v>
      </c>
      <c r="E307">
        <v>45</v>
      </c>
      <c r="F307">
        <v>5</v>
      </c>
      <c r="G307">
        <v>5.8041707520000001</v>
      </c>
      <c r="H307">
        <v>-48.07654505</v>
      </c>
      <c r="I307">
        <v>-0.1337234705</v>
      </c>
      <c r="J307">
        <v>-2.1110356050000001</v>
      </c>
      <c r="K307">
        <v>-4.6108307039999996</v>
      </c>
      <c r="L307">
        <v>116.1243472</v>
      </c>
    </row>
    <row r="308" spans="1:19" x14ac:dyDescent="0.2">
      <c r="A308">
        <v>375</v>
      </c>
      <c r="B308">
        <v>500</v>
      </c>
      <c r="C308">
        <v>100</v>
      </c>
      <c r="D308">
        <v>0</v>
      </c>
      <c r="E308">
        <v>45</v>
      </c>
      <c r="F308">
        <v>6</v>
      </c>
      <c r="G308">
        <v>8.3112725899999997</v>
      </c>
      <c r="H308">
        <v>74.548832950000005</v>
      </c>
      <c r="I308">
        <v>28.63248329</v>
      </c>
      <c r="J308">
        <v>-1.742658321</v>
      </c>
      <c r="K308">
        <v>2.819150134</v>
      </c>
      <c r="L308">
        <v>33.526293219999999</v>
      </c>
    </row>
    <row r="309" spans="1:19" x14ac:dyDescent="0.2">
      <c r="A309">
        <v>375</v>
      </c>
      <c r="B309">
        <v>500</v>
      </c>
      <c r="C309">
        <v>100</v>
      </c>
      <c r="D309">
        <v>0</v>
      </c>
      <c r="E309">
        <v>45</v>
      </c>
      <c r="F309">
        <v>7</v>
      </c>
      <c r="G309">
        <v>5.0517097990000002</v>
      </c>
      <c r="H309">
        <v>-47.111325460000003</v>
      </c>
      <c r="I309">
        <v>-0.34024277780000001</v>
      </c>
      <c r="J309">
        <v>-1.949973223</v>
      </c>
      <c r="K309">
        <v>-4.5033143249999998</v>
      </c>
      <c r="L309">
        <v>116.35986680000001</v>
      </c>
    </row>
    <row r="310" spans="1:19" x14ac:dyDescent="0.2">
      <c r="A310">
        <v>375</v>
      </c>
      <c r="B310">
        <v>500</v>
      </c>
      <c r="C310">
        <v>100</v>
      </c>
      <c r="D310">
        <v>0</v>
      </c>
      <c r="E310">
        <v>45</v>
      </c>
      <c r="F310">
        <v>8</v>
      </c>
      <c r="G310">
        <v>4.4940187800000002</v>
      </c>
      <c r="H310">
        <v>-47.990248780000002</v>
      </c>
      <c r="I310">
        <v>-0.4616655153</v>
      </c>
      <c r="J310">
        <v>-1.9692439589999999</v>
      </c>
      <c r="K310">
        <v>-4.5424278339999997</v>
      </c>
      <c r="L310">
        <v>114.6292143</v>
      </c>
    </row>
    <row r="311" spans="1:19" x14ac:dyDescent="0.2">
      <c r="A311">
        <v>375</v>
      </c>
      <c r="B311">
        <v>500</v>
      </c>
      <c r="C311">
        <v>100</v>
      </c>
      <c r="D311">
        <v>0</v>
      </c>
      <c r="E311">
        <v>45</v>
      </c>
      <c r="F311">
        <v>9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</row>
    <row r="312" spans="1:19" x14ac:dyDescent="0.2">
      <c r="A312">
        <v>360</v>
      </c>
      <c r="B312">
        <v>480</v>
      </c>
      <c r="C312">
        <v>100</v>
      </c>
      <c r="D312">
        <v>0</v>
      </c>
      <c r="E312">
        <v>45</v>
      </c>
      <c r="F312">
        <v>1</v>
      </c>
      <c r="G312">
        <v>5.6677042100000001</v>
      </c>
      <c r="H312">
        <v>-48.940154380000003</v>
      </c>
      <c r="I312">
        <v>0.40855353500000002</v>
      </c>
      <c r="J312">
        <v>-2.1104015299999999</v>
      </c>
      <c r="K312">
        <v>-4.3626177469999998</v>
      </c>
      <c r="L312">
        <v>113.74536620000001</v>
      </c>
      <c r="N312">
        <f t="shared" ref="N312:S312" si="31">(G312+G313+G314+G315+G316+G317+G318+G319+G320+G321)/10</f>
        <v>6.7449386494999999</v>
      </c>
      <c r="O312">
        <f t="shared" si="31"/>
        <v>-24.198200435000004</v>
      </c>
      <c r="P312">
        <f t="shared" si="31"/>
        <v>-0.6241810394770001</v>
      </c>
      <c r="Q312">
        <f t="shared" si="31"/>
        <v>-1.7762597150999997</v>
      </c>
      <c r="R312">
        <f t="shared" si="31"/>
        <v>-3.6394004587</v>
      </c>
      <c r="S312">
        <f t="shared" si="31"/>
        <v>96.283945369999998</v>
      </c>
    </row>
    <row r="313" spans="1:19" x14ac:dyDescent="0.2">
      <c r="A313">
        <v>360</v>
      </c>
      <c r="B313">
        <v>480</v>
      </c>
      <c r="C313">
        <v>100</v>
      </c>
      <c r="D313">
        <v>0</v>
      </c>
      <c r="E313">
        <v>45</v>
      </c>
      <c r="F313">
        <v>10</v>
      </c>
      <c r="G313">
        <v>4.7693884759999996</v>
      </c>
      <c r="H313">
        <v>-46.858352940000003</v>
      </c>
      <c r="I313">
        <v>-1.293628767</v>
      </c>
      <c r="J313">
        <v>-2.3890773670000001</v>
      </c>
      <c r="K313">
        <v>-4.6557728029999996</v>
      </c>
      <c r="L313">
        <v>119.4431846</v>
      </c>
    </row>
    <row r="314" spans="1:19" x14ac:dyDescent="0.2">
      <c r="A314">
        <v>360</v>
      </c>
      <c r="B314">
        <v>480</v>
      </c>
      <c r="C314">
        <v>100</v>
      </c>
      <c r="D314">
        <v>0</v>
      </c>
      <c r="E314">
        <v>45</v>
      </c>
      <c r="F314">
        <v>2</v>
      </c>
      <c r="G314">
        <v>4.7393163710000001</v>
      </c>
      <c r="H314">
        <v>-47.949464329999998</v>
      </c>
      <c r="I314">
        <v>0.38252639519999998</v>
      </c>
      <c r="J314">
        <v>-2.2494958010000001</v>
      </c>
      <c r="K314">
        <v>-4.3970998310000002</v>
      </c>
      <c r="L314">
        <v>115.5062611</v>
      </c>
    </row>
    <row r="315" spans="1:19" x14ac:dyDescent="0.2">
      <c r="A315">
        <v>360</v>
      </c>
      <c r="B315">
        <v>480</v>
      </c>
      <c r="C315">
        <v>100</v>
      </c>
      <c r="D315">
        <v>0</v>
      </c>
      <c r="E315">
        <v>45</v>
      </c>
      <c r="F315">
        <v>3</v>
      </c>
      <c r="G315">
        <v>2.9182664269999998</v>
      </c>
      <c r="H315">
        <v>-49.599851170000001</v>
      </c>
      <c r="I315">
        <v>-0.62723037169999996</v>
      </c>
      <c r="J315">
        <v>-2.2121788539999998</v>
      </c>
      <c r="K315">
        <v>-4.3556455649999997</v>
      </c>
      <c r="L315">
        <v>114.4784571</v>
      </c>
    </row>
    <row r="316" spans="1:19" x14ac:dyDescent="0.2">
      <c r="A316">
        <v>360</v>
      </c>
      <c r="B316">
        <v>480</v>
      </c>
      <c r="C316">
        <v>100</v>
      </c>
      <c r="D316">
        <v>0</v>
      </c>
      <c r="E316">
        <v>45</v>
      </c>
      <c r="F316">
        <v>4</v>
      </c>
      <c r="G316">
        <v>-1.79130597</v>
      </c>
      <c r="H316">
        <v>83.767722550000002</v>
      </c>
      <c r="I316">
        <v>-18.29046486</v>
      </c>
      <c r="J316">
        <v>-1.664467527</v>
      </c>
      <c r="K316">
        <v>-4.2501955230000004</v>
      </c>
      <c r="L316">
        <v>15.721796980000001</v>
      </c>
    </row>
    <row r="317" spans="1:19" x14ac:dyDescent="0.2">
      <c r="A317">
        <v>360</v>
      </c>
      <c r="B317">
        <v>480</v>
      </c>
      <c r="C317">
        <v>100</v>
      </c>
      <c r="D317">
        <v>0</v>
      </c>
      <c r="E317">
        <v>45</v>
      </c>
      <c r="F317">
        <v>5</v>
      </c>
      <c r="G317">
        <v>5.3538179330000002</v>
      </c>
      <c r="H317">
        <v>-48.849529699999998</v>
      </c>
      <c r="I317">
        <v>-6.0357197059999999E-2</v>
      </c>
      <c r="J317">
        <v>-2.1876199409999999</v>
      </c>
      <c r="K317">
        <v>-4.508992707</v>
      </c>
      <c r="L317">
        <v>114.83035099999999</v>
      </c>
    </row>
    <row r="318" spans="1:19" x14ac:dyDescent="0.2">
      <c r="A318">
        <v>360</v>
      </c>
      <c r="B318">
        <v>480</v>
      </c>
      <c r="C318">
        <v>100</v>
      </c>
      <c r="D318">
        <v>0</v>
      </c>
      <c r="E318">
        <v>45</v>
      </c>
      <c r="F318">
        <v>6</v>
      </c>
      <c r="G318">
        <v>35.345359760000001</v>
      </c>
      <c r="H318">
        <v>62.940227720000003</v>
      </c>
      <c r="I318">
        <v>13.87597774</v>
      </c>
      <c r="J318">
        <v>1.814078987</v>
      </c>
      <c r="K318">
        <v>3.418633437</v>
      </c>
      <c r="L318">
        <v>22.978410719999999</v>
      </c>
    </row>
    <row r="319" spans="1:19" x14ac:dyDescent="0.2">
      <c r="A319">
        <v>360</v>
      </c>
      <c r="B319">
        <v>480</v>
      </c>
      <c r="C319">
        <v>100</v>
      </c>
      <c r="D319">
        <v>0</v>
      </c>
      <c r="E319">
        <v>45</v>
      </c>
      <c r="F319">
        <v>7</v>
      </c>
      <c r="G319">
        <v>3.1272131500000002</v>
      </c>
      <c r="H319">
        <v>-48.994356529999997</v>
      </c>
      <c r="I319">
        <v>-0.30196454439999998</v>
      </c>
      <c r="J319">
        <v>-2.258603259</v>
      </c>
      <c r="K319">
        <v>-4.390779728</v>
      </c>
      <c r="L319">
        <v>115.8092966</v>
      </c>
    </row>
    <row r="320" spans="1:19" x14ac:dyDescent="0.2">
      <c r="A320">
        <v>360</v>
      </c>
      <c r="B320">
        <v>480</v>
      </c>
      <c r="C320">
        <v>100</v>
      </c>
      <c r="D320">
        <v>0</v>
      </c>
      <c r="E320">
        <v>45</v>
      </c>
      <c r="F320">
        <v>8</v>
      </c>
      <c r="G320">
        <v>3.8693217359999998</v>
      </c>
      <c r="H320">
        <v>-48.860376270000003</v>
      </c>
      <c r="I320">
        <v>3.989750609E-2</v>
      </c>
      <c r="J320">
        <v>-2.2377338249999998</v>
      </c>
      <c r="K320">
        <v>-4.3909887989999996</v>
      </c>
      <c r="L320">
        <v>114.95792640000001</v>
      </c>
    </row>
    <row r="321" spans="1:19" x14ac:dyDescent="0.2">
      <c r="A321">
        <v>360</v>
      </c>
      <c r="B321">
        <v>480</v>
      </c>
      <c r="C321">
        <v>100</v>
      </c>
      <c r="D321">
        <v>0</v>
      </c>
      <c r="E321">
        <v>45</v>
      </c>
      <c r="F321">
        <v>9</v>
      </c>
      <c r="G321">
        <v>3.450304402</v>
      </c>
      <c r="H321">
        <v>-48.637869299999998</v>
      </c>
      <c r="I321">
        <v>-0.37511983090000001</v>
      </c>
      <c r="J321">
        <v>-2.267098034</v>
      </c>
      <c r="K321">
        <v>-4.5005453209999997</v>
      </c>
      <c r="L321">
        <v>115.368403</v>
      </c>
    </row>
    <row r="322" spans="1:19" x14ac:dyDescent="0.2">
      <c r="A322">
        <v>330</v>
      </c>
      <c r="B322">
        <v>440</v>
      </c>
      <c r="C322">
        <v>100</v>
      </c>
      <c r="D322">
        <v>0</v>
      </c>
      <c r="E322">
        <v>45</v>
      </c>
      <c r="F322">
        <v>1</v>
      </c>
      <c r="G322">
        <v>4.9056400440000001</v>
      </c>
      <c r="H322">
        <v>-48.52134307</v>
      </c>
      <c r="I322">
        <v>-0.4814366786</v>
      </c>
      <c r="J322">
        <v>-2.3625002249999998</v>
      </c>
      <c r="K322">
        <v>-4.5275804089999996</v>
      </c>
      <c r="L322">
        <v>116.02020899999999</v>
      </c>
      <c r="N322">
        <f t="shared" ref="N322:S322" si="32">(G322+G323+G324+G325+G326+G327+G328+G329+G330+G331)/10</f>
        <v>6.427535432900001</v>
      </c>
      <c r="O322">
        <f t="shared" si="32"/>
        <v>-24.814011559000001</v>
      </c>
      <c r="P322">
        <f t="shared" si="32"/>
        <v>7.4740596563870003</v>
      </c>
      <c r="Q322">
        <f t="shared" si="32"/>
        <v>-1.5122885719999999</v>
      </c>
      <c r="R322">
        <f t="shared" si="32"/>
        <v>-1.1259456063999997</v>
      </c>
      <c r="S322">
        <f t="shared" si="32"/>
        <v>77.416079857999989</v>
      </c>
    </row>
    <row r="323" spans="1:19" x14ac:dyDescent="0.2">
      <c r="A323">
        <v>330</v>
      </c>
      <c r="B323">
        <v>440</v>
      </c>
      <c r="C323">
        <v>100</v>
      </c>
      <c r="D323">
        <v>0</v>
      </c>
      <c r="E323">
        <v>45</v>
      </c>
      <c r="F323">
        <v>10</v>
      </c>
      <c r="G323">
        <v>4.5548997609999997</v>
      </c>
      <c r="H323">
        <v>-49.163613310000002</v>
      </c>
      <c r="I323">
        <v>3.3099155769999999E-2</v>
      </c>
      <c r="J323">
        <v>-2.3250413299999999</v>
      </c>
      <c r="K323">
        <v>-4.4246569740000004</v>
      </c>
      <c r="L323">
        <v>115.571851</v>
      </c>
    </row>
    <row r="324" spans="1:19" x14ac:dyDescent="0.2">
      <c r="A324">
        <v>330</v>
      </c>
      <c r="B324">
        <v>440</v>
      </c>
      <c r="C324">
        <v>100</v>
      </c>
      <c r="D324">
        <v>0</v>
      </c>
      <c r="E324">
        <v>45</v>
      </c>
      <c r="F324">
        <v>2</v>
      </c>
      <c r="G324">
        <v>4.6665674450000001</v>
      </c>
      <c r="H324">
        <v>-48.420771459999997</v>
      </c>
      <c r="I324">
        <v>-0.37169725510000001</v>
      </c>
      <c r="J324">
        <v>-2.2692231879999998</v>
      </c>
      <c r="K324">
        <v>-4.5064370809999996</v>
      </c>
      <c r="L324">
        <v>115.3799133</v>
      </c>
    </row>
    <row r="325" spans="1:19" x14ac:dyDescent="0.2">
      <c r="A325">
        <v>330</v>
      </c>
      <c r="B325">
        <v>440</v>
      </c>
      <c r="C325">
        <v>100</v>
      </c>
      <c r="D325">
        <v>0</v>
      </c>
      <c r="E325">
        <v>45</v>
      </c>
      <c r="F325">
        <v>3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</row>
    <row r="326" spans="1:19" x14ac:dyDescent="0.2">
      <c r="A326">
        <v>330</v>
      </c>
      <c r="B326">
        <v>440</v>
      </c>
      <c r="C326">
        <v>100</v>
      </c>
      <c r="D326">
        <v>0</v>
      </c>
      <c r="E326">
        <v>45</v>
      </c>
      <c r="F326">
        <v>4</v>
      </c>
      <c r="G326">
        <v>4.860843086</v>
      </c>
      <c r="H326">
        <v>-47.622470280000002</v>
      </c>
      <c r="I326">
        <v>-0.39911992619999997</v>
      </c>
      <c r="J326">
        <v>-2.1027499839999999</v>
      </c>
      <c r="K326">
        <v>-4.5274836939999998</v>
      </c>
      <c r="L326">
        <v>115.06352510000001</v>
      </c>
    </row>
    <row r="327" spans="1:19" x14ac:dyDescent="0.2">
      <c r="A327">
        <v>330</v>
      </c>
      <c r="B327">
        <v>440</v>
      </c>
      <c r="C327">
        <v>100</v>
      </c>
      <c r="D327">
        <v>0</v>
      </c>
      <c r="E327">
        <v>45</v>
      </c>
      <c r="F327">
        <v>5</v>
      </c>
      <c r="G327">
        <v>18.525644969999998</v>
      </c>
      <c r="H327">
        <v>81.130395640000003</v>
      </c>
      <c r="I327">
        <v>-16.245363170000001</v>
      </c>
      <c r="J327">
        <v>-1.530726807</v>
      </c>
      <c r="K327">
        <v>-1.836034538</v>
      </c>
      <c r="L327">
        <v>18.325029019999999</v>
      </c>
    </row>
    <row r="328" spans="1:19" x14ac:dyDescent="0.2">
      <c r="A328">
        <v>330</v>
      </c>
      <c r="B328">
        <v>440</v>
      </c>
      <c r="C328">
        <v>100</v>
      </c>
      <c r="D328">
        <v>0</v>
      </c>
      <c r="E328">
        <v>45</v>
      </c>
      <c r="F328">
        <v>6</v>
      </c>
      <c r="G328">
        <v>68.621800300000004</v>
      </c>
      <c r="H328">
        <v>45.605088590000001</v>
      </c>
      <c r="I328">
        <v>42.406229140000001</v>
      </c>
      <c r="J328">
        <v>4.2739914060000004</v>
      </c>
      <c r="K328">
        <v>9.2485352800000005</v>
      </c>
      <c r="L328">
        <v>17.762335409999999</v>
      </c>
    </row>
    <row r="329" spans="1:19" x14ac:dyDescent="0.2">
      <c r="A329">
        <v>330</v>
      </c>
      <c r="B329">
        <v>440</v>
      </c>
      <c r="C329">
        <v>100</v>
      </c>
      <c r="D329">
        <v>0</v>
      </c>
      <c r="E329">
        <v>45</v>
      </c>
      <c r="F329">
        <v>7</v>
      </c>
      <c r="G329">
        <v>4.9264324139999998</v>
      </c>
      <c r="H329">
        <v>-48.439688330000003</v>
      </c>
      <c r="I329">
        <v>-0.19388808530000001</v>
      </c>
      <c r="J329">
        <v>-2.2590502699999999</v>
      </c>
      <c r="K329">
        <v>-4.494206685</v>
      </c>
      <c r="L329">
        <v>115.60234629999999</v>
      </c>
    </row>
    <row r="330" spans="1:19" x14ac:dyDescent="0.2">
      <c r="A330">
        <v>330</v>
      </c>
      <c r="B330">
        <v>440</v>
      </c>
      <c r="C330">
        <v>100</v>
      </c>
      <c r="D330">
        <v>0</v>
      </c>
      <c r="E330">
        <v>45</v>
      </c>
      <c r="F330">
        <v>8</v>
      </c>
      <c r="G330">
        <v>4.9885111589999998</v>
      </c>
      <c r="H330">
        <v>-48.606462989999997</v>
      </c>
      <c r="I330">
        <v>-0.2025746467</v>
      </c>
      <c r="J330">
        <v>-2.255186734</v>
      </c>
      <c r="K330">
        <v>-4.4873410949999997</v>
      </c>
      <c r="L330">
        <v>115.2311569</v>
      </c>
    </row>
    <row r="331" spans="1:19" x14ac:dyDescent="0.2">
      <c r="A331">
        <v>330</v>
      </c>
      <c r="B331">
        <v>440</v>
      </c>
      <c r="C331">
        <v>100</v>
      </c>
      <c r="D331">
        <v>0</v>
      </c>
      <c r="E331">
        <v>45</v>
      </c>
      <c r="F331">
        <v>9</v>
      </c>
      <c r="G331">
        <v>-51.774984850000003</v>
      </c>
      <c r="H331">
        <v>-84.101250379999996</v>
      </c>
      <c r="I331">
        <v>50.195348029999998</v>
      </c>
      <c r="J331">
        <v>-4.2923985880000002</v>
      </c>
      <c r="K331">
        <v>8.2957491319999992</v>
      </c>
      <c r="L331">
        <v>45.20443255</v>
      </c>
    </row>
    <row r="332" spans="1:19" x14ac:dyDescent="0.2">
      <c r="A332">
        <v>300</v>
      </c>
      <c r="B332">
        <v>400</v>
      </c>
      <c r="C332">
        <v>100</v>
      </c>
      <c r="D332">
        <v>0</v>
      </c>
      <c r="E332">
        <v>45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N332" t="e">
        <f t="shared" ref="N332:S332" si="33">(G332+G333+G334+G335+G336+G337+G338+G339+G340+G341)/10</f>
        <v>#VALUE!</v>
      </c>
      <c r="O332" t="e">
        <f t="shared" si="33"/>
        <v>#VALUE!</v>
      </c>
      <c r="P332" t="e">
        <f t="shared" si="33"/>
        <v>#VALUE!</v>
      </c>
      <c r="Q332" t="e">
        <f t="shared" si="33"/>
        <v>#VALUE!</v>
      </c>
      <c r="R332" t="e">
        <f t="shared" si="33"/>
        <v>#VALUE!</v>
      </c>
      <c r="S332" t="e">
        <f t="shared" si="33"/>
        <v>#VALUE!</v>
      </c>
    </row>
    <row r="333" spans="1:19" x14ac:dyDescent="0.2">
      <c r="A333">
        <v>300</v>
      </c>
      <c r="B333">
        <v>400</v>
      </c>
      <c r="C333">
        <v>100</v>
      </c>
      <c r="D333">
        <v>0</v>
      </c>
      <c r="E333">
        <v>45</v>
      </c>
      <c r="F333">
        <v>10</v>
      </c>
      <c r="G333" t="s">
        <v>0</v>
      </c>
      <c r="H333" t="s">
        <v>0</v>
      </c>
      <c r="I333" t="s">
        <v>0</v>
      </c>
      <c r="J333" t="s">
        <v>0</v>
      </c>
      <c r="K333" t="s">
        <v>0</v>
      </c>
      <c r="L333" t="s">
        <v>0</v>
      </c>
    </row>
    <row r="334" spans="1:19" x14ac:dyDescent="0.2">
      <c r="A334">
        <v>300</v>
      </c>
      <c r="B334">
        <v>400</v>
      </c>
      <c r="C334">
        <v>100</v>
      </c>
      <c r="D334">
        <v>0</v>
      </c>
      <c r="E334">
        <v>45</v>
      </c>
      <c r="F334">
        <v>2</v>
      </c>
      <c r="G334">
        <v>-21.894432680000001</v>
      </c>
      <c r="H334">
        <v>82.746815150000003</v>
      </c>
      <c r="I334">
        <v>-20.63212472</v>
      </c>
      <c r="J334">
        <v>-0.59563755350000003</v>
      </c>
      <c r="K334">
        <v>-1.988083789</v>
      </c>
      <c r="L334">
        <v>17.309231530000002</v>
      </c>
    </row>
    <row r="335" spans="1:19" x14ac:dyDescent="0.2">
      <c r="A335">
        <v>300</v>
      </c>
      <c r="B335">
        <v>400</v>
      </c>
      <c r="C335">
        <v>100</v>
      </c>
      <c r="D335">
        <v>0</v>
      </c>
      <c r="E335">
        <v>45</v>
      </c>
      <c r="F335">
        <v>3</v>
      </c>
      <c r="G335" t="s">
        <v>0</v>
      </c>
      <c r="H335" t="s">
        <v>0</v>
      </c>
      <c r="I335" t="s">
        <v>0</v>
      </c>
      <c r="J335" t="s">
        <v>0</v>
      </c>
      <c r="K335" t="s">
        <v>0</v>
      </c>
      <c r="L335" t="s">
        <v>0</v>
      </c>
    </row>
    <row r="336" spans="1:19" x14ac:dyDescent="0.2">
      <c r="A336">
        <v>300</v>
      </c>
      <c r="B336">
        <v>400</v>
      </c>
      <c r="C336">
        <v>100</v>
      </c>
      <c r="D336">
        <v>0</v>
      </c>
      <c r="E336">
        <v>45</v>
      </c>
      <c r="F336">
        <v>4</v>
      </c>
      <c r="G336" t="s">
        <v>0</v>
      </c>
      <c r="H336" t="s">
        <v>0</v>
      </c>
      <c r="I336" t="s">
        <v>0</v>
      </c>
      <c r="J336" t="s">
        <v>0</v>
      </c>
      <c r="K336" t="s">
        <v>0</v>
      </c>
      <c r="L336" t="s">
        <v>0</v>
      </c>
    </row>
    <row r="337" spans="1:19" x14ac:dyDescent="0.2">
      <c r="A337">
        <v>300</v>
      </c>
      <c r="B337">
        <v>400</v>
      </c>
      <c r="C337">
        <v>100</v>
      </c>
      <c r="D337">
        <v>0</v>
      </c>
      <c r="E337">
        <v>45</v>
      </c>
      <c r="F337">
        <v>5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</row>
    <row r="338" spans="1:19" x14ac:dyDescent="0.2">
      <c r="A338">
        <v>300</v>
      </c>
      <c r="B338">
        <v>400</v>
      </c>
      <c r="C338">
        <v>100</v>
      </c>
      <c r="D338">
        <v>0</v>
      </c>
      <c r="E338">
        <v>45</v>
      </c>
      <c r="F338">
        <v>6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</row>
    <row r="339" spans="1:19" x14ac:dyDescent="0.2">
      <c r="A339">
        <v>300</v>
      </c>
      <c r="B339">
        <v>400</v>
      </c>
      <c r="C339">
        <v>100</v>
      </c>
      <c r="D339">
        <v>0</v>
      </c>
      <c r="E339">
        <v>45</v>
      </c>
      <c r="F339">
        <v>7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</row>
    <row r="340" spans="1:19" x14ac:dyDescent="0.2">
      <c r="A340">
        <v>300</v>
      </c>
      <c r="B340">
        <v>400</v>
      </c>
      <c r="C340">
        <v>100</v>
      </c>
      <c r="D340">
        <v>0</v>
      </c>
      <c r="E340">
        <v>45</v>
      </c>
      <c r="F340">
        <v>8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</row>
    <row r="341" spans="1:19" x14ac:dyDescent="0.2">
      <c r="A341">
        <v>300</v>
      </c>
      <c r="B341">
        <v>400</v>
      </c>
      <c r="C341">
        <v>100</v>
      </c>
      <c r="D341">
        <v>0</v>
      </c>
      <c r="E341">
        <v>45</v>
      </c>
      <c r="F341">
        <v>9</v>
      </c>
      <c r="G341" t="s">
        <v>0</v>
      </c>
      <c r="H341" t="s">
        <v>0</v>
      </c>
      <c r="I341" t="s">
        <v>0</v>
      </c>
      <c r="J341" t="s">
        <v>0</v>
      </c>
      <c r="K341" t="s">
        <v>0</v>
      </c>
      <c r="L341" t="s">
        <v>0</v>
      </c>
    </row>
    <row r="342" spans="1:19" x14ac:dyDescent="0.2">
      <c r="A342">
        <v>270</v>
      </c>
      <c r="B342">
        <v>360</v>
      </c>
      <c r="C342">
        <v>100</v>
      </c>
      <c r="D342">
        <v>0</v>
      </c>
      <c r="E342">
        <v>45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N342" t="e">
        <f t="shared" ref="N342:S342" si="34">(G342+G343+G344+G345+G346+G347+G348+G349+G350+G351)/10</f>
        <v>#VALUE!</v>
      </c>
      <c r="O342" t="e">
        <f t="shared" si="34"/>
        <v>#VALUE!</v>
      </c>
      <c r="P342" t="e">
        <f t="shared" si="34"/>
        <v>#VALUE!</v>
      </c>
      <c r="Q342" t="e">
        <f t="shared" si="34"/>
        <v>#VALUE!</v>
      </c>
      <c r="R342" t="e">
        <f t="shared" si="34"/>
        <v>#VALUE!</v>
      </c>
      <c r="S342" t="e">
        <f t="shared" si="34"/>
        <v>#VALUE!</v>
      </c>
    </row>
    <row r="343" spans="1:19" x14ac:dyDescent="0.2">
      <c r="A343">
        <v>270</v>
      </c>
      <c r="B343">
        <v>360</v>
      </c>
      <c r="C343">
        <v>100</v>
      </c>
      <c r="D343">
        <v>0</v>
      </c>
      <c r="E343">
        <v>45</v>
      </c>
      <c r="F343">
        <v>10</v>
      </c>
      <c r="G343" t="s">
        <v>0</v>
      </c>
      <c r="H343" t="s">
        <v>0</v>
      </c>
      <c r="I343" t="s">
        <v>0</v>
      </c>
      <c r="J343" t="s">
        <v>0</v>
      </c>
      <c r="K343" t="s">
        <v>0</v>
      </c>
      <c r="L343" t="s">
        <v>0</v>
      </c>
    </row>
    <row r="344" spans="1:19" x14ac:dyDescent="0.2">
      <c r="A344">
        <v>270</v>
      </c>
      <c r="B344">
        <v>360</v>
      </c>
      <c r="C344">
        <v>100</v>
      </c>
      <c r="D344">
        <v>0</v>
      </c>
      <c r="E344">
        <v>45</v>
      </c>
      <c r="F344">
        <v>2</v>
      </c>
      <c r="G344" t="s">
        <v>0</v>
      </c>
      <c r="H344" t="s">
        <v>0</v>
      </c>
      <c r="I344" t="s">
        <v>0</v>
      </c>
      <c r="J344" t="s">
        <v>0</v>
      </c>
      <c r="K344" t="s">
        <v>0</v>
      </c>
      <c r="L344" t="s">
        <v>0</v>
      </c>
    </row>
    <row r="345" spans="1:19" x14ac:dyDescent="0.2">
      <c r="A345">
        <v>270</v>
      </c>
      <c r="B345">
        <v>360</v>
      </c>
      <c r="C345">
        <v>100</v>
      </c>
      <c r="D345">
        <v>0</v>
      </c>
      <c r="E345">
        <v>45</v>
      </c>
      <c r="F345">
        <v>3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</row>
    <row r="346" spans="1:19" x14ac:dyDescent="0.2">
      <c r="A346">
        <v>270</v>
      </c>
      <c r="B346">
        <v>360</v>
      </c>
      <c r="C346">
        <v>100</v>
      </c>
      <c r="D346">
        <v>0</v>
      </c>
      <c r="E346">
        <v>45</v>
      </c>
      <c r="F346">
        <v>4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</row>
    <row r="347" spans="1:19" x14ac:dyDescent="0.2">
      <c r="A347">
        <v>270</v>
      </c>
      <c r="B347">
        <v>360</v>
      </c>
      <c r="C347">
        <v>100</v>
      </c>
      <c r="D347">
        <v>0</v>
      </c>
      <c r="E347">
        <v>45</v>
      </c>
      <c r="F347">
        <v>5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</row>
    <row r="348" spans="1:19" x14ac:dyDescent="0.2">
      <c r="A348">
        <v>270</v>
      </c>
      <c r="B348">
        <v>360</v>
      </c>
      <c r="C348">
        <v>100</v>
      </c>
      <c r="D348">
        <v>0</v>
      </c>
      <c r="E348">
        <v>45</v>
      </c>
      <c r="F348">
        <v>6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</row>
    <row r="349" spans="1:19" x14ac:dyDescent="0.2">
      <c r="A349">
        <v>270</v>
      </c>
      <c r="B349">
        <v>360</v>
      </c>
      <c r="C349">
        <v>100</v>
      </c>
      <c r="D349">
        <v>0</v>
      </c>
      <c r="E349">
        <v>45</v>
      </c>
      <c r="F349">
        <v>7</v>
      </c>
      <c r="G349" t="s">
        <v>0</v>
      </c>
      <c r="H349" t="s">
        <v>0</v>
      </c>
      <c r="I349" t="s">
        <v>0</v>
      </c>
      <c r="J349" t="s">
        <v>0</v>
      </c>
      <c r="K349" t="s">
        <v>0</v>
      </c>
      <c r="L349" t="s">
        <v>0</v>
      </c>
    </row>
    <row r="350" spans="1:19" x14ac:dyDescent="0.2">
      <c r="A350">
        <v>270</v>
      </c>
      <c r="B350">
        <v>360</v>
      </c>
      <c r="C350">
        <v>100</v>
      </c>
      <c r="D350">
        <v>0</v>
      </c>
      <c r="E350">
        <v>45</v>
      </c>
      <c r="F350">
        <v>8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</row>
    <row r="351" spans="1:19" x14ac:dyDescent="0.2">
      <c r="A351">
        <v>270</v>
      </c>
      <c r="B351">
        <v>360</v>
      </c>
      <c r="C351">
        <v>100</v>
      </c>
      <c r="D351">
        <v>0</v>
      </c>
      <c r="E351">
        <v>45</v>
      </c>
      <c r="F351">
        <v>9</v>
      </c>
      <c r="G351" t="s">
        <v>0</v>
      </c>
      <c r="H351" t="s">
        <v>0</v>
      </c>
      <c r="I351" t="s">
        <v>0</v>
      </c>
      <c r="J351" t="s">
        <v>0</v>
      </c>
      <c r="K351" t="s">
        <v>0</v>
      </c>
      <c r="L351" t="s">
        <v>0</v>
      </c>
    </row>
    <row r="352" spans="1:19" x14ac:dyDescent="0.2">
      <c r="A352">
        <v>240</v>
      </c>
      <c r="B352">
        <v>320</v>
      </c>
      <c r="C352">
        <v>100</v>
      </c>
      <c r="D352">
        <v>0</v>
      </c>
      <c r="E352">
        <v>45</v>
      </c>
      <c r="F352">
        <v>1</v>
      </c>
      <c r="G352" t="s">
        <v>0</v>
      </c>
      <c r="H352" t="s">
        <v>0</v>
      </c>
      <c r="I352" t="s">
        <v>0</v>
      </c>
      <c r="J352" t="s">
        <v>0</v>
      </c>
      <c r="K352" t="s">
        <v>0</v>
      </c>
      <c r="L352" t="s">
        <v>0</v>
      </c>
      <c r="N352" t="e">
        <f t="shared" ref="N352:S352" si="35">(G352+G353+G354+G355+G356+G357+G358+G359+G360+G361)/10</f>
        <v>#VALUE!</v>
      </c>
      <c r="O352" t="e">
        <f t="shared" si="35"/>
        <v>#VALUE!</v>
      </c>
      <c r="P352" t="e">
        <f t="shared" si="35"/>
        <v>#VALUE!</v>
      </c>
      <c r="Q352" t="e">
        <f t="shared" si="35"/>
        <v>#VALUE!</v>
      </c>
      <c r="R352" t="e">
        <f t="shared" si="35"/>
        <v>#VALUE!</v>
      </c>
      <c r="S352" t="e">
        <f t="shared" si="35"/>
        <v>#VALUE!</v>
      </c>
    </row>
    <row r="353" spans="1:19" x14ac:dyDescent="0.2">
      <c r="A353">
        <v>240</v>
      </c>
      <c r="B353">
        <v>320</v>
      </c>
      <c r="C353">
        <v>100</v>
      </c>
      <c r="D353">
        <v>0</v>
      </c>
      <c r="E353">
        <v>45</v>
      </c>
      <c r="F353">
        <v>10</v>
      </c>
      <c r="G353" t="s">
        <v>0</v>
      </c>
      <c r="H353" t="s">
        <v>0</v>
      </c>
      <c r="I353" t="s">
        <v>0</v>
      </c>
      <c r="J353" t="s">
        <v>0</v>
      </c>
      <c r="K353" t="s">
        <v>0</v>
      </c>
      <c r="L353" t="s">
        <v>0</v>
      </c>
    </row>
    <row r="354" spans="1:19" x14ac:dyDescent="0.2">
      <c r="A354">
        <v>240</v>
      </c>
      <c r="B354">
        <v>320</v>
      </c>
      <c r="C354">
        <v>100</v>
      </c>
      <c r="D354">
        <v>0</v>
      </c>
      <c r="E354">
        <v>45</v>
      </c>
      <c r="F354">
        <v>2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</row>
    <row r="355" spans="1:19" x14ac:dyDescent="0.2">
      <c r="A355">
        <v>240</v>
      </c>
      <c r="B355">
        <v>320</v>
      </c>
      <c r="C355">
        <v>100</v>
      </c>
      <c r="D355">
        <v>0</v>
      </c>
      <c r="E355">
        <v>45</v>
      </c>
      <c r="F355">
        <v>3</v>
      </c>
      <c r="G355" t="s">
        <v>0</v>
      </c>
      <c r="H355" t="s">
        <v>0</v>
      </c>
      <c r="I355" t="s">
        <v>0</v>
      </c>
      <c r="J355" t="s">
        <v>0</v>
      </c>
      <c r="K355" t="s">
        <v>0</v>
      </c>
      <c r="L355" t="s">
        <v>0</v>
      </c>
    </row>
    <row r="356" spans="1:19" x14ac:dyDescent="0.2">
      <c r="A356">
        <v>240</v>
      </c>
      <c r="B356">
        <v>320</v>
      </c>
      <c r="C356">
        <v>100</v>
      </c>
      <c r="D356">
        <v>0</v>
      </c>
      <c r="E356">
        <v>45</v>
      </c>
      <c r="F356">
        <v>4</v>
      </c>
      <c r="G356" t="s">
        <v>0</v>
      </c>
      <c r="H356" t="s">
        <v>0</v>
      </c>
      <c r="I356" t="s">
        <v>0</v>
      </c>
      <c r="J356" t="s">
        <v>0</v>
      </c>
      <c r="K356" t="s">
        <v>0</v>
      </c>
      <c r="L356" t="s">
        <v>0</v>
      </c>
    </row>
    <row r="357" spans="1:19" x14ac:dyDescent="0.2">
      <c r="A357">
        <v>240</v>
      </c>
      <c r="B357">
        <v>320</v>
      </c>
      <c r="C357">
        <v>100</v>
      </c>
      <c r="D357">
        <v>0</v>
      </c>
      <c r="E357">
        <v>45</v>
      </c>
      <c r="F357">
        <v>5</v>
      </c>
      <c r="G357" t="s">
        <v>0</v>
      </c>
      <c r="H357" t="s">
        <v>0</v>
      </c>
      <c r="I357" t="s">
        <v>0</v>
      </c>
      <c r="J357" t="s">
        <v>0</v>
      </c>
      <c r="K357" t="s">
        <v>0</v>
      </c>
      <c r="L357" t="s">
        <v>0</v>
      </c>
    </row>
    <row r="358" spans="1:19" x14ac:dyDescent="0.2">
      <c r="A358">
        <v>240</v>
      </c>
      <c r="B358">
        <v>320</v>
      </c>
      <c r="C358">
        <v>100</v>
      </c>
      <c r="D358">
        <v>0</v>
      </c>
      <c r="E358">
        <v>45</v>
      </c>
      <c r="F358">
        <v>6</v>
      </c>
      <c r="G358" t="s">
        <v>0</v>
      </c>
      <c r="H358" t="s">
        <v>0</v>
      </c>
      <c r="I358" t="s">
        <v>0</v>
      </c>
      <c r="J358" t="s">
        <v>0</v>
      </c>
      <c r="K358" t="s">
        <v>0</v>
      </c>
      <c r="L358" t="s">
        <v>0</v>
      </c>
    </row>
    <row r="359" spans="1:19" x14ac:dyDescent="0.2">
      <c r="A359">
        <v>240</v>
      </c>
      <c r="B359">
        <v>320</v>
      </c>
      <c r="C359">
        <v>100</v>
      </c>
      <c r="D359">
        <v>0</v>
      </c>
      <c r="E359">
        <v>45</v>
      </c>
      <c r="F359">
        <v>7</v>
      </c>
      <c r="G359" t="s">
        <v>0</v>
      </c>
      <c r="H359" t="s">
        <v>0</v>
      </c>
      <c r="I359" t="s">
        <v>0</v>
      </c>
      <c r="J359" t="s">
        <v>0</v>
      </c>
      <c r="K359" t="s">
        <v>0</v>
      </c>
      <c r="L359" t="s">
        <v>0</v>
      </c>
    </row>
    <row r="360" spans="1:19" x14ac:dyDescent="0.2">
      <c r="A360">
        <v>240</v>
      </c>
      <c r="B360">
        <v>320</v>
      </c>
      <c r="C360">
        <v>100</v>
      </c>
      <c r="D360">
        <v>0</v>
      </c>
      <c r="E360">
        <v>45</v>
      </c>
      <c r="F360">
        <v>8</v>
      </c>
      <c r="G360" t="s">
        <v>0</v>
      </c>
      <c r="H360" t="s">
        <v>0</v>
      </c>
      <c r="I360" t="s">
        <v>0</v>
      </c>
      <c r="J360" t="s">
        <v>0</v>
      </c>
      <c r="K360" t="s">
        <v>0</v>
      </c>
      <c r="L360" t="s">
        <v>0</v>
      </c>
    </row>
    <row r="361" spans="1:19" x14ac:dyDescent="0.2">
      <c r="A361">
        <v>240</v>
      </c>
      <c r="B361">
        <v>320</v>
      </c>
      <c r="C361">
        <v>100</v>
      </c>
      <c r="D361">
        <v>0</v>
      </c>
      <c r="E361">
        <v>45</v>
      </c>
      <c r="F361">
        <v>9</v>
      </c>
      <c r="G361" t="s">
        <v>0</v>
      </c>
      <c r="H361" t="s">
        <v>0</v>
      </c>
      <c r="I361" t="s">
        <v>0</v>
      </c>
      <c r="J361" t="s">
        <v>0</v>
      </c>
      <c r="K361" t="s">
        <v>0</v>
      </c>
      <c r="L361" t="s">
        <v>0</v>
      </c>
    </row>
    <row r="362" spans="1:19" x14ac:dyDescent="0.2">
      <c r="A362">
        <v>225</v>
      </c>
      <c r="B362">
        <v>300</v>
      </c>
      <c r="C362">
        <v>100</v>
      </c>
      <c r="D362">
        <v>0</v>
      </c>
      <c r="E362">
        <v>45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N362" t="e">
        <f t="shared" ref="N362:S362" si="36">(G362+G363+G364+G365+G366+G367+G368+G369+G370+G371)/10</f>
        <v>#VALUE!</v>
      </c>
      <c r="O362" t="e">
        <f t="shared" si="36"/>
        <v>#VALUE!</v>
      </c>
      <c r="P362" t="e">
        <f t="shared" si="36"/>
        <v>#VALUE!</v>
      </c>
      <c r="Q362" t="e">
        <f t="shared" si="36"/>
        <v>#VALUE!</v>
      </c>
      <c r="R362" t="e">
        <f t="shared" si="36"/>
        <v>#VALUE!</v>
      </c>
      <c r="S362" t="e">
        <f t="shared" si="36"/>
        <v>#VALUE!</v>
      </c>
    </row>
    <row r="363" spans="1:19" x14ac:dyDescent="0.2">
      <c r="A363">
        <v>225</v>
      </c>
      <c r="B363">
        <v>300</v>
      </c>
      <c r="C363">
        <v>100</v>
      </c>
      <c r="D363">
        <v>0</v>
      </c>
      <c r="E363">
        <v>45</v>
      </c>
      <c r="F363">
        <v>10</v>
      </c>
      <c r="G363" t="s">
        <v>0</v>
      </c>
      <c r="H363" t="s">
        <v>0</v>
      </c>
      <c r="I363" t="s">
        <v>0</v>
      </c>
      <c r="J363" t="s">
        <v>0</v>
      </c>
      <c r="K363" t="s">
        <v>0</v>
      </c>
      <c r="L363" t="s">
        <v>0</v>
      </c>
    </row>
    <row r="364" spans="1:19" x14ac:dyDescent="0.2">
      <c r="A364">
        <v>225</v>
      </c>
      <c r="B364">
        <v>300</v>
      </c>
      <c r="C364">
        <v>100</v>
      </c>
      <c r="D364">
        <v>0</v>
      </c>
      <c r="E364">
        <v>45</v>
      </c>
      <c r="F364">
        <v>2</v>
      </c>
      <c r="G364" t="s">
        <v>0</v>
      </c>
      <c r="H364" t="s">
        <v>0</v>
      </c>
      <c r="I364" t="s">
        <v>0</v>
      </c>
      <c r="J364" t="s">
        <v>0</v>
      </c>
      <c r="K364" t="s">
        <v>0</v>
      </c>
      <c r="L364" t="s">
        <v>0</v>
      </c>
    </row>
    <row r="365" spans="1:19" x14ac:dyDescent="0.2">
      <c r="A365">
        <v>225</v>
      </c>
      <c r="B365">
        <v>300</v>
      </c>
      <c r="C365">
        <v>100</v>
      </c>
      <c r="D365">
        <v>0</v>
      </c>
      <c r="E365">
        <v>45</v>
      </c>
      <c r="F365">
        <v>3</v>
      </c>
      <c r="G365" t="s">
        <v>0</v>
      </c>
      <c r="H365" t="s">
        <v>0</v>
      </c>
      <c r="I365" t="s">
        <v>0</v>
      </c>
      <c r="J365" t="s">
        <v>0</v>
      </c>
      <c r="K365" t="s">
        <v>0</v>
      </c>
      <c r="L365" t="s">
        <v>0</v>
      </c>
    </row>
    <row r="366" spans="1:19" x14ac:dyDescent="0.2">
      <c r="A366">
        <v>225</v>
      </c>
      <c r="B366">
        <v>300</v>
      </c>
      <c r="C366">
        <v>100</v>
      </c>
      <c r="D366">
        <v>0</v>
      </c>
      <c r="E366">
        <v>45</v>
      </c>
      <c r="F366">
        <v>4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</row>
    <row r="367" spans="1:19" x14ac:dyDescent="0.2">
      <c r="A367">
        <v>225</v>
      </c>
      <c r="B367">
        <v>300</v>
      </c>
      <c r="C367">
        <v>100</v>
      </c>
      <c r="D367">
        <v>0</v>
      </c>
      <c r="E367">
        <v>45</v>
      </c>
      <c r="F367">
        <v>5</v>
      </c>
      <c r="G367" t="s">
        <v>0</v>
      </c>
      <c r="H367" t="s">
        <v>0</v>
      </c>
      <c r="I367" t="s">
        <v>0</v>
      </c>
      <c r="J367" t="s">
        <v>0</v>
      </c>
      <c r="K367" t="s">
        <v>0</v>
      </c>
      <c r="L367" t="s">
        <v>0</v>
      </c>
    </row>
    <row r="368" spans="1:19" x14ac:dyDescent="0.2">
      <c r="A368">
        <v>225</v>
      </c>
      <c r="B368">
        <v>300</v>
      </c>
      <c r="C368">
        <v>100</v>
      </c>
      <c r="D368">
        <v>0</v>
      </c>
      <c r="E368">
        <v>45</v>
      </c>
      <c r="F368">
        <v>6</v>
      </c>
      <c r="G368" t="s">
        <v>0</v>
      </c>
      <c r="H368" t="s">
        <v>0</v>
      </c>
      <c r="I368" t="s">
        <v>0</v>
      </c>
      <c r="J368" t="s">
        <v>0</v>
      </c>
      <c r="K368" t="s">
        <v>0</v>
      </c>
      <c r="L368" t="s">
        <v>0</v>
      </c>
    </row>
    <row r="369" spans="1:19" x14ac:dyDescent="0.2">
      <c r="A369">
        <v>225</v>
      </c>
      <c r="B369">
        <v>300</v>
      </c>
      <c r="C369">
        <v>100</v>
      </c>
      <c r="D369">
        <v>0</v>
      </c>
      <c r="E369">
        <v>45</v>
      </c>
      <c r="F369">
        <v>7</v>
      </c>
      <c r="G369" t="s">
        <v>0</v>
      </c>
      <c r="H369" t="s">
        <v>0</v>
      </c>
      <c r="I369" t="s">
        <v>0</v>
      </c>
      <c r="J369" t="s">
        <v>0</v>
      </c>
      <c r="K369" t="s">
        <v>0</v>
      </c>
      <c r="L369" t="s">
        <v>0</v>
      </c>
    </row>
    <row r="370" spans="1:19" x14ac:dyDescent="0.2">
      <c r="A370">
        <v>225</v>
      </c>
      <c r="B370">
        <v>300</v>
      </c>
      <c r="C370">
        <v>100</v>
      </c>
      <c r="D370">
        <v>0</v>
      </c>
      <c r="E370">
        <v>45</v>
      </c>
      <c r="F370">
        <v>8</v>
      </c>
      <c r="G370" t="s">
        <v>0</v>
      </c>
      <c r="H370" t="s">
        <v>0</v>
      </c>
      <c r="I370" t="s">
        <v>0</v>
      </c>
      <c r="J370" t="s">
        <v>0</v>
      </c>
      <c r="K370" t="s">
        <v>0</v>
      </c>
      <c r="L370" t="s">
        <v>0</v>
      </c>
    </row>
    <row r="371" spans="1:19" x14ac:dyDescent="0.2">
      <c r="A371">
        <v>225</v>
      </c>
      <c r="B371">
        <v>300</v>
      </c>
      <c r="C371">
        <v>100</v>
      </c>
      <c r="D371">
        <v>0</v>
      </c>
      <c r="E371">
        <v>45</v>
      </c>
      <c r="F371">
        <v>9</v>
      </c>
      <c r="G371" t="s">
        <v>0</v>
      </c>
      <c r="H371" t="s">
        <v>0</v>
      </c>
      <c r="I371" t="s">
        <v>0</v>
      </c>
      <c r="J371" t="s">
        <v>0</v>
      </c>
      <c r="K371" t="s">
        <v>0</v>
      </c>
      <c r="L371" t="s">
        <v>0</v>
      </c>
    </row>
    <row r="372" spans="1:19" x14ac:dyDescent="0.2">
      <c r="A372">
        <v>210</v>
      </c>
      <c r="B372">
        <v>280</v>
      </c>
      <c r="C372">
        <v>100</v>
      </c>
      <c r="D372">
        <v>0</v>
      </c>
      <c r="E372">
        <v>45</v>
      </c>
      <c r="F372">
        <v>1</v>
      </c>
      <c r="G372" t="s">
        <v>0</v>
      </c>
      <c r="H372" t="s">
        <v>0</v>
      </c>
      <c r="I372" t="s">
        <v>0</v>
      </c>
      <c r="J372" t="s">
        <v>0</v>
      </c>
      <c r="K372" t="s">
        <v>0</v>
      </c>
      <c r="L372" t="s">
        <v>0</v>
      </c>
      <c r="N372" t="e">
        <f t="shared" ref="N372:S372" si="37">(G372+G373+G374+G375+G376+G377+G378+G379+G380+G381)/10</f>
        <v>#VALUE!</v>
      </c>
      <c r="O372" t="e">
        <f t="shared" si="37"/>
        <v>#VALUE!</v>
      </c>
      <c r="P372" t="e">
        <f t="shared" si="37"/>
        <v>#VALUE!</v>
      </c>
      <c r="Q372" t="e">
        <f t="shared" si="37"/>
        <v>#VALUE!</v>
      </c>
      <c r="R372" t="e">
        <f t="shared" si="37"/>
        <v>#VALUE!</v>
      </c>
      <c r="S372" t="e">
        <f t="shared" si="37"/>
        <v>#VALUE!</v>
      </c>
    </row>
    <row r="373" spans="1:19" x14ac:dyDescent="0.2">
      <c r="A373">
        <v>210</v>
      </c>
      <c r="B373">
        <v>280</v>
      </c>
      <c r="C373">
        <v>100</v>
      </c>
      <c r="D373">
        <v>0</v>
      </c>
      <c r="E373">
        <v>45</v>
      </c>
      <c r="F373">
        <v>10</v>
      </c>
      <c r="G373" t="s">
        <v>0</v>
      </c>
      <c r="H373" t="s">
        <v>0</v>
      </c>
      <c r="I373" t="s">
        <v>0</v>
      </c>
      <c r="J373" t="s">
        <v>0</v>
      </c>
      <c r="K373" t="s">
        <v>0</v>
      </c>
      <c r="L373" t="s">
        <v>0</v>
      </c>
    </row>
    <row r="374" spans="1:19" x14ac:dyDescent="0.2">
      <c r="A374">
        <v>210</v>
      </c>
      <c r="B374">
        <v>280</v>
      </c>
      <c r="C374">
        <v>100</v>
      </c>
      <c r="D374">
        <v>0</v>
      </c>
      <c r="E374">
        <v>45</v>
      </c>
      <c r="F374">
        <v>2</v>
      </c>
      <c r="G374" t="s">
        <v>0</v>
      </c>
      <c r="H374" t="s">
        <v>0</v>
      </c>
      <c r="I374" t="s">
        <v>0</v>
      </c>
      <c r="J374" t="s">
        <v>0</v>
      </c>
      <c r="K374" t="s">
        <v>0</v>
      </c>
      <c r="L374" t="s">
        <v>0</v>
      </c>
    </row>
    <row r="375" spans="1:19" x14ac:dyDescent="0.2">
      <c r="A375">
        <v>210</v>
      </c>
      <c r="B375">
        <v>280</v>
      </c>
      <c r="C375">
        <v>100</v>
      </c>
      <c r="D375">
        <v>0</v>
      </c>
      <c r="E375">
        <v>45</v>
      </c>
      <c r="F375">
        <v>3</v>
      </c>
      <c r="G375" t="s">
        <v>0</v>
      </c>
      <c r="H375" t="s">
        <v>0</v>
      </c>
      <c r="I375" t="s">
        <v>0</v>
      </c>
      <c r="J375" t="s">
        <v>0</v>
      </c>
      <c r="K375" t="s">
        <v>0</v>
      </c>
      <c r="L375" t="s">
        <v>0</v>
      </c>
    </row>
    <row r="376" spans="1:19" x14ac:dyDescent="0.2">
      <c r="A376">
        <v>210</v>
      </c>
      <c r="B376">
        <v>280</v>
      </c>
      <c r="C376">
        <v>100</v>
      </c>
      <c r="D376">
        <v>0</v>
      </c>
      <c r="E376">
        <v>45</v>
      </c>
      <c r="F376">
        <v>4</v>
      </c>
      <c r="G376" t="s">
        <v>0</v>
      </c>
      <c r="H376" t="s">
        <v>0</v>
      </c>
      <c r="I376" t="s">
        <v>0</v>
      </c>
      <c r="J376" t="s">
        <v>0</v>
      </c>
      <c r="K376" t="s">
        <v>0</v>
      </c>
      <c r="L376" t="s">
        <v>0</v>
      </c>
    </row>
    <row r="377" spans="1:19" x14ac:dyDescent="0.2">
      <c r="A377">
        <v>210</v>
      </c>
      <c r="B377">
        <v>280</v>
      </c>
      <c r="C377">
        <v>100</v>
      </c>
      <c r="D377">
        <v>0</v>
      </c>
      <c r="E377">
        <v>45</v>
      </c>
      <c r="F377">
        <v>5</v>
      </c>
      <c r="G377" t="s">
        <v>0</v>
      </c>
      <c r="H377" t="s">
        <v>0</v>
      </c>
      <c r="I377" t="s">
        <v>0</v>
      </c>
      <c r="J377" t="s">
        <v>0</v>
      </c>
      <c r="K377" t="s">
        <v>0</v>
      </c>
      <c r="L377" t="s">
        <v>0</v>
      </c>
    </row>
    <row r="378" spans="1:19" x14ac:dyDescent="0.2">
      <c r="A378">
        <v>210</v>
      </c>
      <c r="B378">
        <v>280</v>
      </c>
      <c r="C378">
        <v>100</v>
      </c>
      <c r="D378">
        <v>0</v>
      </c>
      <c r="E378">
        <v>45</v>
      </c>
      <c r="F378">
        <v>6</v>
      </c>
      <c r="G378" t="s">
        <v>0</v>
      </c>
      <c r="H378" t="s">
        <v>0</v>
      </c>
      <c r="I378" t="s">
        <v>0</v>
      </c>
      <c r="J378" t="s">
        <v>0</v>
      </c>
      <c r="K378" t="s">
        <v>0</v>
      </c>
      <c r="L378" t="s">
        <v>0</v>
      </c>
    </row>
    <row r="379" spans="1:19" x14ac:dyDescent="0.2">
      <c r="A379">
        <v>210</v>
      </c>
      <c r="B379">
        <v>280</v>
      </c>
      <c r="C379">
        <v>100</v>
      </c>
      <c r="D379">
        <v>0</v>
      </c>
      <c r="E379">
        <v>45</v>
      </c>
      <c r="F379">
        <v>7</v>
      </c>
      <c r="G379" t="s">
        <v>0</v>
      </c>
      <c r="H379" t="s">
        <v>0</v>
      </c>
      <c r="I379" t="s">
        <v>0</v>
      </c>
      <c r="J379" t="s">
        <v>0</v>
      </c>
      <c r="K379" t="s">
        <v>0</v>
      </c>
      <c r="L379" t="s">
        <v>0</v>
      </c>
    </row>
    <row r="380" spans="1:19" x14ac:dyDescent="0.2">
      <c r="A380">
        <v>210</v>
      </c>
      <c r="B380">
        <v>280</v>
      </c>
      <c r="C380">
        <v>100</v>
      </c>
      <c r="D380">
        <v>0</v>
      </c>
      <c r="E380">
        <v>45</v>
      </c>
      <c r="F380">
        <v>8</v>
      </c>
      <c r="G380" t="s">
        <v>0</v>
      </c>
      <c r="H380" t="s">
        <v>0</v>
      </c>
      <c r="I380" t="s">
        <v>0</v>
      </c>
      <c r="J380" t="s">
        <v>0</v>
      </c>
      <c r="K380" t="s">
        <v>0</v>
      </c>
      <c r="L380" t="s">
        <v>0</v>
      </c>
    </row>
    <row r="381" spans="1:19" x14ac:dyDescent="0.2">
      <c r="A381">
        <v>210</v>
      </c>
      <c r="B381">
        <v>280</v>
      </c>
      <c r="C381">
        <v>100</v>
      </c>
      <c r="D381">
        <v>0</v>
      </c>
      <c r="E381">
        <v>45</v>
      </c>
      <c r="F381">
        <v>9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</row>
    <row r="382" spans="1:19" x14ac:dyDescent="0.2">
      <c r="A382">
        <v>189</v>
      </c>
      <c r="B382">
        <v>252</v>
      </c>
      <c r="C382">
        <v>100</v>
      </c>
      <c r="D382">
        <v>0</v>
      </c>
      <c r="E382">
        <v>45</v>
      </c>
      <c r="F382">
        <v>1</v>
      </c>
      <c r="G382" t="s">
        <v>0</v>
      </c>
      <c r="H382" t="s">
        <v>0</v>
      </c>
      <c r="I382" t="s">
        <v>0</v>
      </c>
      <c r="J382" t="s">
        <v>0</v>
      </c>
      <c r="K382" t="s">
        <v>0</v>
      </c>
      <c r="L382" t="s">
        <v>0</v>
      </c>
      <c r="N382" t="e">
        <f t="shared" ref="N382:S382" si="38">(G382+G383+G384+G385+G386+G387+G388+G389+G390+G391)/10</f>
        <v>#VALUE!</v>
      </c>
      <c r="O382" t="e">
        <f t="shared" si="38"/>
        <v>#VALUE!</v>
      </c>
      <c r="P382" t="e">
        <f t="shared" si="38"/>
        <v>#VALUE!</v>
      </c>
      <c r="Q382" t="e">
        <f t="shared" si="38"/>
        <v>#VALUE!</v>
      </c>
      <c r="R382" t="e">
        <f t="shared" si="38"/>
        <v>#VALUE!</v>
      </c>
      <c r="S382" t="e">
        <f t="shared" si="38"/>
        <v>#VALUE!</v>
      </c>
    </row>
    <row r="383" spans="1:19" x14ac:dyDescent="0.2">
      <c r="A383">
        <v>189</v>
      </c>
      <c r="B383">
        <v>252</v>
      </c>
      <c r="C383">
        <v>100</v>
      </c>
      <c r="D383">
        <v>0</v>
      </c>
      <c r="E383">
        <v>45</v>
      </c>
      <c r="F383">
        <v>10</v>
      </c>
      <c r="G383" t="s">
        <v>0</v>
      </c>
      <c r="H383" t="s">
        <v>0</v>
      </c>
      <c r="I383" t="s">
        <v>0</v>
      </c>
      <c r="J383" t="s">
        <v>0</v>
      </c>
      <c r="K383" t="s">
        <v>0</v>
      </c>
      <c r="L383" t="s">
        <v>0</v>
      </c>
    </row>
    <row r="384" spans="1:19" x14ac:dyDescent="0.2">
      <c r="A384">
        <v>189</v>
      </c>
      <c r="B384">
        <v>252</v>
      </c>
      <c r="C384">
        <v>100</v>
      </c>
      <c r="D384">
        <v>0</v>
      </c>
      <c r="E384">
        <v>45</v>
      </c>
      <c r="F384">
        <v>2</v>
      </c>
      <c r="G384" t="s">
        <v>0</v>
      </c>
      <c r="H384" t="s">
        <v>0</v>
      </c>
      <c r="I384" t="s">
        <v>0</v>
      </c>
      <c r="J384" t="s">
        <v>0</v>
      </c>
      <c r="K384" t="s">
        <v>0</v>
      </c>
      <c r="L384" t="s">
        <v>0</v>
      </c>
    </row>
    <row r="385" spans="1:19" x14ac:dyDescent="0.2">
      <c r="A385">
        <v>189</v>
      </c>
      <c r="B385">
        <v>252</v>
      </c>
      <c r="C385">
        <v>100</v>
      </c>
      <c r="D385">
        <v>0</v>
      </c>
      <c r="E385">
        <v>45</v>
      </c>
      <c r="F385">
        <v>3</v>
      </c>
      <c r="G385" t="s">
        <v>0</v>
      </c>
      <c r="H385" t="s">
        <v>0</v>
      </c>
      <c r="I385" t="s">
        <v>0</v>
      </c>
      <c r="J385" t="s">
        <v>0</v>
      </c>
      <c r="K385" t="s">
        <v>0</v>
      </c>
      <c r="L385" t="s">
        <v>0</v>
      </c>
    </row>
    <row r="386" spans="1:19" x14ac:dyDescent="0.2">
      <c r="A386">
        <v>189</v>
      </c>
      <c r="B386">
        <v>252</v>
      </c>
      <c r="C386">
        <v>100</v>
      </c>
      <c r="D386">
        <v>0</v>
      </c>
      <c r="E386">
        <v>45</v>
      </c>
      <c r="F386">
        <v>4</v>
      </c>
      <c r="G386" t="s">
        <v>0</v>
      </c>
      <c r="H386" t="s">
        <v>0</v>
      </c>
      <c r="I386" t="s">
        <v>0</v>
      </c>
      <c r="J386" t="s">
        <v>0</v>
      </c>
      <c r="K386" t="s">
        <v>0</v>
      </c>
      <c r="L386" t="s">
        <v>0</v>
      </c>
    </row>
    <row r="387" spans="1:19" x14ac:dyDescent="0.2">
      <c r="A387">
        <v>189</v>
      </c>
      <c r="B387">
        <v>252</v>
      </c>
      <c r="C387">
        <v>100</v>
      </c>
      <c r="D387">
        <v>0</v>
      </c>
      <c r="E387">
        <v>45</v>
      </c>
      <c r="F387">
        <v>5</v>
      </c>
      <c r="G387" t="s">
        <v>0</v>
      </c>
      <c r="H387" t="s">
        <v>0</v>
      </c>
      <c r="I387" t="s">
        <v>0</v>
      </c>
      <c r="J387" t="s">
        <v>0</v>
      </c>
      <c r="K387" t="s">
        <v>0</v>
      </c>
      <c r="L387" t="s">
        <v>0</v>
      </c>
    </row>
    <row r="388" spans="1:19" x14ac:dyDescent="0.2">
      <c r="A388">
        <v>189</v>
      </c>
      <c r="B388">
        <v>252</v>
      </c>
      <c r="C388">
        <v>100</v>
      </c>
      <c r="D388">
        <v>0</v>
      </c>
      <c r="E388">
        <v>45</v>
      </c>
      <c r="F388">
        <v>6</v>
      </c>
      <c r="G388" t="s">
        <v>0</v>
      </c>
      <c r="H388" t="s">
        <v>0</v>
      </c>
      <c r="I388" t="s">
        <v>0</v>
      </c>
      <c r="J388" t="s">
        <v>0</v>
      </c>
      <c r="K388" t="s">
        <v>0</v>
      </c>
      <c r="L388" t="s">
        <v>0</v>
      </c>
    </row>
    <row r="389" spans="1:19" x14ac:dyDescent="0.2">
      <c r="A389">
        <v>189</v>
      </c>
      <c r="B389">
        <v>252</v>
      </c>
      <c r="C389">
        <v>100</v>
      </c>
      <c r="D389">
        <v>0</v>
      </c>
      <c r="E389">
        <v>45</v>
      </c>
      <c r="F389">
        <v>7</v>
      </c>
      <c r="G389" t="s">
        <v>0</v>
      </c>
      <c r="H389" t="s">
        <v>0</v>
      </c>
      <c r="I389" t="s">
        <v>0</v>
      </c>
      <c r="J389" t="s">
        <v>0</v>
      </c>
      <c r="K389" t="s">
        <v>0</v>
      </c>
      <c r="L389" t="s">
        <v>0</v>
      </c>
    </row>
    <row r="390" spans="1:19" x14ac:dyDescent="0.2">
      <c r="A390">
        <v>189</v>
      </c>
      <c r="B390">
        <v>252</v>
      </c>
      <c r="C390">
        <v>100</v>
      </c>
      <c r="D390">
        <v>0</v>
      </c>
      <c r="E390">
        <v>45</v>
      </c>
      <c r="F390">
        <v>8</v>
      </c>
      <c r="G390" t="s">
        <v>0</v>
      </c>
      <c r="H390" t="s">
        <v>0</v>
      </c>
      <c r="I390" t="s">
        <v>0</v>
      </c>
      <c r="J390" t="s">
        <v>0</v>
      </c>
      <c r="K390" t="s">
        <v>0</v>
      </c>
      <c r="L390" t="s">
        <v>0</v>
      </c>
    </row>
    <row r="391" spans="1:19" x14ac:dyDescent="0.2">
      <c r="A391">
        <v>189</v>
      </c>
      <c r="B391">
        <v>252</v>
      </c>
      <c r="C391">
        <v>100</v>
      </c>
      <c r="D391">
        <v>0</v>
      </c>
      <c r="E391">
        <v>45</v>
      </c>
      <c r="F391">
        <v>9</v>
      </c>
      <c r="G391" t="s">
        <v>0</v>
      </c>
      <c r="H391" t="s">
        <v>0</v>
      </c>
      <c r="I391" t="s">
        <v>0</v>
      </c>
      <c r="J391" t="s">
        <v>0</v>
      </c>
      <c r="K391" t="s">
        <v>0</v>
      </c>
      <c r="L391" t="s">
        <v>0</v>
      </c>
    </row>
    <row r="392" spans="1:19" x14ac:dyDescent="0.2">
      <c r="A392">
        <v>165</v>
      </c>
      <c r="B392">
        <v>220</v>
      </c>
      <c r="C392">
        <v>100</v>
      </c>
      <c r="D392">
        <v>0</v>
      </c>
      <c r="E392">
        <v>45</v>
      </c>
      <c r="F392">
        <v>1</v>
      </c>
      <c r="G392" t="s">
        <v>0</v>
      </c>
      <c r="H392" t="s">
        <v>0</v>
      </c>
      <c r="I392" t="s">
        <v>0</v>
      </c>
      <c r="J392" t="s">
        <v>0</v>
      </c>
      <c r="K392" t="s">
        <v>0</v>
      </c>
      <c r="L392" t="s">
        <v>0</v>
      </c>
      <c r="N392" t="e">
        <f t="shared" ref="N392:S392" si="39">(G392+G393+G394+G395+G396+G397+G398+G399+G400+G401)/10</f>
        <v>#VALUE!</v>
      </c>
      <c r="O392" t="e">
        <f t="shared" si="39"/>
        <v>#VALUE!</v>
      </c>
      <c r="P392" t="e">
        <f t="shared" si="39"/>
        <v>#VALUE!</v>
      </c>
      <c r="Q392" t="e">
        <f t="shared" si="39"/>
        <v>#VALUE!</v>
      </c>
      <c r="R392" t="e">
        <f t="shared" si="39"/>
        <v>#VALUE!</v>
      </c>
      <c r="S392" t="e">
        <f t="shared" si="39"/>
        <v>#VALUE!</v>
      </c>
    </row>
    <row r="393" spans="1:19" x14ac:dyDescent="0.2">
      <c r="A393">
        <v>165</v>
      </c>
      <c r="B393">
        <v>220</v>
      </c>
      <c r="C393">
        <v>100</v>
      </c>
      <c r="D393">
        <v>0</v>
      </c>
      <c r="E393">
        <v>45</v>
      </c>
      <c r="F393">
        <v>10</v>
      </c>
      <c r="G393" t="s">
        <v>0</v>
      </c>
      <c r="H393" t="s">
        <v>0</v>
      </c>
      <c r="I393" t="s">
        <v>0</v>
      </c>
      <c r="J393" t="s">
        <v>0</v>
      </c>
      <c r="K393" t="s">
        <v>0</v>
      </c>
      <c r="L393" t="s">
        <v>0</v>
      </c>
    </row>
    <row r="394" spans="1:19" x14ac:dyDescent="0.2">
      <c r="A394">
        <v>165</v>
      </c>
      <c r="B394">
        <v>220</v>
      </c>
      <c r="C394">
        <v>100</v>
      </c>
      <c r="D394">
        <v>0</v>
      </c>
      <c r="E394">
        <v>45</v>
      </c>
      <c r="F394">
        <v>2</v>
      </c>
      <c r="G394" t="s">
        <v>0</v>
      </c>
      <c r="H394" t="s">
        <v>0</v>
      </c>
      <c r="I394" t="s">
        <v>0</v>
      </c>
      <c r="J394" t="s">
        <v>0</v>
      </c>
      <c r="K394" t="s">
        <v>0</v>
      </c>
      <c r="L394" t="s">
        <v>0</v>
      </c>
    </row>
    <row r="395" spans="1:19" x14ac:dyDescent="0.2">
      <c r="A395">
        <v>165</v>
      </c>
      <c r="B395">
        <v>220</v>
      </c>
      <c r="C395">
        <v>100</v>
      </c>
      <c r="D395">
        <v>0</v>
      </c>
      <c r="E395">
        <v>45</v>
      </c>
      <c r="F395">
        <v>3</v>
      </c>
      <c r="G395" t="s">
        <v>0</v>
      </c>
      <c r="H395" t="s">
        <v>0</v>
      </c>
      <c r="I395" t="s">
        <v>0</v>
      </c>
      <c r="J395" t="s">
        <v>0</v>
      </c>
      <c r="K395" t="s">
        <v>0</v>
      </c>
      <c r="L395" t="s">
        <v>0</v>
      </c>
    </row>
    <row r="396" spans="1:19" x14ac:dyDescent="0.2">
      <c r="A396">
        <v>165</v>
      </c>
      <c r="B396">
        <v>220</v>
      </c>
      <c r="C396">
        <v>100</v>
      </c>
      <c r="D396">
        <v>0</v>
      </c>
      <c r="E396">
        <v>45</v>
      </c>
      <c r="F396">
        <v>4</v>
      </c>
      <c r="G396" t="s">
        <v>0</v>
      </c>
      <c r="H396" t="s">
        <v>0</v>
      </c>
      <c r="I396" t="s">
        <v>0</v>
      </c>
      <c r="J396" t="s">
        <v>0</v>
      </c>
      <c r="K396" t="s">
        <v>0</v>
      </c>
      <c r="L396" t="s">
        <v>0</v>
      </c>
    </row>
    <row r="397" spans="1:19" x14ac:dyDescent="0.2">
      <c r="A397">
        <v>165</v>
      </c>
      <c r="B397">
        <v>220</v>
      </c>
      <c r="C397">
        <v>100</v>
      </c>
      <c r="D397">
        <v>0</v>
      </c>
      <c r="E397">
        <v>45</v>
      </c>
      <c r="F397">
        <v>5</v>
      </c>
      <c r="G397" t="s">
        <v>0</v>
      </c>
      <c r="H397" t="s">
        <v>0</v>
      </c>
      <c r="I397" t="s">
        <v>0</v>
      </c>
      <c r="J397" t="s">
        <v>0</v>
      </c>
      <c r="K397" t="s">
        <v>0</v>
      </c>
      <c r="L397" t="s">
        <v>0</v>
      </c>
    </row>
    <row r="398" spans="1:19" x14ac:dyDescent="0.2">
      <c r="A398">
        <v>165</v>
      </c>
      <c r="B398">
        <v>220</v>
      </c>
      <c r="C398">
        <v>100</v>
      </c>
      <c r="D398">
        <v>0</v>
      </c>
      <c r="E398">
        <v>45</v>
      </c>
      <c r="F398">
        <v>6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</row>
    <row r="399" spans="1:19" x14ac:dyDescent="0.2">
      <c r="A399">
        <v>165</v>
      </c>
      <c r="B399">
        <v>220</v>
      </c>
      <c r="C399">
        <v>100</v>
      </c>
      <c r="D399">
        <v>0</v>
      </c>
      <c r="E399">
        <v>45</v>
      </c>
      <c r="F399">
        <v>7</v>
      </c>
      <c r="G399" t="s">
        <v>0</v>
      </c>
      <c r="H399" t="s">
        <v>0</v>
      </c>
      <c r="I399" t="s">
        <v>0</v>
      </c>
      <c r="J399" t="s">
        <v>0</v>
      </c>
      <c r="K399" t="s">
        <v>0</v>
      </c>
      <c r="L399" t="s">
        <v>0</v>
      </c>
    </row>
    <row r="400" spans="1:19" x14ac:dyDescent="0.2">
      <c r="A400">
        <v>165</v>
      </c>
      <c r="B400">
        <v>220</v>
      </c>
      <c r="C400">
        <v>100</v>
      </c>
      <c r="D400">
        <v>0</v>
      </c>
      <c r="E400">
        <v>45</v>
      </c>
      <c r="F400">
        <v>8</v>
      </c>
      <c r="G400" t="s">
        <v>0</v>
      </c>
      <c r="H400" t="s">
        <v>0</v>
      </c>
      <c r="I400" t="s">
        <v>0</v>
      </c>
      <c r="J400" t="s">
        <v>0</v>
      </c>
      <c r="K400" t="s">
        <v>0</v>
      </c>
      <c r="L400" t="s">
        <v>0</v>
      </c>
    </row>
    <row r="401" spans="1:19" x14ac:dyDescent="0.2">
      <c r="A401">
        <v>165</v>
      </c>
      <c r="B401">
        <v>220</v>
      </c>
      <c r="C401">
        <v>100</v>
      </c>
      <c r="D401">
        <v>0</v>
      </c>
      <c r="E401">
        <v>45</v>
      </c>
      <c r="F401">
        <v>9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</row>
    <row r="402" spans="1:19" x14ac:dyDescent="0.2">
      <c r="A402">
        <v>150</v>
      </c>
      <c r="B402">
        <v>200</v>
      </c>
      <c r="C402">
        <v>100</v>
      </c>
      <c r="D402">
        <v>0</v>
      </c>
      <c r="E402">
        <v>45</v>
      </c>
      <c r="F402">
        <v>1</v>
      </c>
      <c r="G402" t="s">
        <v>0</v>
      </c>
      <c r="H402" t="s">
        <v>0</v>
      </c>
      <c r="I402" t="s">
        <v>0</v>
      </c>
      <c r="J402" t="s">
        <v>0</v>
      </c>
      <c r="K402" t="s">
        <v>0</v>
      </c>
      <c r="L402" t="s">
        <v>0</v>
      </c>
      <c r="N402" t="e">
        <f t="shared" ref="N402:S402" si="40">(G402+G403+G404+G405+G406+G407+G408+G409+G410+G411)/10</f>
        <v>#VALUE!</v>
      </c>
      <c r="O402" t="e">
        <f t="shared" si="40"/>
        <v>#VALUE!</v>
      </c>
      <c r="P402" t="e">
        <f t="shared" si="40"/>
        <v>#VALUE!</v>
      </c>
      <c r="Q402" t="e">
        <f t="shared" si="40"/>
        <v>#VALUE!</v>
      </c>
      <c r="R402" t="e">
        <f t="shared" si="40"/>
        <v>#VALUE!</v>
      </c>
      <c r="S402" t="e">
        <f t="shared" si="40"/>
        <v>#VALUE!</v>
      </c>
    </row>
    <row r="403" spans="1:19" x14ac:dyDescent="0.2">
      <c r="A403">
        <v>150</v>
      </c>
      <c r="B403">
        <v>200</v>
      </c>
      <c r="C403">
        <v>100</v>
      </c>
      <c r="D403">
        <v>0</v>
      </c>
      <c r="E403">
        <v>45</v>
      </c>
      <c r="F403">
        <v>10</v>
      </c>
      <c r="G403" t="s">
        <v>0</v>
      </c>
      <c r="H403" t="s">
        <v>0</v>
      </c>
      <c r="I403" t="s">
        <v>0</v>
      </c>
      <c r="J403" t="s">
        <v>0</v>
      </c>
      <c r="K403" t="s">
        <v>0</v>
      </c>
      <c r="L403" t="s">
        <v>0</v>
      </c>
    </row>
    <row r="404" spans="1:19" x14ac:dyDescent="0.2">
      <c r="A404">
        <v>150</v>
      </c>
      <c r="B404">
        <v>200</v>
      </c>
      <c r="C404">
        <v>100</v>
      </c>
      <c r="D404">
        <v>0</v>
      </c>
      <c r="E404">
        <v>45</v>
      </c>
      <c r="F404">
        <v>2</v>
      </c>
      <c r="G404" t="s">
        <v>0</v>
      </c>
      <c r="H404" t="s">
        <v>0</v>
      </c>
      <c r="I404" t="s">
        <v>0</v>
      </c>
      <c r="J404" t="s">
        <v>0</v>
      </c>
      <c r="K404" t="s">
        <v>0</v>
      </c>
      <c r="L404" t="s">
        <v>0</v>
      </c>
    </row>
    <row r="405" spans="1:19" x14ac:dyDescent="0.2">
      <c r="A405">
        <v>150</v>
      </c>
      <c r="B405">
        <v>200</v>
      </c>
      <c r="C405">
        <v>100</v>
      </c>
      <c r="D405">
        <v>0</v>
      </c>
      <c r="E405">
        <v>45</v>
      </c>
      <c r="F405">
        <v>3</v>
      </c>
      <c r="G405" t="s">
        <v>0</v>
      </c>
      <c r="H405" t="s">
        <v>0</v>
      </c>
      <c r="I405" t="s">
        <v>0</v>
      </c>
      <c r="J405" t="s">
        <v>0</v>
      </c>
      <c r="K405" t="s">
        <v>0</v>
      </c>
      <c r="L405" t="s">
        <v>0</v>
      </c>
    </row>
    <row r="406" spans="1:19" x14ac:dyDescent="0.2">
      <c r="A406">
        <v>150</v>
      </c>
      <c r="B406">
        <v>200</v>
      </c>
      <c r="C406">
        <v>100</v>
      </c>
      <c r="D406">
        <v>0</v>
      </c>
      <c r="E406">
        <v>45</v>
      </c>
      <c r="F406">
        <v>4</v>
      </c>
      <c r="G406" t="s">
        <v>0</v>
      </c>
      <c r="H406" t="s">
        <v>0</v>
      </c>
      <c r="I406" t="s">
        <v>0</v>
      </c>
      <c r="J406" t="s">
        <v>0</v>
      </c>
      <c r="K406" t="s">
        <v>0</v>
      </c>
      <c r="L406" t="s">
        <v>0</v>
      </c>
    </row>
    <row r="407" spans="1:19" x14ac:dyDescent="0.2">
      <c r="A407">
        <v>150</v>
      </c>
      <c r="B407">
        <v>200</v>
      </c>
      <c r="C407">
        <v>100</v>
      </c>
      <c r="D407">
        <v>0</v>
      </c>
      <c r="E407">
        <v>45</v>
      </c>
      <c r="F407">
        <v>5</v>
      </c>
      <c r="G407" t="s">
        <v>0</v>
      </c>
      <c r="H407" t="s">
        <v>0</v>
      </c>
      <c r="I407" t="s">
        <v>0</v>
      </c>
      <c r="J407" t="s">
        <v>0</v>
      </c>
      <c r="K407" t="s">
        <v>0</v>
      </c>
      <c r="L407" t="s">
        <v>0</v>
      </c>
    </row>
    <row r="408" spans="1:19" x14ac:dyDescent="0.2">
      <c r="A408">
        <v>150</v>
      </c>
      <c r="B408">
        <v>200</v>
      </c>
      <c r="C408">
        <v>100</v>
      </c>
      <c r="D408">
        <v>0</v>
      </c>
      <c r="E408">
        <v>45</v>
      </c>
      <c r="F408">
        <v>6</v>
      </c>
      <c r="G408" t="s">
        <v>0</v>
      </c>
      <c r="H408" t="s">
        <v>0</v>
      </c>
      <c r="I408" t="s">
        <v>0</v>
      </c>
      <c r="J408" t="s">
        <v>0</v>
      </c>
      <c r="K408" t="s">
        <v>0</v>
      </c>
      <c r="L408" t="s">
        <v>0</v>
      </c>
    </row>
    <row r="409" spans="1:19" x14ac:dyDescent="0.2">
      <c r="A409">
        <v>150</v>
      </c>
      <c r="B409">
        <v>200</v>
      </c>
      <c r="C409">
        <v>100</v>
      </c>
      <c r="D409">
        <v>0</v>
      </c>
      <c r="E409">
        <v>45</v>
      </c>
      <c r="F409">
        <v>7</v>
      </c>
      <c r="G409" t="s">
        <v>0</v>
      </c>
      <c r="H409" t="s">
        <v>0</v>
      </c>
      <c r="I409" t="s">
        <v>0</v>
      </c>
      <c r="J409" t="s">
        <v>0</v>
      </c>
      <c r="K409" t="s">
        <v>0</v>
      </c>
      <c r="L409" t="s">
        <v>0</v>
      </c>
    </row>
    <row r="410" spans="1:19" x14ac:dyDescent="0.2">
      <c r="A410">
        <v>150</v>
      </c>
      <c r="B410">
        <v>200</v>
      </c>
      <c r="C410">
        <v>100</v>
      </c>
      <c r="D410">
        <v>0</v>
      </c>
      <c r="E410">
        <v>45</v>
      </c>
      <c r="F410">
        <v>8</v>
      </c>
      <c r="G410" t="s">
        <v>0</v>
      </c>
      <c r="H410" t="s">
        <v>0</v>
      </c>
      <c r="I410" t="s">
        <v>0</v>
      </c>
      <c r="J410" t="s">
        <v>0</v>
      </c>
      <c r="K410" t="s">
        <v>0</v>
      </c>
      <c r="L410" t="s">
        <v>0</v>
      </c>
    </row>
    <row r="411" spans="1:19" x14ac:dyDescent="0.2">
      <c r="A411">
        <v>150</v>
      </c>
      <c r="B411">
        <v>200</v>
      </c>
      <c r="C411">
        <v>100</v>
      </c>
      <c r="D411">
        <v>0</v>
      </c>
      <c r="E411">
        <v>45</v>
      </c>
      <c r="F411">
        <v>9</v>
      </c>
      <c r="G411" t="s">
        <v>0</v>
      </c>
      <c r="H411" t="s">
        <v>0</v>
      </c>
      <c r="I411" t="s">
        <v>0</v>
      </c>
      <c r="J411" t="s">
        <v>0</v>
      </c>
      <c r="K411" t="s">
        <v>0</v>
      </c>
      <c r="L411" t="s">
        <v>0</v>
      </c>
    </row>
    <row r="412" spans="1:19" x14ac:dyDescent="0.2">
      <c r="A412">
        <v>135</v>
      </c>
      <c r="B412">
        <v>180</v>
      </c>
      <c r="C412">
        <v>100</v>
      </c>
      <c r="D412">
        <v>0</v>
      </c>
      <c r="E412">
        <v>45</v>
      </c>
      <c r="F412">
        <v>1</v>
      </c>
      <c r="G412" t="s">
        <v>0</v>
      </c>
      <c r="H412" t="s">
        <v>0</v>
      </c>
      <c r="I412" t="s">
        <v>0</v>
      </c>
      <c r="J412" t="s">
        <v>0</v>
      </c>
      <c r="K412" t="s">
        <v>0</v>
      </c>
      <c r="L412" t="s">
        <v>0</v>
      </c>
      <c r="N412" t="e">
        <f t="shared" ref="N412:S412" si="41">(G412+G413+G414+G415+G416+G417+G418+G419+G420+G421)/10</f>
        <v>#VALUE!</v>
      </c>
      <c r="O412" t="e">
        <f t="shared" si="41"/>
        <v>#VALUE!</v>
      </c>
      <c r="P412" t="e">
        <f t="shared" si="41"/>
        <v>#VALUE!</v>
      </c>
      <c r="Q412" t="e">
        <f t="shared" si="41"/>
        <v>#VALUE!</v>
      </c>
      <c r="R412" t="e">
        <f t="shared" si="41"/>
        <v>#VALUE!</v>
      </c>
      <c r="S412" t="e">
        <f t="shared" si="41"/>
        <v>#VALUE!</v>
      </c>
    </row>
    <row r="413" spans="1:19" x14ac:dyDescent="0.2">
      <c r="A413">
        <v>135</v>
      </c>
      <c r="B413">
        <v>180</v>
      </c>
      <c r="C413">
        <v>100</v>
      </c>
      <c r="D413">
        <v>0</v>
      </c>
      <c r="E413">
        <v>45</v>
      </c>
      <c r="F413">
        <v>10</v>
      </c>
      <c r="G413" t="s">
        <v>0</v>
      </c>
      <c r="H413" t="s">
        <v>0</v>
      </c>
      <c r="I413" t="s">
        <v>0</v>
      </c>
      <c r="J413" t="s">
        <v>0</v>
      </c>
      <c r="K413" t="s">
        <v>0</v>
      </c>
      <c r="L413" t="s">
        <v>0</v>
      </c>
    </row>
    <row r="414" spans="1:19" x14ac:dyDescent="0.2">
      <c r="A414">
        <v>135</v>
      </c>
      <c r="B414">
        <v>180</v>
      </c>
      <c r="C414">
        <v>100</v>
      </c>
      <c r="D414">
        <v>0</v>
      </c>
      <c r="E414">
        <v>45</v>
      </c>
      <c r="F414">
        <v>2</v>
      </c>
      <c r="G414" t="s">
        <v>0</v>
      </c>
      <c r="H414" t="s">
        <v>0</v>
      </c>
      <c r="I414" t="s">
        <v>0</v>
      </c>
      <c r="J414" t="s">
        <v>0</v>
      </c>
      <c r="K414" t="s">
        <v>0</v>
      </c>
      <c r="L414" t="s">
        <v>0</v>
      </c>
    </row>
    <row r="415" spans="1:19" x14ac:dyDescent="0.2">
      <c r="A415">
        <v>135</v>
      </c>
      <c r="B415">
        <v>180</v>
      </c>
      <c r="C415">
        <v>100</v>
      </c>
      <c r="D415">
        <v>0</v>
      </c>
      <c r="E415">
        <v>45</v>
      </c>
      <c r="F415">
        <v>3</v>
      </c>
      <c r="G415" t="s">
        <v>0</v>
      </c>
      <c r="H415" t="s">
        <v>0</v>
      </c>
      <c r="I415" t="s">
        <v>0</v>
      </c>
      <c r="J415" t="s">
        <v>0</v>
      </c>
      <c r="K415" t="s">
        <v>0</v>
      </c>
      <c r="L415" t="s">
        <v>0</v>
      </c>
    </row>
    <row r="416" spans="1:19" x14ac:dyDescent="0.2">
      <c r="A416">
        <v>135</v>
      </c>
      <c r="B416">
        <v>180</v>
      </c>
      <c r="C416">
        <v>100</v>
      </c>
      <c r="D416">
        <v>0</v>
      </c>
      <c r="E416">
        <v>45</v>
      </c>
      <c r="F416">
        <v>4</v>
      </c>
      <c r="G416" t="s">
        <v>0</v>
      </c>
      <c r="H416" t="s">
        <v>0</v>
      </c>
      <c r="I416" t="s">
        <v>0</v>
      </c>
      <c r="J416" t="s">
        <v>0</v>
      </c>
      <c r="K416" t="s">
        <v>0</v>
      </c>
      <c r="L416" t="s">
        <v>0</v>
      </c>
    </row>
    <row r="417" spans="1:19" x14ac:dyDescent="0.2">
      <c r="A417">
        <v>135</v>
      </c>
      <c r="B417">
        <v>180</v>
      </c>
      <c r="C417">
        <v>100</v>
      </c>
      <c r="D417">
        <v>0</v>
      </c>
      <c r="E417">
        <v>45</v>
      </c>
      <c r="F417">
        <v>5</v>
      </c>
      <c r="G417" t="s">
        <v>0</v>
      </c>
      <c r="H417" t="s">
        <v>0</v>
      </c>
      <c r="I417" t="s">
        <v>0</v>
      </c>
      <c r="J417" t="s">
        <v>0</v>
      </c>
      <c r="K417" t="s">
        <v>0</v>
      </c>
      <c r="L417" t="s">
        <v>0</v>
      </c>
    </row>
    <row r="418" spans="1:19" x14ac:dyDescent="0.2">
      <c r="A418">
        <v>135</v>
      </c>
      <c r="B418">
        <v>180</v>
      </c>
      <c r="C418">
        <v>100</v>
      </c>
      <c r="D418">
        <v>0</v>
      </c>
      <c r="E418">
        <v>45</v>
      </c>
      <c r="F418">
        <v>6</v>
      </c>
      <c r="G418" t="s">
        <v>0</v>
      </c>
      <c r="H418" t="s">
        <v>0</v>
      </c>
      <c r="I418" t="s">
        <v>0</v>
      </c>
      <c r="J418" t="s">
        <v>0</v>
      </c>
      <c r="K418" t="s">
        <v>0</v>
      </c>
      <c r="L418" t="s">
        <v>0</v>
      </c>
    </row>
    <row r="419" spans="1:19" x14ac:dyDescent="0.2">
      <c r="A419">
        <v>135</v>
      </c>
      <c r="B419">
        <v>180</v>
      </c>
      <c r="C419">
        <v>100</v>
      </c>
      <c r="D419">
        <v>0</v>
      </c>
      <c r="E419">
        <v>45</v>
      </c>
      <c r="F419">
        <v>7</v>
      </c>
      <c r="G419" t="s">
        <v>0</v>
      </c>
      <c r="H419" t="s">
        <v>0</v>
      </c>
      <c r="I419" t="s">
        <v>0</v>
      </c>
      <c r="J419" t="s">
        <v>0</v>
      </c>
      <c r="K419" t="s">
        <v>0</v>
      </c>
      <c r="L419" t="s">
        <v>0</v>
      </c>
    </row>
    <row r="420" spans="1:19" x14ac:dyDescent="0.2">
      <c r="A420">
        <v>135</v>
      </c>
      <c r="B420">
        <v>180</v>
      </c>
      <c r="C420">
        <v>100</v>
      </c>
      <c r="D420">
        <v>0</v>
      </c>
      <c r="E420">
        <v>45</v>
      </c>
      <c r="F420">
        <v>8</v>
      </c>
      <c r="G420" t="s">
        <v>0</v>
      </c>
      <c r="H420" t="s">
        <v>0</v>
      </c>
      <c r="I420" t="s">
        <v>0</v>
      </c>
      <c r="J420" t="s">
        <v>0</v>
      </c>
      <c r="K420" t="s">
        <v>0</v>
      </c>
      <c r="L420" t="s">
        <v>0</v>
      </c>
    </row>
    <row r="421" spans="1:19" x14ac:dyDescent="0.2">
      <c r="A421">
        <v>135</v>
      </c>
      <c r="B421">
        <v>180</v>
      </c>
      <c r="C421">
        <v>100</v>
      </c>
      <c r="D421">
        <v>0</v>
      </c>
      <c r="E421">
        <v>45</v>
      </c>
      <c r="F421">
        <v>9</v>
      </c>
      <c r="G421" t="s">
        <v>0</v>
      </c>
      <c r="H421" t="s">
        <v>0</v>
      </c>
      <c r="I421" t="s">
        <v>0</v>
      </c>
      <c r="J421" t="s">
        <v>0</v>
      </c>
      <c r="K421" t="s">
        <v>0</v>
      </c>
      <c r="L421" t="s">
        <v>0</v>
      </c>
    </row>
    <row r="422" spans="1:19" x14ac:dyDescent="0.2">
      <c r="A422">
        <v>120</v>
      </c>
      <c r="B422">
        <v>160</v>
      </c>
      <c r="C422">
        <v>100</v>
      </c>
      <c r="D422">
        <v>0</v>
      </c>
      <c r="E422">
        <v>45</v>
      </c>
      <c r="F422">
        <v>1</v>
      </c>
      <c r="G422" t="s">
        <v>0</v>
      </c>
      <c r="H422" t="s">
        <v>0</v>
      </c>
      <c r="I422" t="s">
        <v>0</v>
      </c>
      <c r="J422" t="s">
        <v>0</v>
      </c>
      <c r="K422" t="s">
        <v>0</v>
      </c>
      <c r="L422" t="s">
        <v>0</v>
      </c>
      <c r="N422" t="e">
        <f t="shared" ref="N422:S422" si="42">(G422+G423+G424+G425+G426+G427+G428+G429+G430+G431)/10</f>
        <v>#VALUE!</v>
      </c>
      <c r="O422" t="e">
        <f t="shared" si="42"/>
        <v>#VALUE!</v>
      </c>
      <c r="P422" t="e">
        <f t="shared" si="42"/>
        <v>#VALUE!</v>
      </c>
      <c r="Q422" t="e">
        <f t="shared" si="42"/>
        <v>#VALUE!</v>
      </c>
      <c r="R422" t="e">
        <f t="shared" si="42"/>
        <v>#VALUE!</v>
      </c>
      <c r="S422" t="e">
        <f t="shared" si="42"/>
        <v>#VALUE!</v>
      </c>
    </row>
    <row r="423" spans="1:19" x14ac:dyDescent="0.2">
      <c r="A423">
        <v>120</v>
      </c>
      <c r="B423">
        <v>160</v>
      </c>
      <c r="C423">
        <v>100</v>
      </c>
      <c r="D423">
        <v>0</v>
      </c>
      <c r="E423">
        <v>45</v>
      </c>
      <c r="F423">
        <v>10</v>
      </c>
      <c r="G423" t="s">
        <v>0</v>
      </c>
      <c r="H423" t="s">
        <v>0</v>
      </c>
      <c r="I423" t="s">
        <v>0</v>
      </c>
      <c r="J423" t="s">
        <v>0</v>
      </c>
      <c r="K423" t="s">
        <v>0</v>
      </c>
      <c r="L423" t="s">
        <v>0</v>
      </c>
    </row>
    <row r="424" spans="1:19" x14ac:dyDescent="0.2">
      <c r="A424">
        <v>120</v>
      </c>
      <c r="B424">
        <v>160</v>
      </c>
      <c r="C424">
        <v>100</v>
      </c>
      <c r="D424">
        <v>0</v>
      </c>
      <c r="E424">
        <v>45</v>
      </c>
      <c r="F424">
        <v>2</v>
      </c>
      <c r="G424" t="s">
        <v>0</v>
      </c>
      <c r="H424" t="s">
        <v>0</v>
      </c>
      <c r="I424" t="s">
        <v>0</v>
      </c>
      <c r="J424" t="s">
        <v>0</v>
      </c>
      <c r="K424" t="s">
        <v>0</v>
      </c>
      <c r="L424" t="s">
        <v>0</v>
      </c>
    </row>
    <row r="425" spans="1:19" x14ac:dyDescent="0.2">
      <c r="A425">
        <v>120</v>
      </c>
      <c r="B425">
        <v>160</v>
      </c>
      <c r="C425">
        <v>100</v>
      </c>
      <c r="D425">
        <v>0</v>
      </c>
      <c r="E425">
        <v>45</v>
      </c>
      <c r="F425">
        <v>3</v>
      </c>
      <c r="G425" t="s">
        <v>0</v>
      </c>
      <c r="H425" t="s">
        <v>0</v>
      </c>
      <c r="I425" t="s">
        <v>0</v>
      </c>
      <c r="J425" t="s">
        <v>0</v>
      </c>
      <c r="K425" t="s">
        <v>0</v>
      </c>
      <c r="L425" t="s">
        <v>0</v>
      </c>
    </row>
    <row r="426" spans="1:19" x14ac:dyDescent="0.2">
      <c r="A426">
        <v>120</v>
      </c>
      <c r="B426">
        <v>160</v>
      </c>
      <c r="C426">
        <v>100</v>
      </c>
      <c r="D426">
        <v>0</v>
      </c>
      <c r="E426">
        <v>45</v>
      </c>
      <c r="F426">
        <v>4</v>
      </c>
      <c r="G426" t="s">
        <v>0</v>
      </c>
      <c r="H426" t="s">
        <v>0</v>
      </c>
      <c r="I426" t="s">
        <v>0</v>
      </c>
      <c r="J426" t="s">
        <v>0</v>
      </c>
      <c r="K426" t="s">
        <v>0</v>
      </c>
      <c r="L426" t="s">
        <v>0</v>
      </c>
    </row>
    <row r="427" spans="1:19" x14ac:dyDescent="0.2">
      <c r="A427">
        <v>120</v>
      </c>
      <c r="B427">
        <v>160</v>
      </c>
      <c r="C427">
        <v>100</v>
      </c>
      <c r="D427">
        <v>0</v>
      </c>
      <c r="E427">
        <v>45</v>
      </c>
      <c r="F427">
        <v>5</v>
      </c>
      <c r="G427" t="s">
        <v>0</v>
      </c>
      <c r="H427" t="s">
        <v>0</v>
      </c>
      <c r="I427" t="s">
        <v>0</v>
      </c>
      <c r="J427" t="s">
        <v>0</v>
      </c>
      <c r="K427" t="s">
        <v>0</v>
      </c>
      <c r="L427" t="s">
        <v>0</v>
      </c>
    </row>
    <row r="428" spans="1:19" x14ac:dyDescent="0.2">
      <c r="A428">
        <v>120</v>
      </c>
      <c r="B428">
        <v>160</v>
      </c>
      <c r="C428">
        <v>100</v>
      </c>
      <c r="D428">
        <v>0</v>
      </c>
      <c r="E428">
        <v>45</v>
      </c>
      <c r="F428">
        <v>6</v>
      </c>
      <c r="G428" t="s">
        <v>0</v>
      </c>
      <c r="H428" t="s">
        <v>0</v>
      </c>
      <c r="I428" t="s">
        <v>0</v>
      </c>
      <c r="J428" t="s">
        <v>0</v>
      </c>
      <c r="K428" t="s">
        <v>0</v>
      </c>
      <c r="L428" t="s">
        <v>0</v>
      </c>
    </row>
    <row r="429" spans="1:19" x14ac:dyDescent="0.2">
      <c r="A429">
        <v>120</v>
      </c>
      <c r="B429">
        <v>160</v>
      </c>
      <c r="C429">
        <v>100</v>
      </c>
      <c r="D429">
        <v>0</v>
      </c>
      <c r="E429">
        <v>45</v>
      </c>
      <c r="F429">
        <v>7</v>
      </c>
      <c r="G429" t="s">
        <v>0</v>
      </c>
      <c r="H429" t="s">
        <v>0</v>
      </c>
      <c r="I429" t="s">
        <v>0</v>
      </c>
      <c r="J429" t="s">
        <v>0</v>
      </c>
      <c r="K429" t="s">
        <v>0</v>
      </c>
      <c r="L429" t="s">
        <v>0</v>
      </c>
    </row>
    <row r="430" spans="1:19" x14ac:dyDescent="0.2">
      <c r="A430">
        <v>120</v>
      </c>
      <c r="B430">
        <v>160</v>
      </c>
      <c r="C430">
        <v>100</v>
      </c>
      <c r="D430">
        <v>0</v>
      </c>
      <c r="E430">
        <v>45</v>
      </c>
      <c r="F430">
        <v>8</v>
      </c>
      <c r="G430" t="s">
        <v>0</v>
      </c>
      <c r="H430" t="s">
        <v>0</v>
      </c>
      <c r="I430" t="s">
        <v>0</v>
      </c>
      <c r="J430" t="s">
        <v>0</v>
      </c>
      <c r="K430" t="s">
        <v>0</v>
      </c>
      <c r="L430" t="s">
        <v>0</v>
      </c>
    </row>
    <row r="431" spans="1:19" x14ac:dyDescent="0.2">
      <c r="A431">
        <v>120</v>
      </c>
      <c r="B431">
        <v>160</v>
      </c>
      <c r="C431">
        <v>100</v>
      </c>
      <c r="D431">
        <v>0</v>
      </c>
      <c r="E431">
        <v>45</v>
      </c>
      <c r="F431">
        <v>9</v>
      </c>
      <c r="G431" t="s">
        <v>0</v>
      </c>
      <c r="H431" t="s">
        <v>0</v>
      </c>
      <c r="I431" t="s">
        <v>0</v>
      </c>
      <c r="J431" t="s">
        <v>0</v>
      </c>
      <c r="K431" t="s">
        <v>0</v>
      </c>
      <c r="L431" t="s">
        <v>0</v>
      </c>
    </row>
    <row r="432" spans="1:19" x14ac:dyDescent="0.2">
      <c r="A432">
        <v>114</v>
      </c>
      <c r="B432">
        <v>152</v>
      </c>
      <c r="C432">
        <v>100</v>
      </c>
      <c r="D432">
        <v>0</v>
      </c>
      <c r="E432">
        <v>45</v>
      </c>
      <c r="F432">
        <v>1</v>
      </c>
      <c r="G432" t="s">
        <v>0</v>
      </c>
      <c r="H432" t="s">
        <v>0</v>
      </c>
      <c r="I432" t="s">
        <v>0</v>
      </c>
      <c r="J432" t="s">
        <v>0</v>
      </c>
      <c r="K432" t="s">
        <v>0</v>
      </c>
      <c r="L432" t="s">
        <v>0</v>
      </c>
      <c r="N432" t="e">
        <f t="shared" ref="N432:S432" si="43">(G432+G433+G434+G435+G436+G437+G438+G439+G440+G441)/10</f>
        <v>#VALUE!</v>
      </c>
      <c r="O432" t="e">
        <f t="shared" si="43"/>
        <v>#VALUE!</v>
      </c>
      <c r="P432" t="e">
        <f t="shared" si="43"/>
        <v>#VALUE!</v>
      </c>
      <c r="Q432" t="e">
        <f t="shared" si="43"/>
        <v>#VALUE!</v>
      </c>
      <c r="R432" t="e">
        <f t="shared" si="43"/>
        <v>#VALUE!</v>
      </c>
      <c r="S432" t="e">
        <f t="shared" si="43"/>
        <v>#VALUE!</v>
      </c>
    </row>
    <row r="433" spans="1:19" x14ac:dyDescent="0.2">
      <c r="A433">
        <v>114</v>
      </c>
      <c r="B433">
        <v>152</v>
      </c>
      <c r="C433">
        <v>100</v>
      </c>
      <c r="D433">
        <v>0</v>
      </c>
      <c r="E433">
        <v>45</v>
      </c>
      <c r="F433">
        <v>10</v>
      </c>
      <c r="G433" t="s">
        <v>0</v>
      </c>
      <c r="H433" t="s">
        <v>0</v>
      </c>
      <c r="I433" t="s">
        <v>0</v>
      </c>
      <c r="J433" t="s">
        <v>0</v>
      </c>
      <c r="K433" t="s">
        <v>0</v>
      </c>
      <c r="L433" t="s">
        <v>0</v>
      </c>
    </row>
    <row r="434" spans="1:19" x14ac:dyDescent="0.2">
      <c r="A434">
        <v>114</v>
      </c>
      <c r="B434">
        <v>152</v>
      </c>
      <c r="C434">
        <v>100</v>
      </c>
      <c r="D434">
        <v>0</v>
      </c>
      <c r="E434">
        <v>45</v>
      </c>
      <c r="F434">
        <v>2</v>
      </c>
      <c r="G434" t="s">
        <v>0</v>
      </c>
      <c r="H434" t="s">
        <v>0</v>
      </c>
      <c r="I434" t="s">
        <v>0</v>
      </c>
      <c r="J434" t="s">
        <v>0</v>
      </c>
      <c r="K434" t="s">
        <v>0</v>
      </c>
      <c r="L434" t="s">
        <v>0</v>
      </c>
    </row>
    <row r="435" spans="1:19" x14ac:dyDescent="0.2">
      <c r="A435">
        <v>114</v>
      </c>
      <c r="B435">
        <v>152</v>
      </c>
      <c r="C435">
        <v>100</v>
      </c>
      <c r="D435">
        <v>0</v>
      </c>
      <c r="E435">
        <v>45</v>
      </c>
      <c r="F435">
        <v>3</v>
      </c>
      <c r="G435" t="s">
        <v>0</v>
      </c>
      <c r="H435" t="s">
        <v>0</v>
      </c>
      <c r="I435" t="s">
        <v>0</v>
      </c>
      <c r="J435" t="s">
        <v>0</v>
      </c>
      <c r="K435" t="s">
        <v>0</v>
      </c>
      <c r="L435" t="s">
        <v>0</v>
      </c>
    </row>
    <row r="436" spans="1:19" x14ac:dyDescent="0.2">
      <c r="A436">
        <v>114</v>
      </c>
      <c r="B436">
        <v>152</v>
      </c>
      <c r="C436">
        <v>100</v>
      </c>
      <c r="D436">
        <v>0</v>
      </c>
      <c r="E436">
        <v>45</v>
      </c>
      <c r="F436">
        <v>4</v>
      </c>
      <c r="G436" t="s">
        <v>0</v>
      </c>
      <c r="H436" t="s">
        <v>0</v>
      </c>
      <c r="I436" t="s">
        <v>0</v>
      </c>
      <c r="J436" t="s">
        <v>0</v>
      </c>
      <c r="K436" t="s">
        <v>0</v>
      </c>
      <c r="L436" t="s">
        <v>0</v>
      </c>
    </row>
    <row r="437" spans="1:19" x14ac:dyDescent="0.2">
      <c r="A437">
        <v>114</v>
      </c>
      <c r="B437">
        <v>152</v>
      </c>
      <c r="C437">
        <v>100</v>
      </c>
      <c r="D437">
        <v>0</v>
      </c>
      <c r="E437">
        <v>45</v>
      </c>
      <c r="F437">
        <v>5</v>
      </c>
      <c r="G437" t="s">
        <v>0</v>
      </c>
      <c r="H437" t="s">
        <v>0</v>
      </c>
      <c r="I437" t="s">
        <v>0</v>
      </c>
      <c r="J437" t="s">
        <v>0</v>
      </c>
      <c r="K437" t="s">
        <v>0</v>
      </c>
      <c r="L437" t="s">
        <v>0</v>
      </c>
    </row>
    <row r="438" spans="1:19" x14ac:dyDescent="0.2">
      <c r="A438">
        <v>114</v>
      </c>
      <c r="B438">
        <v>152</v>
      </c>
      <c r="C438">
        <v>100</v>
      </c>
      <c r="D438">
        <v>0</v>
      </c>
      <c r="E438">
        <v>45</v>
      </c>
      <c r="F438">
        <v>6</v>
      </c>
      <c r="G438" t="s">
        <v>0</v>
      </c>
      <c r="H438" t="s">
        <v>0</v>
      </c>
      <c r="I438" t="s">
        <v>0</v>
      </c>
      <c r="J438" t="s">
        <v>0</v>
      </c>
      <c r="K438" t="s">
        <v>0</v>
      </c>
      <c r="L438" t="s">
        <v>0</v>
      </c>
    </row>
    <row r="439" spans="1:19" x14ac:dyDescent="0.2">
      <c r="A439">
        <v>114</v>
      </c>
      <c r="B439">
        <v>152</v>
      </c>
      <c r="C439">
        <v>100</v>
      </c>
      <c r="D439">
        <v>0</v>
      </c>
      <c r="E439">
        <v>45</v>
      </c>
      <c r="F439">
        <v>7</v>
      </c>
      <c r="G439" t="s">
        <v>0</v>
      </c>
      <c r="H439" t="s">
        <v>0</v>
      </c>
      <c r="I439" t="s">
        <v>0</v>
      </c>
      <c r="J439" t="s">
        <v>0</v>
      </c>
      <c r="K439" t="s">
        <v>0</v>
      </c>
      <c r="L439" t="s">
        <v>0</v>
      </c>
    </row>
    <row r="440" spans="1:19" x14ac:dyDescent="0.2">
      <c r="A440">
        <v>114</v>
      </c>
      <c r="B440">
        <v>152</v>
      </c>
      <c r="C440">
        <v>100</v>
      </c>
      <c r="D440">
        <v>0</v>
      </c>
      <c r="E440">
        <v>45</v>
      </c>
      <c r="F440">
        <v>8</v>
      </c>
      <c r="G440" t="s">
        <v>0</v>
      </c>
      <c r="H440" t="s">
        <v>0</v>
      </c>
      <c r="I440" t="s">
        <v>0</v>
      </c>
      <c r="J440" t="s">
        <v>0</v>
      </c>
      <c r="K440" t="s">
        <v>0</v>
      </c>
      <c r="L440" t="s">
        <v>0</v>
      </c>
    </row>
    <row r="441" spans="1:19" x14ac:dyDescent="0.2">
      <c r="A441">
        <v>114</v>
      </c>
      <c r="B441">
        <v>152</v>
      </c>
      <c r="C441">
        <v>100</v>
      </c>
      <c r="D441">
        <v>0</v>
      </c>
      <c r="E441">
        <v>45</v>
      </c>
      <c r="F441">
        <v>9</v>
      </c>
      <c r="G441" t="s">
        <v>0</v>
      </c>
      <c r="H441" t="s">
        <v>0</v>
      </c>
      <c r="I441" t="s">
        <v>0</v>
      </c>
      <c r="J441" t="s">
        <v>0</v>
      </c>
      <c r="K441" t="s">
        <v>0</v>
      </c>
      <c r="L441" t="s">
        <v>0</v>
      </c>
    </row>
    <row r="442" spans="1:19" x14ac:dyDescent="0.2">
      <c r="A442">
        <v>105</v>
      </c>
      <c r="B442">
        <v>140</v>
      </c>
      <c r="C442">
        <v>100</v>
      </c>
      <c r="D442">
        <v>0</v>
      </c>
      <c r="E442">
        <v>45</v>
      </c>
      <c r="F442">
        <v>1</v>
      </c>
      <c r="G442" t="s">
        <v>0</v>
      </c>
      <c r="H442" t="s">
        <v>0</v>
      </c>
      <c r="I442" t="s">
        <v>0</v>
      </c>
      <c r="J442" t="s">
        <v>0</v>
      </c>
      <c r="K442" t="s">
        <v>0</v>
      </c>
      <c r="L442" t="s">
        <v>0</v>
      </c>
      <c r="N442" t="e">
        <f t="shared" ref="N442:S442" si="44">(G442+G443+G444+G445+G446+G447+G448+G449+G450+G451)/10</f>
        <v>#VALUE!</v>
      </c>
      <c r="O442" t="e">
        <f t="shared" si="44"/>
        <v>#VALUE!</v>
      </c>
      <c r="P442" t="e">
        <f t="shared" si="44"/>
        <v>#VALUE!</v>
      </c>
      <c r="Q442" t="e">
        <f t="shared" si="44"/>
        <v>#VALUE!</v>
      </c>
      <c r="R442" t="e">
        <f t="shared" si="44"/>
        <v>#VALUE!</v>
      </c>
      <c r="S442" t="e">
        <f t="shared" si="44"/>
        <v>#VALUE!</v>
      </c>
    </row>
    <row r="443" spans="1:19" x14ac:dyDescent="0.2">
      <c r="A443">
        <v>105</v>
      </c>
      <c r="B443">
        <v>140</v>
      </c>
      <c r="C443">
        <v>100</v>
      </c>
      <c r="D443">
        <v>0</v>
      </c>
      <c r="E443">
        <v>45</v>
      </c>
      <c r="F443">
        <v>10</v>
      </c>
      <c r="G443" t="s">
        <v>0</v>
      </c>
      <c r="H443" t="s">
        <v>0</v>
      </c>
      <c r="I443" t="s">
        <v>0</v>
      </c>
      <c r="J443" t="s">
        <v>0</v>
      </c>
      <c r="K443" t="s">
        <v>0</v>
      </c>
      <c r="L443" t="s">
        <v>0</v>
      </c>
    </row>
    <row r="444" spans="1:19" x14ac:dyDescent="0.2">
      <c r="A444">
        <v>105</v>
      </c>
      <c r="B444">
        <v>140</v>
      </c>
      <c r="C444">
        <v>100</v>
      </c>
      <c r="D444">
        <v>0</v>
      </c>
      <c r="E444">
        <v>45</v>
      </c>
      <c r="F444">
        <v>2</v>
      </c>
      <c r="G444" t="s">
        <v>0</v>
      </c>
      <c r="H444" t="s">
        <v>0</v>
      </c>
      <c r="I444" t="s">
        <v>0</v>
      </c>
      <c r="J444" t="s">
        <v>0</v>
      </c>
      <c r="K444" t="s">
        <v>0</v>
      </c>
      <c r="L444" t="s">
        <v>0</v>
      </c>
    </row>
    <row r="445" spans="1:19" x14ac:dyDescent="0.2">
      <c r="A445">
        <v>105</v>
      </c>
      <c r="B445">
        <v>140</v>
      </c>
      <c r="C445">
        <v>100</v>
      </c>
      <c r="D445">
        <v>0</v>
      </c>
      <c r="E445">
        <v>45</v>
      </c>
      <c r="F445">
        <v>3</v>
      </c>
      <c r="G445" t="s">
        <v>0</v>
      </c>
      <c r="H445" t="s">
        <v>0</v>
      </c>
      <c r="I445" t="s">
        <v>0</v>
      </c>
      <c r="J445" t="s">
        <v>0</v>
      </c>
      <c r="K445" t="s">
        <v>0</v>
      </c>
      <c r="L445" t="s">
        <v>0</v>
      </c>
    </row>
    <row r="446" spans="1:19" x14ac:dyDescent="0.2">
      <c r="A446">
        <v>105</v>
      </c>
      <c r="B446">
        <v>140</v>
      </c>
      <c r="C446">
        <v>100</v>
      </c>
      <c r="D446">
        <v>0</v>
      </c>
      <c r="E446">
        <v>45</v>
      </c>
      <c r="F446">
        <v>4</v>
      </c>
      <c r="G446" t="s">
        <v>0</v>
      </c>
      <c r="H446" t="s">
        <v>0</v>
      </c>
      <c r="I446" t="s">
        <v>0</v>
      </c>
      <c r="J446" t="s">
        <v>0</v>
      </c>
      <c r="K446" t="s">
        <v>0</v>
      </c>
      <c r="L446" t="s">
        <v>0</v>
      </c>
    </row>
    <row r="447" spans="1:19" x14ac:dyDescent="0.2">
      <c r="A447">
        <v>105</v>
      </c>
      <c r="B447">
        <v>140</v>
      </c>
      <c r="C447">
        <v>100</v>
      </c>
      <c r="D447">
        <v>0</v>
      </c>
      <c r="E447">
        <v>45</v>
      </c>
      <c r="F447">
        <v>5</v>
      </c>
      <c r="G447" t="s">
        <v>0</v>
      </c>
      <c r="H447" t="s">
        <v>0</v>
      </c>
      <c r="I447" t="s">
        <v>0</v>
      </c>
      <c r="J447" t="s">
        <v>0</v>
      </c>
      <c r="K447" t="s">
        <v>0</v>
      </c>
      <c r="L447" t="s">
        <v>0</v>
      </c>
    </row>
    <row r="448" spans="1:19" x14ac:dyDescent="0.2">
      <c r="A448">
        <v>105</v>
      </c>
      <c r="B448">
        <v>140</v>
      </c>
      <c r="C448">
        <v>100</v>
      </c>
      <c r="D448">
        <v>0</v>
      </c>
      <c r="E448">
        <v>45</v>
      </c>
      <c r="F448">
        <v>6</v>
      </c>
      <c r="G448" t="s">
        <v>0</v>
      </c>
      <c r="H448" t="s">
        <v>0</v>
      </c>
      <c r="I448" t="s">
        <v>0</v>
      </c>
      <c r="J448" t="s">
        <v>0</v>
      </c>
      <c r="K448" t="s">
        <v>0</v>
      </c>
      <c r="L448" t="s">
        <v>0</v>
      </c>
    </row>
    <row r="449" spans="1:19" x14ac:dyDescent="0.2">
      <c r="A449">
        <v>105</v>
      </c>
      <c r="B449">
        <v>140</v>
      </c>
      <c r="C449">
        <v>100</v>
      </c>
      <c r="D449">
        <v>0</v>
      </c>
      <c r="E449">
        <v>45</v>
      </c>
      <c r="F449">
        <v>7</v>
      </c>
      <c r="G449" t="s">
        <v>0</v>
      </c>
      <c r="H449" t="s">
        <v>0</v>
      </c>
      <c r="I449" t="s">
        <v>0</v>
      </c>
      <c r="J449" t="s">
        <v>0</v>
      </c>
      <c r="K449" t="s">
        <v>0</v>
      </c>
      <c r="L449" t="s">
        <v>0</v>
      </c>
    </row>
    <row r="450" spans="1:19" x14ac:dyDescent="0.2">
      <c r="A450">
        <v>105</v>
      </c>
      <c r="B450">
        <v>140</v>
      </c>
      <c r="C450">
        <v>100</v>
      </c>
      <c r="D450">
        <v>0</v>
      </c>
      <c r="E450">
        <v>45</v>
      </c>
      <c r="F450">
        <v>8</v>
      </c>
      <c r="G450" t="s">
        <v>0</v>
      </c>
      <c r="H450" t="s">
        <v>0</v>
      </c>
      <c r="I450" t="s">
        <v>0</v>
      </c>
      <c r="J450" t="s">
        <v>0</v>
      </c>
      <c r="K450" t="s">
        <v>0</v>
      </c>
      <c r="L450" t="s">
        <v>0</v>
      </c>
    </row>
    <row r="451" spans="1:19" x14ac:dyDescent="0.2">
      <c r="A451">
        <v>105</v>
      </c>
      <c r="B451">
        <v>140</v>
      </c>
      <c r="C451">
        <v>100</v>
      </c>
      <c r="D451">
        <v>0</v>
      </c>
      <c r="E451">
        <v>45</v>
      </c>
      <c r="F451">
        <v>9</v>
      </c>
      <c r="G451" t="s">
        <v>0</v>
      </c>
      <c r="H451" t="s">
        <v>0</v>
      </c>
      <c r="I451" t="s">
        <v>0</v>
      </c>
      <c r="J451" t="s">
        <v>0</v>
      </c>
      <c r="K451" t="s">
        <v>0</v>
      </c>
      <c r="L451" t="s">
        <v>0</v>
      </c>
    </row>
    <row r="452" spans="1:19" x14ac:dyDescent="0.2">
      <c r="A452">
        <v>90</v>
      </c>
      <c r="B452">
        <v>120</v>
      </c>
      <c r="C452">
        <v>100</v>
      </c>
      <c r="D452">
        <v>0</v>
      </c>
      <c r="E452">
        <v>45</v>
      </c>
      <c r="F452">
        <v>1</v>
      </c>
      <c r="G452" t="s">
        <v>0</v>
      </c>
      <c r="H452" t="s">
        <v>0</v>
      </c>
      <c r="I452" t="s">
        <v>0</v>
      </c>
      <c r="J452" t="s">
        <v>0</v>
      </c>
      <c r="K452" t="s">
        <v>0</v>
      </c>
      <c r="L452" t="s">
        <v>0</v>
      </c>
      <c r="N452" t="e">
        <f t="shared" ref="N452:S452" si="45">(G452+G453+G454+G455+G456+G457+G458+G459+G460+G461)/10</f>
        <v>#VALUE!</v>
      </c>
      <c r="O452" t="e">
        <f t="shared" si="45"/>
        <v>#VALUE!</v>
      </c>
      <c r="P452" t="e">
        <f t="shared" si="45"/>
        <v>#VALUE!</v>
      </c>
      <c r="Q452" t="e">
        <f t="shared" si="45"/>
        <v>#VALUE!</v>
      </c>
      <c r="R452" t="e">
        <f t="shared" si="45"/>
        <v>#VALUE!</v>
      </c>
      <c r="S452" t="e">
        <f t="shared" si="45"/>
        <v>#VALUE!</v>
      </c>
    </row>
    <row r="453" spans="1:19" x14ac:dyDescent="0.2">
      <c r="A453">
        <v>90</v>
      </c>
      <c r="B453">
        <v>120</v>
      </c>
      <c r="C453">
        <v>100</v>
      </c>
      <c r="D453">
        <v>0</v>
      </c>
      <c r="E453">
        <v>45</v>
      </c>
      <c r="F453">
        <v>10</v>
      </c>
      <c r="G453" t="s">
        <v>0</v>
      </c>
      <c r="H453" t="s">
        <v>0</v>
      </c>
      <c r="I453" t="s">
        <v>0</v>
      </c>
      <c r="J453" t="s">
        <v>0</v>
      </c>
      <c r="K453" t="s">
        <v>0</v>
      </c>
      <c r="L453" t="s">
        <v>0</v>
      </c>
    </row>
    <row r="454" spans="1:19" x14ac:dyDescent="0.2">
      <c r="A454">
        <v>90</v>
      </c>
      <c r="B454">
        <v>120</v>
      </c>
      <c r="C454">
        <v>100</v>
      </c>
      <c r="D454">
        <v>0</v>
      </c>
      <c r="E454">
        <v>45</v>
      </c>
      <c r="F454">
        <v>2</v>
      </c>
      <c r="G454" t="s">
        <v>0</v>
      </c>
      <c r="H454" t="s">
        <v>0</v>
      </c>
      <c r="I454" t="s">
        <v>0</v>
      </c>
      <c r="J454" t="s">
        <v>0</v>
      </c>
      <c r="K454" t="s">
        <v>0</v>
      </c>
      <c r="L454" t="s">
        <v>0</v>
      </c>
    </row>
    <row r="455" spans="1:19" x14ac:dyDescent="0.2">
      <c r="A455">
        <v>90</v>
      </c>
      <c r="B455">
        <v>120</v>
      </c>
      <c r="C455">
        <v>100</v>
      </c>
      <c r="D455">
        <v>0</v>
      </c>
      <c r="E455">
        <v>45</v>
      </c>
      <c r="F455">
        <v>3</v>
      </c>
      <c r="G455" t="s">
        <v>0</v>
      </c>
      <c r="H455" t="s">
        <v>0</v>
      </c>
      <c r="I455" t="s">
        <v>0</v>
      </c>
      <c r="J455" t="s">
        <v>0</v>
      </c>
      <c r="K455" t="s">
        <v>0</v>
      </c>
      <c r="L455" t="s">
        <v>0</v>
      </c>
    </row>
    <row r="456" spans="1:19" x14ac:dyDescent="0.2">
      <c r="A456">
        <v>90</v>
      </c>
      <c r="B456">
        <v>120</v>
      </c>
      <c r="C456">
        <v>100</v>
      </c>
      <c r="D456">
        <v>0</v>
      </c>
      <c r="E456">
        <v>45</v>
      </c>
      <c r="F456">
        <v>4</v>
      </c>
      <c r="G456" t="s">
        <v>0</v>
      </c>
      <c r="H456" t="s">
        <v>0</v>
      </c>
      <c r="I456" t="s">
        <v>0</v>
      </c>
      <c r="J456" t="s">
        <v>0</v>
      </c>
      <c r="K456" t="s">
        <v>0</v>
      </c>
      <c r="L456" t="s">
        <v>0</v>
      </c>
    </row>
    <row r="457" spans="1:19" x14ac:dyDescent="0.2">
      <c r="A457">
        <v>90</v>
      </c>
      <c r="B457">
        <v>120</v>
      </c>
      <c r="C457">
        <v>100</v>
      </c>
      <c r="D457">
        <v>0</v>
      </c>
      <c r="E457">
        <v>45</v>
      </c>
      <c r="F457">
        <v>5</v>
      </c>
      <c r="G457" t="s">
        <v>0</v>
      </c>
      <c r="H457" t="s">
        <v>0</v>
      </c>
      <c r="I457" t="s">
        <v>0</v>
      </c>
      <c r="J457" t="s">
        <v>0</v>
      </c>
      <c r="K457" t="s">
        <v>0</v>
      </c>
      <c r="L457" t="s">
        <v>0</v>
      </c>
    </row>
    <row r="458" spans="1:19" x14ac:dyDescent="0.2">
      <c r="A458">
        <v>90</v>
      </c>
      <c r="B458">
        <v>120</v>
      </c>
      <c r="C458">
        <v>100</v>
      </c>
      <c r="D458">
        <v>0</v>
      </c>
      <c r="E458">
        <v>45</v>
      </c>
      <c r="F458">
        <v>6</v>
      </c>
      <c r="G458" t="s">
        <v>0</v>
      </c>
      <c r="H458" t="s">
        <v>0</v>
      </c>
      <c r="I458" t="s">
        <v>0</v>
      </c>
      <c r="J458" t="s">
        <v>0</v>
      </c>
      <c r="K458" t="s">
        <v>0</v>
      </c>
      <c r="L458" t="s">
        <v>0</v>
      </c>
    </row>
    <row r="459" spans="1:19" x14ac:dyDescent="0.2">
      <c r="A459">
        <v>90</v>
      </c>
      <c r="B459">
        <v>120</v>
      </c>
      <c r="C459">
        <v>100</v>
      </c>
      <c r="D459">
        <v>0</v>
      </c>
      <c r="E459">
        <v>45</v>
      </c>
      <c r="F459">
        <v>7</v>
      </c>
      <c r="G459" t="s">
        <v>0</v>
      </c>
      <c r="H459" t="s">
        <v>0</v>
      </c>
      <c r="I459" t="s">
        <v>0</v>
      </c>
      <c r="J459" t="s">
        <v>0</v>
      </c>
      <c r="K459" t="s">
        <v>0</v>
      </c>
      <c r="L459" t="s">
        <v>0</v>
      </c>
    </row>
    <row r="460" spans="1:19" x14ac:dyDescent="0.2">
      <c r="A460">
        <v>90</v>
      </c>
      <c r="B460">
        <v>120</v>
      </c>
      <c r="C460">
        <v>100</v>
      </c>
      <c r="D460">
        <v>0</v>
      </c>
      <c r="E460">
        <v>45</v>
      </c>
      <c r="F460">
        <v>8</v>
      </c>
      <c r="G460" t="s">
        <v>0</v>
      </c>
      <c r="H460" t="s">
        <v>0</v>
      </c>
      <c r="I460" t="s">
        <v>0</v>
      </c>
      <c r="J460" t="s">
        <v>0</v>
      </c>
      <c r="K460" t="s">
        <v>0</v>
      </c>
      <c r="L460" t="s">
        <v>0</v>
      </c>
    </row>
    <row r="461" spans="1:19" x14ac:dyDescent="0.2">
      <c r="A461">
        <v>90</v>
      </c>
      <c r="B461">
        <v>120</v>
      </c>
      <c r="C461">
        <v>100</v>
      </c>
      <c r="D461">
        <v>0</v>
      </c>
      <c r="E461">
        <v>45</v>
      </c>
      <c r="F461">
        <v>9</v>
      </c>
      <c r="G461" t="s">
        <v>0</v>
      </c>
      <c r="H461" t="s">
        <v>0</v>
      </c>
      <c r="I461" t="s">
        <v>0</v>
      </c>
      <c r="J461" t="s">
        <v>0</v>
      </c>
      <c r="K461" t="s">
        <v>0</v>
      </c>
      <c r="L461" t="s">
        <v>0</v>
      </c>
    </row>
    <row r="462" spans="1:19" x14ac:dyDescent="0.2">
      <c r="A462">
        <v>75</v>
      </c>
      <c r="B462">
        <v>100</v>
      </c>
      <c r="C462">
        <v>100</v>
      </c>
      <c r="D462">
        <v>0</v>
      </c>
      <c r="E462">
        <v>45</v>
      </c>
      <c r="F462">
        <v>1</v>
      </c>
      <c r="G462" t="s">
        <v>0</v>
      </c>
      <c r="H462" t="s">
        <v>0</v>
      </c>
      <c r="I462" t="s">
        <v>0</v>
      </c>
      <c r="J462" t="s">
        <v>0</v>
      </c>
      <c r="K462" t="s">
        <v>0</v>
      </c>
      <c r="L462" t="s">
        <v>0</v>
      </c>
      <c r="N462" t="e">
        <f t="shared" ref="N462:S462" si="46">(G462+G463+G464+G465+G466+G467+G468+G469+G470+G471)/10</f>
        <v>#VALUE!</v>
      </c>
      <c r="O462" t="e">
        <f t="shared" si="46"/>
        <v>#VALUE!</v>
      </c>
      <c r="P462" t="e">
        <f t="shared" si="46"/>
        <v>#VALUE!</v>
      </c>
      <c r="Q462" t="e">
        <f t="shared" si="46"/>
        <v>#VALUE!</v>
      </c>
      <c r="R462" t="e">
        <f t="shared" si="46"/>
        <v>#VALUE!</v>
      </c>
      <c r="S462" t="e">
        <f t="shared" si="46"/>
        <v>#VALUE!</v>
      </c>
    </row>
    <row r="463" spans="1:19" x14ac:dyDescent="0.2">
      <c r="A463">
        <v>75</v>
      </c>
      <c r="B463">
        <v>100</v>
      </c>
      <c r="C463">
        <v>100</v>
      </c>
      <c r="D463">
        <v>0</v>
      </c>
      <c r="E463">
        <v>45</v>
      </c>
      <c r="F463">
        <v>10</v>
      </c>
      <c r="G463" t="s">
        <v>0</v>
      </c>
      <c r="H463" t="s">
        <v>0</v>
      </c>
      <c r="I463" t="s">
        <v>0</v>
      </c>
      <c r="J463" t="s">
        <v>0</v>
      </c>
      <c r="K463" t="s">
        <v>0</v>
      </c>
      <c r="L463" t="s">
        <v>0</v>
      </c>
    </row>
    <row r="464" spans="1:19" x14ac:dyDescent="0.2">
      <c r="A464">
        <v>75</v>
      </c>
      <c r="B464">
        <v>100</v>
      </c>
      <c r="C464">
        <v>100</v>
      </c>
      <c r="D464">
        <v>0</v>
      </c>
      <c r="E464">
        <v>45</v>
      </c>
      <c r="F464">
        <v>2</v>
      </c>
      <c r="G464" t="s">
        <v>0</v>
      </c>
      <c r="H464" t="s">
        <v>0</v>
      </c>
      <c r="I464" t="s">
        <v>0</v>
      </c>
      <c r="J464" t="s">
        <v>0</v>
      </c>
      <c r="K464" t="s">
        <v>0</v>
      </c>
      <c r="L464" t="s">
        <v>0</v>
      </c>
    </row>
    <row r="465" spans="1:19" x14ac:dyDescent="0.2">
      <c r="A465">
        <v>75</v>
      </c>
      <c r="B465">
        <v>100</v>
      </c>
      <c r="C465">
        <v>100</v>
      </c>
      <c r="D465">
        <v>0</v>
      </c>
      <c r="E465">
        <v>45</v>
      </c>
      <c r="F465">
        <v>3</v>
      </c>
      <c r="G465" t="s">
        <v>0</v>
      </c>
      <c r="H465" t="s">
        <v>0</v>
      </c>
      <c r="I465" t="s">
        <v>0</v>
      </c>
      <c r="J465" t="s">
        <v>0</v>
      </c>
      <c r="K465" t="s">
        <v>0</v>
      </c>
      <c r="L465" t="s">
        <v>0</v>
      </c>
    </row>
    <row r="466" spans="1:19" x14ac:dyDescent="0.2">
      <c r="A466">
        <v>75</v>
      </c>
      <c r="B466">
        <v>100</v>
      </c>
      <c r="C466">
        <v>100</v>
      </c>
      <c r="D466">
        <v>0</v>
      </c>
      <c r="E466">
        <v>45</v>
      </c>
      <c r="F466">
        <v>4</v>
      </c>
      <c r="G466" t="s">
        <v>0</v>
      </c>
      <c r="H466" t="s">
        <v>0</v>
      </c>
      <c r="I466" t="s">
        <v>0</v>
      </c>
      <c r="J466" t="s">
        <v>0</v>
      </c>
      <c r="K466" t="s">
        <v>0</v>
      </c>
      <c r="L466" t="s">
        <v>0</v>
      </c>
    </row>
    <row r="467" spans="1:19" x14ac:dyDescent="0.2">
      <c r="A467">
        <v>75</v>
      </c>
      <c r="B467">
        <v>100</v>
      </c>
      <c r="C467">
        <v>100</v>
      </c>
      <c r="D467">
        <v>0</v>
      </c>
      <c r="E467">
        <v>45</v>
      </c>
      <c r="F467">
        <v>5</v>
      </c>
      <c r="G467" t="s">
        <v>0</v>
      </c>
      <c r="H467" t="s">
        <v>0</v>
      </c>
      <c r="I467" t="s">
        <v>0</v>
      </c>
      <c r="J467" t="s">
        <v>0</v>
      </c>
      <c r="K467" t="s">
        <v>0</v>
      </c>
      <c r="L467" t="s">
        <v>0</v>
      </c>
    </row>
    <row r="468" spans="1:19" x14ac:dyDescent="0.2">
      <c r="A468">
        <v>75</v>
      </c>
      <c r="B468">
        <v>100</v>
      </c>
      <c r="C468">
        <v>100</v>
      </c>
      <c r="D468">
        <v>0</v>
      </c>
      <c r="E468">
        <v>45</v>
      </c>
      <c r="F468">
        <v>6</v>
      </c>
      <c r="G468" t="s">
        <v>0</v>
      </c>
      <c r="H468" t="s">
        <v>0</v>
      </c>
      <c r="I468" t="s">
        <v>0</v>
      </c>
      <c r="J468" t="s">
        <v>0</v>
      </c>
      <c r="K468" t="s">
        <v>0</v>
      </c>
      <c r="L468" t="s">
        <v>0</v>
      </c>
    </row>
    <row r="469" spans="1:19" x14ac:dyDescent="0.2">
      <c r="A469">
        <v>75</v>
      </c>
      <c r="B469">
        <v>100</v>
      </c>
      <c r="C469">
        <v>100</v>
      </c>
      <c r="D469">
        <v>0</v>
      </c>
      <c r="E469">
        <v>45</v>
      </c>
      <c r="F469">
        <v>7</v>
      </c>
      <c r="G469" t="s">
        <v>0</v>
      </c>
      <c r="H469" t="s">
        <v>0</v>
      </c>
      <c r="I469" t="s">
        <v>0</v>
      </c>
      <c r="J469" t="s">
        <v>0</v>
      </c>
      <c r="K469" t="s">
        <v>0</v>
      </c>
      <c r="L469" t="s">
        <v>0</v>
      </c>
    </row>
    <row r="470" spans="1:19" x14ac:dyDescent="0.2">
      <c r="A470">
        <v>75</v>
      </c>
      <c r="B470">
        <v>100</v>
      </c>
      <c r="C470">
        <v>100</v>
      </c>
      <c r="D470">
        <v>0</v>
      </c>
      <c r="E470">
        <v>45</v>
      </c>
      <c r="F470">
        <v>8</v>
      </c>
      <c r="G470" t="s">
        <v>0</v>
      </c>
      <c r="H470" t="s">
        <v>0</v>
      </c>
      <c r="I470" t="s">
        <v>0</v>
      </c>
      <c r="J470" t="s">
        <v>0</v>
      </c>
      <c r="K470" t="s">
        <v>0</v>
      </c>
      <c r="L470" t="s">
        <v>0</v>
      </c>
    </row>
    <row r="471" spans="1:19" x14ac:dyDescent="0.2">
      <c r="A471">
        <v>75</v>
      </c>
      <c r="B471">
        <v>100</v>
      </c>
      <c r="C471">
        <v>100</v>
      </c>
      <c r="D471">
        <v>0</v>
      </c>
      <c r="E471">
        <v>45</v>
      </c>
      <c r="F471">
        <v>9</v>
      </c>
      <c r="G471" t="s">
        <v>0</v>
      </c>
      <c r="H471" t="s">
        <v>0</v>
      </c>
      <c r="I471" t="s">
        <v>0</v>
      </c>
      <c r="J471" t="s">
        <v>0</v>
      </c>
      <c r="K471" t="s">
        <v>0</v>
      </c>
      <c r="L471" t="s">
        <v>0</v>
      </c>
    </row>
    <row r="472" spans="1:19" x14ac:dyDescent="0.2">
      <c r="A472">
        <v>60</v>
      </c>
      <c r="B472">
        <v>80</v>
      </c>
      <c r="C472">
        <v>100</v>
      </c>
      <c r="D472">
        <v>0</v>
      </c>
      <c r="E472">
        <v>45</v>
      </c>
      <c r="F472">
        <v>1</v>
      </c>
      <c r="G472" t="s">
        <v>0</v>
      </c>
      <c r="H472" t="s">
        <v>0</v>
      </c>
      <c r="I472" t="s">
        <v>0</v>
      </c>
      <c r="J472" t="s">
        <v>0</v>
      </c>
      <c r="K472" t="s">
        <v>0</v>
      </c>
      <c r="L472" t="s">
        <v>0</v>
      </c>
      <c r="N472" t="e">
        <f t="shared" ref="N472:S472" si="47">(G472+G473+G474+G475+G476+G477+G478+G479+G480+G481)/10</f>
        <v>#VALUE!</v>
      </c>
      <c r="O472" t="e">
        <f t="shared" si="47"/>
        <v>#VALUE!</v>
      </c>
      <c r="P472" t="e">
        <f t="shared" si="47"/>
        <v>#VALUE!</v>
      </c>
      <c r="Q472" t="e">
        <f t="shared" si="47"/>
        <v>#VALUE!</v>
      </c>
      <c r="R472" t="e">
        <f t="shared" si="47"/>
        <v>#VALUE!</v>
      </c>
      <c r="S472" t="e">
        <f t="shared" si="47"/>
        <v>#VALUE!</v>
      </c>
    </row>
    <row r="473" spans="1:19" x14ac:dyDescent="0.2">
      <c r="A473">
        <v>60</v>
      </c>
      <c r="B473">
        <v>80</v>
      </c>
      <c r="C473">
        <v>100</v>
      </c>
      <c r="D473">
        <v>0</v>
      </c>
      <c r="E473">
        <v>45</v>
      </c>
      <c r="F473">
        <v>10</v>
      </c>
      <c r="G473" t="s">
        <v>0</v>
      </c>
      <c r="H473" t="s">
        <v>0</v>
      </c>
      <c r="I473" t="s">
        <v>0</v>
      </c>
      <c r="J473" t="s">
        <v>0</v>
      </c>
      <c r="K473" t="s">
        <v>0</v>
      </c>
      <c r="L473" t="s">
        <v>0</v>
      </c>
    </row>
    <row r="474" spans="1:19" x14ac:dyDescent="0.2">
      <c r="A474">
        <v>60</v>
      </c>
      <c r="B474">
        <v>80</v>
      </c>
      <c r="C474">
        <v>100</v>
      </c>
      <c r="D474">
        <v>0</v>
      </c>
      <c r="E474">
        <v>45</v>
      </c>
      <c r="F474">
        <v>2</v>
      </c>
      <c r="G474" t="s">
        <v>0</v>
      </c>
      <c r="H474" t="s">
        <v>0</v>
      </c>
      <c r="I474" t="s">
        <v>0</v>
      </c>
      <c r="J474" t="s">
        <v>0</v>
      </c>
      <c r="K474" t="s">
        <v>0</v>
      </c>
      <c r="L474" t="s">
        <v>0</v>
      </c>
    </row>
    <row r="475" spans="1:19" x14ac:dyDescent="0.2">
      <c r="A475">
        <v>60</v>
      </c>
      <c r="B475">
        <v>80</v>
      </c>
      <c r="C475">
        <v>100</v>
      </c>
      <c r="D475">
        <v>0</v>
      </c>
      <c r="E475">
        <v>45</v>
      </c>
      <c r="F475">
        <v>3</v>
      </c>
      <c r="G475" t="s">
        <v>0</v>
      </c>
      <c r="H475" t="s">
        <v>0</v>
      </c>
      <c r="I475" t="s">
        <v>0</v>
      </c>
      <c r="J475" t="s">
        <v>0</v>
      </c>
      <c r="K475" t="s">
        <v>0</v>
      </c>
      <c r="L475" t="s">
        <v>0</v>
      </c>
    </row>
    <row r="476" spans="1:19" x14ac:dyDescent="0.2">
      <c r="A476">
        <v>60</v>
      </c>
      <c r="B476">
        <v>80</v>
      </c>
      <c r="C476">
        <v>100</v>
      </c>
      <c r="D476">
        <v>0</v>
      </c>
      <c r="E476">
        <v>45</v>
      </c>
      <c r="F476">
        <v>4</v>
      </c>
      <c r="G476" t="s">
        <v>0</v>
      </c>
      <c r="H476" t="s">
        <v>0</v>
      </c>
      <c r="I476" t="s">
        <v>0</v>
      </c>
      <c r="J476" t="s">
        <v>0</v>
      </c>
      <c r="K476" t="s">
        <v>0</v>
      </c>
      <c r="L476" t="s">
        <v>0</v>
      </c>
    </row>
    <row r="477" spans="1:19" x14ac:dyDescent="0.2">
      <c r="A477">
        <v>60</v>
      </c>
      <c r="B477">
        <v>80</v>
      </c>
      <c r="C477">
        <v>100</v>
      </c>
      <c r="D477">
        <v>0</v>
      </c>
      <c r="E477">
        <v>45</v>
      </c>
      <c r="F477">
        <v>5</v>
      </c>
      <c r="G477" t="s">
        <v>0</v>
      </c>
      <c r="H477" t="s">
        <v>0</v>
      </c>
      <c r="I477" t="s">
        <v>0</v>
      </c>
      <c r="J477" t="s">
        <v>0</v>
      </c>
      <c r="K477" t="s">
        <v>0</v>
      </c>
      <c r="L477" t="s">
        <v>0</v>
      </c>
    </row>
    <row r="478" spans="1:19" x14ac:dyDescent="0.2">
      <c r="A478">
        <v>60</v>
      </c>
      <c r="B478">
        <v>80</v>
      </c>
      <c r="C478">
        <v>100</v>
      </c>
      <c r="D478">
        <v>0</v>
      </c>
      <c r="E478">
        <v>45</v>
      </c>
      <c r="F478">
        <v>6</v>
      </c>
      <c r="G478" t="s">
        <v>0</v>
      </c>
      <c r="H478" t="s">
        <v>0</v>
      </c>
      <c r="I478" t="s">
        <v>0</v>
      </c>
      <c r="J478" t="s">
        <v>0</v>
      </c>
      <c r="K478" t="s">
        <v>0</v>
      </c>
      <c r="L478" t="s">
        <v>0</v>
      </c>
    </row>
    <row r="479" spans="1:19" x14ac:dyDescent="0.2">
      <c r="A479">
        <v>60</v>
      </c>
      <c r="B479">
        <v>80</v>
      </c>
      <c r="C479">
        <v>100</v>
      </c>
      <c r="D479">
        <v>0</v>
      </c>
      <c r="E479">
        <v>45</v>
      </c>
      <c r="F479">
        <v>7</v>
      </c>
      <c r="G479" t="s">
        <v>0</v>
      </c>
      <c r="H479" t="s">
        <v>0</v>
      </c>
      <c r="I479" t="s">
        <v>0</v>
      </c>
      <c r="J479" t="s">
        <v>0</v>
      </c>
      <c r="K479" t="s">
        <v>0</v>
      </c>
      <c r="L479" t="s">
        <v>0</v>
      </c>
    </row>
    <row r="480" spans="1:19" x14ac:dyDescent="0.2">
      <c r="A480">
        <v>60</v>
      </c>
      <c r="B480">
        <v>80</v>
      </c>
      <c r="C480">
        <v>100</v>
      </c>
      <c r="D480">
        <v>0</v>
      </c>
      <c r="E480">
        <v>45</v>
      </c>
      <c r="F480">
        <v>8</v>
      </c>
      <c r="G480" t="s">
        <v>0</v>
      </c>
      <c r="H480" t="s">
        <v>0</v>
      </c>
      <c r="I480" t="s">
        <v>0</v>
      </c>
      <c r="J480" t="s">
        <v>0</v>
      </c>
      <c r="K480" t="s">
        <v>0</v>
      </c>
      <c r="L480" t="s">
        <v>0</v>
      </c>
    </row>
    <row r="481" spans="1:19" x14ac:dyDescent="0.2">
      <c r="A481">
        <v>60</v>
      </c>
      <c r="B481">
        <v>80</v>
      </c>
      <c r="C481">
        <v>100</v>
      </c>
      <c r="D481">
        <v>0</v>
      </c>
      <c r="E481">
        <v>45</v>
      </c>
      <c r="F481">
        <v>9</v>
      </c>
      <c r="G481" t="s">
        <v>0</v>
      </c>
      <c r="H481" t="s">
        <v>0</v>
      </c>
      <c r="I481" t="s">
        <v>0</v>
      </c>
      <c r="J481" t="s">
        <v>0</v>
      </c>
      <c r="K481" t="s">
        <v>0</v>
      </c>
      <c r="L481" t="s">
        <v>0</v>
      </c>
    </row>
    <row r="482" spans="1:19" x14ac:dyDescent="0.2">
      <c r="A482">
        <v>48</v>
      </c>
      <c r="B482">
        <v>64</v>
      </c>
      <c r="C482">
        <v>100</v>
      </c>
      <c r="D482">
        <v>0</v>
      </c>
      <c r="E482">
        <v>45</v>
      </c>
      <c r="F482">
        <v>1</v>
      </c>
      <c r="G482" t="s">
        <v>0</v>
      </c>
      <c r="H482" t="s">
        <v>0</v>
      </c>
      <c r="I482" t="s">
        <v>0</v>
      </c>
      <c r="J482" t="s">
        <v>0</v>
      </c>
      <c r="K482" t="s">
        <v>0</v>
      </c>
      <c r="L482" t="s">
        <v>0</v>
      </c>
      <c r="N482" t="e">
        <f t="shared" ref="N482:S482" si="48">(G482+G483+G484+G485+G486+G487+G488+G489+G490+G491)/10</f>
        <v>#VALUE!</v>
      </c>
      <c r="O482" t="e">
        <f t="shared" si="48"/>
        <v>#VALUE!</v>
      </c>
      <c r="P482" t="e">
        <f t="shared" si="48"/>
        <v>#VALUE!</v>
      </c>
      <c r="Q482" t="e">
        <f t="shared" si="48"/>
        <v>#VALUE!</v>
      </c>
      <c r="R482" t="e">
        <f t="shared" si="48"/>
        <v>#VALUE!</v>
      </c>
      <c r="S482" t="e">
        <f t="shared" si="48"/>
        <v>#VALUE!</v>
      </c>
    </row>
    <row r="483" spans="1:19" x14ac:dyDescent="0.2">
      <c r="A483">
        <v>48</v>
      </c>
      <c r="B483">
        <v>64</v>
      </c>
      <c r="C483">
        <v>100</v>
      </c>
      <c r="D483">
        <v>0</v>
      </c>
      <c r="E483">
        <v>45</v>
      </c>
      <c r="F483">
        <v>10</v>
      </c>
      <c r="G483" t="s">
        <v>0</v>
      </c>
      <c r="H483" t="s">
        <v>0</v>
      </c>
      <c r="I483" t="s">
        <v>0</v>
      </c>
      <c r="J483" t="s">
        <v>0</v>
      </c>
      <c r="K483" t="s">
        <v>0</v>
      </c>
      <c r="L483" t="s">
        <v>0</v>
      </c>
    </row>
    <row r="484" spans="1:19" x14ac:dyDescent="0.2">
      <c r="A484">
        <v>48</v>
      </c>
      <c r="B484">
        <v>64</v>
      </c>
      <c r="C484">
        <v>100</v>
      </c>
      <c r="D484">
        <v>0</v>
      </c>
      <c r="E484">
        <v>45</v>
      </c>
      <c r="F484">
        <v>2</v>
      </c>
      <c r="G484" t="s">
        <v>0</v>
      </c>
      <c r="H484" t="s">
        <v>0</v>
      </c>
      <c r="I484" t="s">
        <v>0</v>
      </c>
      <c r="J484" t="s">
        <v>0</v>
      </c>
      <c r="K484" t="s">
        <v>0</v>
      </c>
      <c r="L484" t="s">
        <v>0</v>
      </c>
    </row>
    <row r="485" spans="1:19" x14ac:dyDescent="0.2">
      <c r="A485">
        <v>48</v>
      </c>
      <c r="B485">
        <v>64</v>
      </c>
      <c r="C485">
        <v>100</v>
      </c>
      <c r="D485">
        <v>0</v>
      </c>
      <c r="E485">
        <v>45</v>
      </c>
      <c r="F485">
        <v>3</v>
      </c>
      <c r="G485" t="s">
        <v>0</v>
      </c>
      <c r="H485" t="s">
        <v>0</v>
      </c>
      <c r="I485" t="s">
        <v>0</v>
      </c>
      <c r="J485" t="s">
        <v>0</v>
      </c>
      <c r="K485" t="s">
        <v>0</v>
      </c>
      <c r="L485" t="s">
        <v>0</v>
      </c>
    </row>
    <row r="486" spans="1:19" x14ac:dyDescent="0.2">
      <c r="A486">
        <v>48</v>
      </c>
      <c r="B486">
        <v>64</v>
      </c>
      <c r="C486">
        <v>100</v>
      </c>
      <c r="D486">
        <v>0</v>
      </c>
      <c r="E486">
        <v>45</v>
      </c>
      <c r="F486">
        <v>4</v>
      </c>
      <c r="G486" t="s">
        <v>0</v>
      </c>
      <c r="H486" t="s">
        <v>0</v>
      </c>
      <c r="I486" t="s">
        <v>0</v>
      </c>
      <c r="J486" t="s">
        <v>0</v>
      </c>
      <c r="K486" t="s">
        <v>0</v>
      </c>
      <c r="L486" t="s">
        <v>0</v>
      </c>
    </row>
    <row r="487" spans="1:19" x14ac:dyDescent="0.2">
      <c r="A487">
        <v>48</v>
      </c>
      <c r="B487">
        <v>64</v>
      </c>
      <c r="C487">
        <v>100</v>
      </c>
      <c r="D487">
        <v>0</v>
      </c>
      <c r="E487">
        <v>45</v>
      </c>
      <c r="F487">
        <v>5</v>
      </c>
      <c r="G487" t="s">
        <v>0</v>
      </c>
      <c r="H487" t="s">
        <v>0</v>
      </c>
      <c r="I487" t="s">
        <v>0</v>
      </c>
      <c r="J487" t="s">
        <v>0</v>
      </c>
      <c r="K487" t="s">
        <v>0</v>
      </c>
      <c r="L487" t="s">
        <v>0</v>
      </c>
    </row>
    <row r="488" spans="1:19" x14ac:dyDescent="0.2">
      <c r="A488">
        <v>48</v>
      </c>
      <c r="B488">
        <v>64</v>
      </c>
      <c r="C488">
        <v>100</v>
      </c>
      <c r="D488">
        <v>0</v>
      </c>
      <c r="E488">
        <v>45</v>
      </c>
      <c r="F488">
        <v>6</v>
      </c>
      <c r="G488" t="s">
        <v>0</v>
      </c>
      <c r="H488" t="s">
        <v>0</v>
      </c>
      <c r="I488" t="s">
        <v>0</v>
      </c>
      <c r="J488" t="s">
        <v>0</v>
      </c>
      <c r="K488" t="s">
        <v>0</v>
      </c>
      <c r="L488" t="s">
        <v>0</v>
      </c>
    </row>
    <row r="489" spans="1:19" x14ac:dyDescent="0.2">
      <c r="A489">
        <v>48</v>
      </c>
      <c r="B489">
        <v>64</v>
      </c>
      <c r="C489">
        <v>100</v>
      </c>
      <c r="D489">
        <v>0</v>
      </c>
      <c r="E489">
        <v>45</v>
      </c>
      <c r="F489">
        <v>7</v>
      </c>
      <c r="G489" t="s">
        <v>0</v>
      </c>
      <c r="H489" t="s">
        <v>0</v>
      </c>
      <c r="I489" t="s">
        <v>0</v>
      </c>
      <c r="J489" t="s">
        <v>0</v>
      </c>
      <c r="K489" t="s">
        <v>0</v>
      </c>
      <c r="L489" t="s">
        <v>0</v>
      </c>
    </row>
    <row r="490" spans="1:19" x14ac:dyDescent="0.2">
      <c r="A490">
        <v>48</v>
      </c>
      <c r="B490">
        <v>64</v>
      </c>
      <c r="C490">
        <v>100</v>
      </c>
      <c r="D490">
        <v>0</v>
      </c>
      <c r="E490">
        <v>45</v>
      </c>
      <c r="F490">
        <v>8</v>
      </c>
      <c r="G490" t="s">
        <v>0</v>
      </c>
      <c r="H490" t="s">
        <v>0</v>
      </c>
      <c r="I490" t="s">
        <v>0</v>
      </c>
      <c r="J490" t="s">
        <v>0</v>
      </c>
      <c r="K490" t="s">
        <v>0</v>
      </c>
      <c r="L490" t="s">
        <v>0</v>
      </c>
    </row>
    <row r="491" spans="1:19" x14ac:dyDescent="0.2">
      <c r="A491">
        <v>48</v>
      </c>
      <c r="B491">
        <v>64</v>
      </c>
      <c r="C491">
        <v>100</v>
      </c>
      <c r="D491">
        <v>0</v>
      </c>
      <c r="E491">
        <v>45</v>
      </c>
      <c r="F491">
        <v>9</v>
      </c>
      <c r="G491" t="s">
        <v>0</v>
      </c>
      <c r="H491" t="s">
        <v>0</v>
      </c>
      <c r="I491" t="s">
        <v>0</v>
      </c>
      <c r="J491" t="s">
        <v>0</v>
      </c>
      <c r="K491" t="s">
        <v>0</v>
      </c>
      <c r="L491" t="s">
        <v>0</v>
      </c>
    </row>
    <row r="492" spans="1:19" x14ac:dyDescent="0.2">
      <c r="A492">
        <v>36</v>
      </c>
      <c r="B492">
        <v>48</v>
      </c>
      <c r="C492">
        <v>100</v>
      </c>
      <c r="D492">
        <v>0</v>
      </c>
      <c r="E492">
        <v>45</v>
      </c>
      <c r="F492">
        <v>1</v>
      </c>
      <c r="G492" t="s">
        <v>0</v>
      </c>
      <c r="H492" t="s">
        <v>0</v>
      </c>
      <c r="I492" t="s">
        <v>0</v>
      </c>
      <c r="J492" t="s">
        <v>0</v>
      </c>
      <c r="K492" t="s">
        <v>0</v>
      </c>
      <c r="L492" t="s">
        <v>0</v>
      </c>
      <c r="N492" t="e">
        <f t="shared" ref="N492:S492" si="49">(G492+G493+G494+G495+G496+G497+G498+G499+G500+G501)/10</f>
        <v>#VALUE!</v>
      </c>
      <c r="O492" t="e">
        <f t="shared" si="49"/>
        <v>#VALUE!</v>
      </c>
      <c r="P492" t="e">
        <f t="shared" si="49"/>
        <v>#VALUE!</v>
      </c>
      <c r="Q492" t="e">
        <f t="shared" si="49"/>
        <v>#VALUE!</v>
      </c>
      <c r="R492" t="e">
        <f t="shared" si="49"/>
        <v>#VALUE!</v>
      </c>
      <c r="S492" t="e">
        <f t="shared" si="49"/>
        <v>#VALUE!</v>
      </c>
    </row>
    <row r="493" spans="1:19" x14ac:dyDescent="0.2">
      <c r="A493">
        <v>36</v>
      </c>
      <c r="B493">
        <v>48</v>
      </c>
      <c r="C493">
        <v>100</v>
      </c>
      <c r="D493">
        <v>0</v>
      </c>
      <c r="E493">
        <v>45</v>
      </c>
      <c r="F493">
        <v>10</v>
      </c>
      <c r="G493" t="s">
        <v>0</v>
      </c>
      <c r="H493" t="s">
        <v>0</v>
      </c>
      <c r="I493" t="s">
        <v>0</v>
      </c>
      <c r="J493" t="s">
        <v>0</v>
      </c>
      <c r="K493" t="s">
        <v>0</v>
      </c>
      <c r="L493" t="s">
        <v>0</v>
      </c>
    </row>
    <row r="494" spans="1:19" x14ac:dyDescent="0.2">
      <c r="A494">
        <v>36</v>
      </c>
      <c r="B494">
        <v>48</v>
      </c>
      <c r="C494">
        <v>100</v>
      </c>
      <c r="D494">
        <v>0</v>
      </c>
      <c r="E494">
        <v>45</v>
      </c>
      <c r="F494">
        <v>2</v>
      </c>
      <c r="G494" t="s">
        <v>0</v>
      </c>
      <c r="H494" t="s">
        <v>0</v>
      </c>
      <c r="I494" t="s">
        <v>0</v>
      </c>
      <c r="J494" t="s">
        <v>0</v>
      </c>
      <c r="K494" t="s">
        <v>0</v>
      </c>
      <c r="L494" t="s">
        <v>0</v>
      </c>
    </row>
    <row r="495" spans="1:19" x14ac:dyDescent="0.2">
      <c r="A495">
        <v>36</v>
      </c>
      <c r="B495">
        <v>48</v>
      </c>
      <c r="C495">
        <v>100</v>
      </c>
      <c r="D495">
        <v>0</v>
      </c>
      <c r="E495">
        <v>45</v>
      </c>
      <c r="F495">
        <v>3</v>
      </c>
      <c r="G495" t="s">
        <v>0</v>
      </c>
      <c r="H495" t="s">
        <v>0</v>
      </c>
      <c r="I495" t="s">
        <v>0</v>
      </c>
      <c r="J495" t="s">
        <v>0</v>
      </c>
      <c r="K495" t="s">
        <v>0</v>
      </c>
      <c r="L495" t="s">
        <v>0</v>
      </c>
    </row>
    <row r="496" spans="1:19" x14ac:dyDescent="0.2">
      <c r="A496">
        <v>36</v>
      </c>
      <c r="B496">
        <v>48</v>
      </c>
      <c r="C496">
        <v>100</v>
      </c>
      <c r="D496">
        <v>0</v>
      </c>
      <c r="E496">
        <v>45</v>
      </c>
      <c r="F496">
        <v>4</v>
      </c>
      <c r="G496" t="s">
        <v>0</v>
      </c>
      <c r="H496" t="s">
        <v>0</v>
      </c>
      <c r="I496" t="s">
        <v>0</v>
      </c>
      <c r="J496" t="s">
        <v>0</v>
      </c>
      <c r="K496" t="s">
        <v>0</v>
      </c>
      <c r="L496" t="s">
        <v>0</v>
      </c>
    </row>
    <row r="497" spans="1:19" x14ac:dyDescent="0.2">
      <c r="A497">
        <v>36</v>
      </c>
      <c r="B497">
        <v>48</v>
      </c>
      <c r="C497">
        <v>100</v>
      </c>
      <c r="D497">
        <v>0</v>
      </c>
      <c r="E497">
        <v>45</v>
      </c>
      <c r="F497">
        <v>5</v>
      </c>
      <c r="G497" t="s">
        <v>0</v>
      </c>
      <c r="H497" t="s">
        <v>0</v>
      </c>
      <c r="I497" t="s">
        <v>0</v>
      </c>
      <c r="J497" t="s">
        <v>0</v>
      </c>
      <c r="K497" t="s">
        <v>0</v>
      </c>
      <c r="L497" t="s">
        <v>0</v>
      </c>
    </row>
    <row r="498" spans="1:19" x14ac:dyDescent="0.2">
      <c r="A498">
        <v>36</v>
      </c>
      <c r="B498">
        <v>48</v>
      </c>
      <c r="C498">
        <v>100</v>
      </c>
      <c r="D498">
        <v>0</v>
      </c>
      <c r="E498">
        <v>45</v>
      </c>
      <c r="F498">
        <v>6</v>
      </c>
      <c r="G498" t="s">
        <v>0</v>
      </c>
      <c r="H498" t="s">
        <v>0</v>
      </c>
      <c r="I498" t="s">
        <v>0</v>
      </c>
      <c r="J498" t="s">
        <v>0</v>
      </c>
      <c r="K498" t="s">
        <v>0</v>
      </c>
      <c r="L498" t="s">
        <v>0</v>
      </c>
    </row>
    <row r="499" spans="1:19" x14ac:dyDescent="0.2">
      <c r="A499">
        <v>36</v>
      </c>
      <c r="B499">
        <v>48</v>
      </c>
      <c r="C499">
        <v>100</v>
      </c>
      <c r="D499">
        <v>0</v>
      </c>
      <c r="E499">
        <v>45</v>
      </c>
      <c r="F499">
        <v>7</v>
      </c>
      <c r="G499" t="s">
        <v>0</v>
      </c>
      <c r="H499" t="s">
        <v>0</v>
      </c>
      <c r="I499" t="s">
        <v>0</v>
      </c>
      <c r="J499" t="s">
        <v>0</v>
      </c>
      <c r="K499" t="s">
        <v>0</v>
      </c>
      <c r="L499" t="s">
        <v>0</v>
      </c>
    </row>
    <row r="500" spans="1:19" x14ac:dyDescent="0.2">
      <c r="A500">
        <v>36</v>
      </c>
      <c r="B500">
        <v>48</v>
      </c>
      <c r="C500">
        <v>100</v>
      </c>
      <c r="D500">
        <v>0</v>
      </c>
      <c r="E500">
        <v>45</v>
      </c>
      <c r="F500">
        <v>8</v>
      </c>
      <c r="G500" t="s">
        <v>0</v>
      </c>
      <c r="H500" t="s">
        <v>0</v>
      </c>
      <c r="I500" t="s">
        <v>0</v>
      </c>
      <c r="J500" t="s">
        <v>0</v>
      </c>
      <c r="K500" t="s">
        <v>0</v>
      </c>
      <c r="L500" t="s">
        <v>0</v>
      </c>
    </row>
    <row r="501" spans="1:19" x14ac:dyDescent="0.2">
      <c r="A501">
        <v>36</v>
      </c>
      <c r="B501">
        <v>48</v>
      </c>
      <c r="C501">
        <v>100</v>
      </c>
      <c r="D501">
        <v>0</v>
      </c>
      <c r="E501">
        <v>45</v>
      </c>
      <c r="F501">
        <v>9</v>
      </c>
      <c r="G501" t="s">
        <v>0</v>
      </c>
      <c r="H501" t="s">
        <v>0</v>
      </c>
      <c r="I501" t="s">
        <v>0</v>
      </c>
      <c r="J501" t="s">
        <v>0</v>
      </c>
      <c r="K501" t="s">
        <v>0</v>
      </c>
      <c r="L501" t="s">
        <v>0</v>
      </c>
    </row>
    <row r="502" spans="1:19" x14ac:dyDescent="0.2">
      <c r="A502">
        <v>24</v>
      </c>
      <c r="B502">
        <v>32</v>
      </c>
      <c r="C502">
        <v>100</v>
      </c>
      <c r="D502">
        <v>0</v>
      </c>
      <c r="E502">
        <v>45</v>
      </c>
      <c r="F502">
        <v>1</v>
      </c>
      <c r="G502" t="s">
        <v>0</v>
      </c>
      <c r="H502" t="s">
        <v>0</v>
      </c>
      <c r="I502" t="s">
        <v>0</v>
      </c>
      <c r="J502" t="s">
        <v>0</v>
      </c>
      <c r="K502" t="s">
        <v>0</v>
      </c>
      <c r="L502" t="s">
        <v>0</v>
      </c>
      <c r="N502" t="e">
        <f t="shared" ref="N502:S502" si="50">(G502+G503+G504+G505+G506+G507+G508+G509+G510+G511)/10</f>
        <v>#VALUE!</v>
      </c>
      <c r="O502" t="e">
        <f t="shared" si="50"/>
        <v>#VALUE!</v>
      </c>
      <c r="P502" t="e">
        <f t="shared" si="50"/>
        <v>#VALUE!</v>
      </c>
      <c r="Q502" t="e">
        <f t="shared" si="50"/>
        <v>#VALUE!</v>
      </c>
      <c r="R502" t="e">
        <f t="shared" si="50"/>
        <v>#VALUE!</v>
      </c>
      <c r="S502" t="e">
        <f t="shared" si="50"/>
        <v>#VALUE!</v>
      </c>
    </row>
    <row r="503" spans="1:19" x14ac:dyDescent="0.2">
      <c r="A503">
        <v>24</v>
      </c>
      <c r="B503">
        <v>32</v>
      </c>
      <c r="C503">
        <v>100</v>
      </c>
      <c r="D503">
        <v>0</v>
      </c>
      <c r="E503">
        <v>45</v>
      </c>
      <c r="F503">
        <v>10</v>
      </c>
      <c r="G503" t="s">
        <v>0</v>
      </c>
      <c r="H503" t="s">
        <v>0</v>
      </c>
      <c r="I503" t="s">
        <v>0</v>
      </c>
      <c r="J503" t="s">
        <v>0</v>
      </c>
      <c r="K503" t="s">
        <v>0</v>
      </c>
      <c r="L503" t="s">
        <v>0</v>
      </c>
    </row>
    <row r="504" spans="1:19" x14ac:dyDescent="0.2">
      <c r="A504">
        <v>24</v>
      </c>
      <c r="B504">
        <v>32</v>
      </c>
      <c r="C504">
        <v>100</v>
      </c>
      <c r="D504">
        <v>0</v>
      </c>
      <c r="E504">
        <v>45</v>
      </c>
      <c r="F504">
        <v>2</v>
      </c>
      <c r="G504" t="s">
        <v>0</v>
      </c>
      <c r="H504" t="s">
        <v>0</v>
      </c>
      <c r="I504" t="s">
        <v>0</v>
      </c>
      <c r="J504" t="s">
        <v>0</v>
      </c>
      <c r="K504" t="s">
        <v>0</v>
      </c>
      <c r="L504" t="s">
        <v>0</v>
      </c>
    </row>
    <row r="505" spans="1:19" x14ac:dyDescent="0.2">
      <c r="A505">
        <v>24</v>
      </c>
      <c r="B505">
        <v>32</v>
      </c>
      <c r="C505">
        <v>100</v>
      </c>
      <c r="D505">
        <v>0</v>
      </c>
      <c r="E505">
        <v>45</v>
      </c>
      <c r="F505">
        <v>3</v>
      </c>
      <c r="G505" t="s">
        <v>0</v>
      </c>
      <c r="H505" t="s">
        <v>0</v>
      </c>
      <c r="I505" t="s">
        <v>0</v>
      </c>
      <c r="J505" t="s">
        <v>0</v>
      </c>
      <c r="K505" t="s">
        <v>0</v>
      </c>
      <c r="L505" t="s">
        <v>0</v>
      </c>
    </row>
    <row r="506" spans="1:19" x14ac:dyDescent="0.2">
      <c r="A506">
        <v>24</v>
      </c>
      <c r="B506">
        <v>32</v>
      </c>
      <c r="C506">
        <v>100</v>
      </c>
      <c r="D506">
        <v>0</v>
      </c>
      <c r="E506">
        <v>45</v>
      </c>
      <c r="F506">
        <v>4</v>
      </c>
      <c r="G506" t="s">
        <v>0</v>
      </c>
      <c r="H506" t="s">
        <v>0</v>
      </c>
      <c r="I506" t="s">
        <v>0</v>
      </c>
      <c r="J506" t="s">
        <v>0</v>
      </c>
      <c r="K506" t="s">
        <v>0</v>
      </c>
      <c r="L506" t="s">
        <v>0</v>
      </c>
    </row>
    <row r="507" spans="1:19" x14ac:dyDescent="0.2">
      <c r="A507">
        <v>24</v>
      </c>
      <c r="B507">
        <v>32</v>
      </c>
      <c r="C507">
        <v>100</v>
      </c>
      <c r="D507">
        <v>0</v>
      </c>
      <c r="E507">
        <v>45</v>
      </c>
      <c r="F507">
        <v>5</v>
      </c>
      <c r="G507" t="s">
        <v>0</v>
      </c>
      <c r="H507" t="s">
        <v>0</v>
      </c>
      <c r="I507" t="s">
        <v>0</v>
      </c>
      <c r="J507" t="s">
        <v>0</v>
      </c>
      <c r="K507" t="s">
        <v>0</v>
      </c>
      <c r="L507" t="s">
        <v>0</v>
      </c>
    </row>
    <row r="508" spans="1:19" x14ac:dyDescent="0.2">
      <c r="A508">
        <v>24</v>
      </c>
      <c r="B508">
        <v>32</v>
      </c>
      <c r="C508">
        <v>100</v>
      </c>
      <c r="D508">
        <v>0</v>
      </c>
      <c r="E508">
        <v>45</v>
      </c>
      <c r="F508">
        <v>6</v>
      </c>
      <c r="G508" t="s">
        <v>0</v>
      </c>
      <c r="H508" t="s">
        <v>0</v>
      </c>
      <c r="I508" t="s">
        <v>0</v>
      </c>
      <c r="J508" t="s">
        <v>0</v>
      </c>
      <c r="K508" t="s">
        <v>0</v>
      </c>
      <c r="L508" t="s">
        <v>0</v>
      </c>
    </row>
    <row r="509" spans="1:19" x14ac:dyDescent="0.2">
      <c r="A509">
        <v>24</v>
      </c>
      <c r="B509">
        <v>32</v>
      </c>
      <c r="C509">
        <v>100</v>
      </c>
      <c r="D509">
        <v>0</v>
      </c>
      <c r="E509">
        <v>45</v>
      </c>
      <c r="F509">
        <v>7</v>
      </c>
      <c r="G509" t="s">
        <v>0</v>
      </c>
      <c r="H509" t="s">
        <v>0</v>
      </c>
      <c r="I509" t="s">
        <v>0</v>
      </c>
      <c r="J509" t="s">
        <v>0</v>
      </c>
      <c r="K509" t="s">
        <v>0</v>
      </c>
      <c r="L509" t="s">
        <v>0</v>
      </c>
    </row>
    <row r="510" spans="1:19" x14ac:dyDescent="0.2">
      <c r="A510">
        <v>24</v>
      </c>
      <c r="B510">
        <v>32</v>
      </c>
      <c r="C510">
        <v>100</v>
      </c>
      <c r="D510">
        <v>0</v>
      </c>
      <c r="E510">
        <v>45</v>
      </c>
      <c r="F510">
        <v>8</v>
      </c>
      <c r="G510" t="s">
        <v>0</v>
      </c>
      <c r="H510" t="s">
        <v>0</v>
      </c>
      <c r="I510" t="s">
        <v>0</v>
      </c>
      <c r="J510" t="s">
        <v>0</v>
      </c>
      <c r="K510" t="s">
        <v>0</v>
      </c>
      <c r="L510" t="s">
        <v>0</v>
      </c>
    </row>
    <row r="511" spans="1:19" x14ac:dyDescent="0.2">
      <c r="A511">
        <v>24</v>
      </c>
      <c r="B511">
        <v>32</v>
      </c>
      <c r="C511">
        <v>100</v>
      </c>
      <c r="D511">
        <v>0</v>
      </c>
      <c r="E511">
        <v>45</v>
      </c>
      <c r="F511">
        <v>9</v>
      </c>
      <c r="G511" t="s">
        <v>0</v>
      </c>
      <c r="H511" t="s">
        <v>0</v>
      </c>
      <c r="I511" t="s">
        <v>0</v>
      </c>
      <c r="J511" t="s">
        <v>0</v>
      </c>
      <c r="K511" t="s">
        <v>0</v>
      </c>
      <c r="L511" t="s">
        <v>0</v>
      </c>
    </row>
    <row r="513" spans="3:11" x14ac:dyDescent="0.2">
      <c r="C513" t="s">
        <v>13</v>
      </c>
      <c r="D513" t="s">
        <v>14</v>
      </c>
      <c r="E513" t="s">
        <v>15</v>
      </c>
      <c r="F513" t="s">
        <v>16</v>
      </c>
      <c r="G513" t="s">
        <v>17</v>
      </c>
      <c r="H513" t="s">
        <v>18</v>
      </c>
    </row>
    <row r="514" spans="3:11" x14ac:dyDescent="0.2">
      <c r="C514">
        <v>5.7804245611999994</v>
      </c>
      <c r="D514">
        <v>-48.709744579999999</v>
      </c>
      <c r="E514">
        <v>-0.45573461446000002</v>
      </c>
      <c r="F514">
        <v>-2.1599461055</v>
      </c>
      <c r="G514">
        <v>-4.5360738174000002</v>
      </c>
      <c r="H514">
        <v>115.65892503000001</v>
      </c>
      <c r="J514" t="s">
        <v>19</v>
      </c>
      <c r="K514" t="s">
        <v>20</v>
      </c>
    </row>
    <row r="515" spans="3:11" x14ac:dyDescent="0.2">
      <c r="C515">
        <v>5.9494798849999997</v>
      </c>
      <c r="D515">
        <v>-48.735545148</v>
      </c>
      <c r="E515">
        <v>-0.42118840959000003</v>
      </c>
      <c r="F515">
        <v>-2.1634536712000001</v>
      </c>
      <c r="G515">
        <v>-4.5443894962</v>
      </c>
      <c r="H515">
        <v>115.66749697</v>
      </c>
      <c r="J515">
        <f>SQRT((POWER(C515-$C$514,2)+POWER(D515-$D$514,2)+POWER(E515-$E514,2))/3)</f>
        <v>0.10072869846798982</v>
      </c>
      <c r="K515">
        <f>SQRT((POWER(F515-$F$514,2)+POWER(G515-$G$514,2)+POWER(H515-$H$514,2))/3)</f>
        <v>7.1863687262324278E-3</v>
      </c>
    </row>
    <row r="516" spans="3:11" x14ac:dyDescent="0.2">
      <c r="C516">
        <v>5.5197205030000003</v>
      </c>
      <c r="D516">
        <v>-48.400824388000004</v>
      </c>
      <c r="E516">
        <v>-0.42027678230000004</v>
      </c>
      <c r="F516">
        <v>-2.113807515</v>
      </c>
      <c r="G516">
        <v>-4.5071100595000004</v>
      </c>
      <c r="H516">
        <v>115.67544724999998</v>
      </c>
      <c r="J516">
        <f t="shared" ref="J516:J564" si="51">SQRT((POWER(C516-$C$514,2)+POWER(D516-$D$514,2)+POWER(E516-$E515,2))/3)</f>
        <v>0.23338032054394117</v>
      </c>
      <c r="K516">
        <f t="shared" ref="K516:K564" si="52">SQRT((POWER(F516-$F$514,2)+POWER(G516-$G$514,2)+POWER(H516-$H$514,2))/3)</f>
        <v>3.2866662738728181E-2</v>
      </c>
    </row>
    <row r="517" spans="3:11" x14ac:dyDescent="0.2">
      <c r="C517">
        <v>5.5931080458000002</v>
      </c>
      <c r="D517">
        <v>-48.626745937999999</v>
      </c>
      <c r="E517">
        <v>-0.46389921891999997</v>
      </c>
      <c r="F517">
        <v>-2.1447431077000001</v>
      </c>
      <c r="G517">
        <v>-4.5209110138999993</v>
      </c>
      <c r="H517">
        <v>115.61884299</v>
      </c>
      <c r="J517">
        <f t="shared" si="51"/>
        <v>0.12093961095261298</v>
      </c>
      <c r="K517">
        <f t="shared" si="52"/>
        <v>2.6252693085016116E-2</v>
      </c>
    </row>
    <row r="518" spans="3:11" x14ac:dyDescent="0.2">
      <c r="C518">
        <v>5.5163369151999992</v>
      </c>
      <c r="D518">
        <v>-48.640002748000008</v>
      </c>
      <c r="E518">
        <v>-0.43877700556999999</v>
      </c>
      <c r="F518">
        <v>-2.1529582002000001</v>
      </c>
      <c r="G518">
        <v>-4.5111434547</v>
      </c>
      <c r="H518">
        <v>115.61938976000002</v>
      </c>
      <c r="J518">
        <f t="shared" si="51"/>
        <v>0.15836385688674809</v>
      </c>
      <c r="K518">
        <f t="shared" si="52"/>
        <v>2.7284863806435754E-2</v>
      </c>
    </row>
    <row r="519" spans="3:11" x14ac:dyDescent="0.2">
      <c r="C519">
        <v>5.3675648041999997</v>
      </c>
      <c r="D519">
        <v>-48.348872803999996</v>
      </c>
      <c r="E519">
        <v>-0.48090015588000001</v>
      </c>
      <c r="F519">
        <v>-2.0974789600000001</v>
      </c>
      <c r="G519">
        <v>-4.502303639</v>
      </c>
      <c r="H519">
        <v>115.48428784000001</v>
      </c>
      <c r="J519">
        <f t="shared" si="51"/>
        <v>0.31751954137004662</v>
      </c>
      <c r="K519">
        <f t="shared" si="52"/>
        <v>0.10884349214534539</v>
      </c>
    </row>
    <row r="520" spans="3:11" x14ac:dyDescent="0.2">
      <c r="C520">
        <v>5.4626498808999999</v>
      </c>
      <c r="D520">
        <v>-48.478763147999999</v>
      </c>
      <c r="E520">
        <v>-0.4560768521300001</v>
      </c>
      <c r="F520">
        <v>-2.1233702681999995</v>
      </c>
      <c r="G520">
        <v>-4.5108898236999995</v>
      </c>
      <c r="H520">
        <v>115.55556061</v>
      </c>
      <c r="J520">
        <f t="shared" si="51"/>
        <v>0.22726589843734607</v>
      </c>
      <c r="K520">
        <f t="shared" si="52"/>
        <v>6.4951850717320611E-2</v>
      </c>
    </row>
    <row r="521" spans="3:11" x14ac:dyDescent="0.2">
      <c r="C521">
        <v>5.2134532790000012</v>
      </c>
      <c r="D521">
        <v>-48.334820378999993</v>
      </c>
      <c r="E521">
        <v>-0.53671500129000005</v>
      </c>
      <c r="F521">
        <v>-2.0824264053000001</v>
      </c>
      <c r="G521">
        <v>-4.4974809677999996</v>
      </c>
      <c r="H521">
        <v>115.38512729000001</v>
      </c>
      <c r="J521">
        <f t="shared" si="51"/>
        <v>0.39519071448055443</v>
      </c>
      <c r="K521">
        <f t="shared" si="52"/>
        <v>0.16579496814685435</v>
      </c>
    </row>
    <row r="522" spans="3:11" x14ac:dyDescent="0.2">
      <c r="C522">
        <v>5.3121298395999998</v>
      </c>
      <c r="D522">
        <v>-48.431999153999996</v>
      </c>
      <c r="E522">
        <v>-0.49709419957999995</v>
      </c>
      <c r="F522">
        <v>-2.1107975030000001</v>
      </c>
      <c r="G522">
        <v>-4.5088886796000001</v>
      </c>
      <c r="H522">
        <v>115.34978968</v>
      </c>
      <c r="J522">
        <f t="shared" si="51"/>
        <v>0.31517840232186345</v>
      </c>
      <c r="K522">
        <f t="shared" si="52"/>
        <v>0.18140128763281865</v>
      </c>
    </row>
    <row r="523" spans="3:11" x14ac:dyDescent="0.2">
      <c r="C523">
        <v>5.155847047</v>
      </c>
      <c r="D523">
        <v>-48.309543989000005</v>
      </c>
      <c r="E523">
        <v>-0.53336528469</v>
      </c>
      <c r="F523">
        <v>-2.0916244696999997</v>
      </c>
      <c r="G523">
        <v>-4.4975934804000008</v>
      </c>
      <c r="H523">
        <v>115.40193937000001</v>
      </c>
      <c r="J523">
        <f t="shared" si="51"/>
        <v>0.42878633991614501</v>
      </c>
      <c r="K523">
        <f t="shared" si="52"/>
        <v>0.15512383408066385</v>
      </c>
    </row>
    <row r="524" spans="3:11" x14ac:dyDescent="0.2">
      <c r="C524">
        <v>5.3017637490000009</v>
      </c>
      <c r="D524">
        <v>-48.433523854000001</v>
      </c>
      <c r="E524">
        <v>-0.53955881393000005</v>
      </c>
      <c r="F524">
        <v>-2.1128932602000003</v>
      </c>
      <c r="G524">
        <v>-4.5142578756000002</v>
      </c>
      <c r="H524">
        <v>115.42045381</v>
      </c>
      <c r="J524">
        <f t="shared" si="51"/>
        <v>0.31908850517914045</v>
      </c>
      <c r="K524">
        <f t="shared" si="52"/>
        <v>0.14089999803139217</v>
      </c>
    </row>
    <row r="525" spans="3:11" x14ac:dyDescent="0.2">
      <c r="C525">
        <v>5.5399788013999993</v>
      </c>
      <c r="D525">
        <v>-48.490929066</v>
      </c>
      <c r="E525">
        <v>-0.45766585102000007</v>
      </c>
      <c r="F525">
        <v>-2.1359220892000002</v>
      </c>
      <c r="G525">
        <v>-4.5193465643999993</v>
      </c>
      <c r="H525">
        <v>115.56117936999999</v>
      </c>
      <c r="J525">
        <f t="shared" si="51"/>
        <v>0.19356381372135117</v>
      </c>
      <c r="K525">
        <f t="shared" si="52"/>
        <v>5.8910011602294116E-2</v>
      </c>
    </row>
    <row r="526" spans="3:11" x14ac:dyDescent="0.2">
      <c r="C526">
        <v>5.2764776872999999</v>
      </c>
      <c r="D526">
        <v>-48.396240343000002</v>
      </c>
      <c r="E526">
        <v>-0.54820403513999993</v>
      </c>
      <c r="F526">
        <v>-2.1120191059</v>
      </c>
      <c r="G526">
        <v>-4.5140034338999993</v>
      </c>
      <c r="H526">
        <v>115.43412526</v>
      </c>
      <c r="J526">
        <f t="shared" si="51"/>
        <v>0.34662396585458377</v>
      </c>
      <c r="K526">
        <f t="shared" si="52"/>
        <v>0.1333154601069087</v>
      </c>
    </row>
    <row r="527" spans="3:11" x14ac:dyDescent="0.2">
      <c r="C527">
        <v>5.0282916468999996</v>
      </c>
      <c r="D527">
        <v>-48.403544273000009</v>
      </c>
      <c r="E527">
        <v>-0.62887878531000008</v>
      </c>
      <c r="F527">
        <v>-2.0937335207999999</v>
      </c>
      <c r="G527">
        <v>-4.5000135758999997</v>
      </c>
      <c r="H527">
        <v>115.23282924</v>
      </c>
      <c r="J527">
        <f t="shared" si="51"/>
        <v>0.47115848858435838</v>
      </c>
      <c r="K527">
        <f t="shared" si="52"/>
        <v>0.24982798725351107</v>
      </c>
    </row>
    <row r="528" spans="3:11" x14ac:dyDescent="0.2">
      <c r="C528">
        <v>5.2607657399000001</v>
      </c>
      <c r="D528">
        <v>-48.345833773999999</v>
      </c>
      <c r="E528">
        <v>-0.51494734141999987</v>
      </c>
      <c r="F528">
        <v>-2.1071319141999996</v>
      </c>
      <c r="G528">
        <v>-4.5111785322999989</v>
      </c>
      <c r="H528">
        <v>115.40267674999998</v>
      </c>
      <c r="J528">
        <f t="shared" si="51"/>
        <v>0.37213650684721161</v>
      </c>
      <c r="K528">
        <f t="shared" si="52"/>
        <v>0.15173693796156265</v>
      </c>
    </row>
    <row r="529" spans="3:11" x14ac:dyDescent="0.2">
      <c r="C529">
        <v>5.1684957015999995</v>
      </c>
      <c r="D529">
        <v>-48.434702306999995</v>
      </c>
      <c r="E529">
        <v>-0.59850129995000001</v>
      </c>
      <c r="F529">
        <v>-2.1136244546999996</v>
      </c>
      <c r="G529">
        <v>-4.5149593327000002</v>
      </c>
      <c r="H529">
        <v>115.31364449</v>
      </c>
      <c r="J529">
        <f t="shared" si="51"/>
        <v>0.39033594297493629</v>
      </c>
      <c r="K529">
        <f t="shared" si="52"/>
        <v>0.20150282719247262</v>
      </c>
    </row>
    <row r="530" spans="3:11" x14ac:dyDescent="0.2">
      <c r="C530">
        <v>5.2393219191</v>
      </c>
      <c r="D530">
        <v>-48.304508347999999</v>
      </c>
      <c r="E530">
        <v>-0.55284625454000003</v>
      </c>
      <c r="F530">
        <v>-2.1026043377999999</v>
      </c>
      <c r="G530">
        <v>-4.5139120682999998</v>
      </c>
      <c r="H530">
        <v>115.37831601999999</v>
      </c>
      <c r="J530">
        <f t="shared" si="51"/>
        <v>0.39119170755719712</v>
      </c>
      <c r="K530">
        <f t="shared" si="52"/>
        <v>0.16585198013019897</v>
      </c>
    </row>
    <row r="531" spans="3:11" x14ac:dyDescent="0.2">
      <c r="C531">
        <v>5.3258332348999993</v>
      </c>
      <c r="D531">
        <v>-48.423472380999996</v>
      </c>
      <c r="E531">
        <v>-0.57459648199999991</v>
      </c>
      <c r="F531">
        <v>-2.1140428233000002</v>
      </c>
      <c r="G531">
        <v>-4.5212923367000002</v>
      </c>
      <c r="H531">
        <v>115.26918048</v>
      </c>
      <c r="J531">
        <f t="shared" si="51"/>
        <v>0.31041806125613458</v>
      </c>
      <c r="K531">
        <f t="shared" si="52"/>
        <v>0.22673510075498696</v>
      </c>
    </row>
    <row r="532" spans="3:11" x14ac:dyDescent="0.2">
      <c r="C532">
        <v>5.2817733983999995</v>
      </c>
      <c r="D532">
        <v>-48.228666595</v>
      </c>
      <c r="E532">
        <v>-0.51557051429</v>
      </c>
      <c r="F532">
        <v>-2.1047092865999999</v>
      </c>
      <c r="G532">
        <v>-4.5216926931000003</v>
      </c>
      <c r="H532">
        <v>115.30769136000001</v>
      </c>
      <c r="J532">
        <f t="shared" si="51"/>
        <v>0.40148602079339912</v>
      </c>
      <c r="K532">
        <f t="shared" si="52"/>
        <v>0.20544505659664156</v>
      </c>
    </row>
    <row r="533" spans="3:11" x14ac:dyDescent="0.2">
      <c r="C533">
        <v>5.0212593531999996</v>
      </c>
      <c r="D533">
        <v>-48.072538830999996</v>
      </c>
      <c r="E533">
        <v>-0.48348670432999991</v>
      </c>
      <c r="F533">
        <v>-2.0918088605000005</v>
      </c>
      <c r="G533">
        <v>-4.5030859506999992</v>
      </c>
      <c r="H533">
        <v>115.31710293</v>
      </c>
      <c r="J533">
        <f t="shared" si="51"/>
        <v>0.57253598153533469</v>
      </c>
      <c r="K533">
        <f t="shared" si="52"/>
        <v>0.20213298555985212</v>
      </c>
    </row>
    <row r="534" spans="3:11" x14ac:dyDescent="0.2">
      <c r="C534">
        <v>5.1844656626999992</v>
      </c>
      <c r="D534">
        <v>-47.896786468999998</v>
      </c>
      <c r="E534">
        <v>-0.46352822902000002</v>
      </c>
      <c r="F534">
        <v>-1.9930436004000001</v>
      </c>
      <c r="G534">
        <v>-4.5224324107999996</v>
      </c>
      <c r="H534">
        <v>115.18746314000002</v>
      </c>
      <c r="J534">
        <f t="shared" si="51"/>
        <v>0.58208425497766847</v>
      </c>
      <c r="K534">
        <f t="shared" si="52"/>
        <v>0.28885916286028918</v>
      </c>
    </row>
    <row r="535" spans="3:11" x14ac:dyDescent="0.2">
      <c r="C535">
        <v>5.2002672623999997</v>
      </c>
      <c r="D535">
        <v>-47.877419521999997</v>
      </c>
      <c r="E535">
        <v>-0.41192708943000006</v>
      </c>
      <c r="F535">
        <v>-2.0843380079000005</v>
      </c>
      <c r="G535">
        <v>-4.5177112982999992</v>
      </c>
      <c r="H535">
        <v>115.38257682000001</v>
      </c>
      <c r="J535">
        <f t="shared" si="51"/>
        <v>0.58651802221034544</v>
      </c>
      <c r="K535">
        <f t="shared" si="52"/>
        <v>0.16575292828040794</v>
      </c>
    </row>
    <row r="536" spans="3:11" x14ac:dyDescent="0.2">
      <c r="C536">
        <v>4.9794024019999998</v>
      </c>
      <c r="D536">
        <v>-47.931652038000003</v>
      </c>
      <c r="E536">
        <v>-0.43523832657999995</v>
      </c>
      <c r="F536">
        <v>-2.0976226867999999</v>
      </c>
      <c r="G536">
        <v>-4.5070765137999995</v>
      </c>
      <c r="H536">
        <v>115.42241375999997</v>
      </c>
      <c r="J536">
        <f t="shared" si="51"/>
        <v>0.64487929548169665</v>
      </c>
      <c r="K536">
        <f t="shared" si="52"/>
        <v>0.14220013240916993</v>
      </c>
    </row>
    <row r="537" spans="3:11" x14ac:dyDescent="0.2">
      <c r="C537">
        <v>4.7147135725</v>
      </c>
      <c r="D537">
        <v>-47.862575120999999</v>
      </c>
      <c r="E537">
        <v>-0.41521717245000006</v>
      </c>
      <c r="F537">
        <v>-2.0905144119000001</v>
      </c>
      <c r="G537">
        <v>-4.4797433679000003</v>
      </c>
      <c r="H537">
        <v>115.39027744000002</v>
      </c>
      <c r="J537">
        <f t="shared" si="51"/>
        <v>0.78609517030085263</v>
      </c>
      <c r="K537">
        <f t="shared" si="52"/>
        <v>0.16346804706102558</v>
      </c>
    </row>
    <row r="538" spans="3:11" x14ac:dyDescent="0.2">
      <c r="C538">
        <v>4.9935302707999991</v>
      </c>
      <c r="D538">
        <v>-47.916933756999995</v>
      </c>
      <c r="E538">
        <v>-0.34908109864999998</v>
      </c>
      <c r="F538">
        <v>-2.1092531456999999</v>
      </c>
      <c r="G538">
        <v>-4.4973335288000005</v>
      </c>
      <c r="H538">
        <v>115.59559191999999</v>
      </c>
      <c r="J538">
        <f t="shared" si="51"/>
        <v>0.64604582025006607</v>
      </c>
      <c r="K538">
        <f t="shared" si="52"/>
        <v>5.1902694073846352E-2</v>
      </c>
    </row>
    <row r="539" spans="3:11" x14ac:dyDescent="0.2">
      <c r="C539">
        <v>4.9460251864</v>
      </c>
      <c r="D539">
        <v>-48.013315682999995</v>
      </c>
      <c r="E539">
        <v>-0.5128406218499999</v>
      </c>
      <c r="F539">
        <v>-2.0996949869000003</v>
      </c>
      <c r="G539">
        <v>-4.5088405950000006</v>
      </c>
      <c r="H539">
        <v>115.26000159</v>
      </c>
      <c r="J539">
        <f t="shared" si="51"/>
        <v>0.63457405837353165</v>
      </c>
      <c r="K539">
        <f t="shared" si="52"/>
        <v>0.2334607437923816</v>
      </c>
    </row>
    <row r="540" spans="3:11" x14ac:dyDescent="0.2">
      <c r="C540">
        <v>4.3330942389999993</v>
      </c>
      <c r="D540">
        <v>-48.162581609999997</v>
      </c>
      <c r="E540">
        <v>-0.59679209486999996</v>
      </c>
      <c r="F540">
        <v>-2.1344965507000002</v>
      </c>
      <c r="G540">
        <v>-4.5041542275999999</v>
      </c>
      <c r="H540">
        <v>115.23138007999998</v>
      </c>
      <c r="J540">
        <f t="shared" si="51"/>
        <v>0.8946508121647252</v>
      </c>
      <c r="K540">
        <f t="shared" si="52"/>
        <v>0.24796587421326313</v>
      </c>
    </row>
    <row r="541" spans="3:11" x14ac:dyDescent="0.2">
      <c r="C541">
        <v>5.0490287797000004</v>
      </c>
      <c r="D541">
        <v>-48.112298207999999</v>
      </c>
      <c r="E541">
        <v>-0.35543187516999997</v>
      </c>
      <c r="F541">
        <v>-2.1427919187</v>
      </c>
      <c r="G541">
        <v>-4.5072694208999993</v>
      </c>
      <c r="H541">
        <v>115.60279795</v>
      </c>
      <c r="J541">
        <f t="shared" si="51"/>
        <v>0.56277192309306179</v>
      </c>
      <c r="K541">
        <f t="shared" si="52"/>
        <v>3.7745677420627052E-2</v>
      </c>
    </row>
    <row r="542" spans="3:11" x14ac:dyDescent="0.2">
      <c r="C542">
        <v>5.0096113235999997</v>
      </c>
      <c r="D542">
        <v>-48.164888300999998</v>
      </c>
      <c r="E542">
        <v>-0.32565963407799997</v>
      </c>
      <c r="F542">
        <v>-1.9780842015000002</v>
      </c>
      <c r="G542">
        <v>-4.5058665079000004</v>
      </c>
      <c r="H542">
        <v>114.86184154999998</v>
      </c>
      <c r="J542">
        <f t="shared" si="51"/>
        <v>0.54525461892121585</v>
      </c>
      <c r="K542">
        <f t="shared" si="52"/>
        <v>0.4723446156366084</v>
      </c>
    </row>
    <row r="543" spans="3:11" x14ac:dyDescent="0.2">
      <c r="C543">
        <v>5.1783866213000005</v>
      </c>
      <c r="D543">
        <v>-48.423786623000005</v>
      </c>
      <c r="E543">
        <v>-0.33956563880000007</v>
      </c>
      <c r="F543">
        <v>-2.0177054910000001</v>
      </c>
      <c r="G543">
        <v>-4.4642564504000006</v>
      </c>
      <c r="H543">
        <v>114.48067656000001</v>
      </c>
      <c r="J543">
        <f t="shared" si="51"/>
        <v>0.3848874342878158</v>
      </c>
      <c r="K543">
        <f t="shared" si="52"/>
        <v>0.6864545587469697</v>
      </c>
    </row>
    <row r="544" spans="3:11" x14ac:dyDescent="0.2">
      <c r="C544">
        <v>3.6176083508999994</v>
      </c>
      <c r="D544">
        <v>-22.837040703999996</v>
      </c>
      <c r="E544">
        <v>2.1878258333399998</v>
      </c>
      <c r="F544">
        <v>-1.6065887556299998</v>
      </c>
      <c r="G544">
        <v>-3.4580878978999996</v>
      </c>
      <c r="H544">
        <v>94.783372801999988</v>
      </c>
      <c r="J544">
        <f t="shared" si="51"/>
        <v>15.060569792985568</v>
      </c>
      <c r="K544">
        <f t="shared" si="52"/>
        <v>12.072792259501693</v>
      </c>
    </row>
    <row r="545" spans="3:11" x14ac:dyDescent="0.2">
      <c r="C545">
        <v>6.7449386494999999</v>
      </c>
      <c r="D545">
        <v>-24.198200435000004</v>
      </c>
      <c r="E545">
        <v>-0.6241810394770001</v>
      </c>
      <c r="F545">
        <v>-1.7762597150999997</v>
      </c>
      <c r="G545">
        <v>-3.6394004587</v>
      </c>
      <c r="H545">
        <v>96.283945369999998</v>
      </c>
      <c r="J545">
        <f t="shared" si="51"/>
        <v>14.255448858262149</v>
      </c>
      <c r="K545">
        <f t="shared" si="52"/>
        <v>11.200313614415663</v>
      </c>
    </row>
    <row r="546" spans="3:11" x14ac:dyDescent="0.2">
      <c r="C546">
        <v>6.427535432900001</v>
      </c>
      <c r="D546">
        <v>-24.814011559000001</v>
      </c>
      <c r="E546">
        <v>7.4740596563870003</v>
      </c>
      <c r="F546">
        <v>-1.5122885719999999</v>
      </c>
      <c r="G546">
        <v>-1.1259456063999997</v>
      </c>
      <c r="H546">
        <v>77.416079857999989</v>
      </c>
      <c r="J546">
        <f t="shared" si="51"/>
        <v>14.571734184821997</v>
      </c>
      <c r="K546">
        <f t="shared" si="52"/>
        <v>22.170277712481955</v>
      </c>
    </row>
    <row r="547" spans="3:11" x14ac:dyDescent="0.2">
      <c r="C547" t="e">
        <v>#VALUE!</v>
      </c>
      <c r="D547" t="e">
        <v>#VALUE!</v>
      </c>
      <c r="E547" t="e">
        <v>#VALUE!</v>
      </c>
      <c r="F547" t="e">
        <v>#VALUE!</v>
      </c>
      <c r="G547" t="e">
        <v>#VALUE!</v>
      </c>
      <c r="H547" t="e">
        <v>#VALUE!</v>
      </c>
      <c r="J547" t="e">
        <f t="shared" si="51"/>
        <v>#VALUE!</v>
      </c>
      <c r="K547" t="e">
        <f t="shared" si="52"/>
        <v>#VALUE!</v>
      </c>
    </row>
    <row r="548" spans="3:11" x14ac:dyDescent="0.2">
      <c r="C548" t="e">
        <v>#VALUE!</v>
      </c>
      <c r="D548" t="e">
        <v>#VALUE!</v>
      </c>
      <c r="E548" t="e">
        <v>#VALUE!</v>
      </c>
      <c r="F548" t="e">
        <v>#VALUE!</v>
      </c>
      <c r="G548" t="e">
        <v>#VALUE!</v>
      </c>
      <c r="H548" t="e">
        <v>#VALUE!</v>
      </c>
      <c r="J548" t="e">
        <f t="shared" si="51"/>
        <v>#VALUE!</v>
      </c>
      <c r="K548" t="e">
        <f t="shared" si="52"/>
        <v>#VALUE!</v>
      </c>
    </row>
    <row r="549" spans="3:11" x14ac:dyDescent="0.2">
      <c r="C549" t="e">
        <v>#VALUE!</v>
      </c>
      <c r="D549" t="e">
        <v>#VALUE!</v>
      </c>
      <c r="E549" t="e">
        <v>#VALUE!</v>
      </c>
      <c r="F549" t="e">
        <v>#VALUE!</v>
      </c>
      <c r="G549" t="e">
        <v>#VALUE!</v>
      </c>
      <c r="H549" t="e">
        <v>#VALUE!</v>
      </c>
      <c r="J549" t="e">
        <f t="shared" si="51"/>
        <v>#VALUE!</v>
      </c>
      <c r="K549" t="e">
        <f t="shared" si="52"/>
        <v>#VALUE!</v>
      </c>
    </row>
    <row r="550" spans="3:11" x14ac:dyDescent="0.2">
      <c r="C550" t="e">
        <v>#VALUE!</v>
      </c>
      <c r="D550" t="e">
        <v>#VALUE!</v>
      </c>
      <c r="E550" t="e">
        <v>#VALUE!</v>
      </c>
      <c r="F550" t="e">
        <v>#VALUE!</v>
      </c>
      <c r="G550" t="e">
        <v>#VALUE!</v>
      </c>
      <c r="H550" t="e">
        <v>#VALUE!</v>
      </c>
      <c r="J550" t="e">
        <f t="shared" si="51"/>
        <v>#VALUE!</v>
      </c>
      <c r="K550" t="e">
        <f t="shared" si="52"/>
        <v>#VALUE!</v>
      </c>
    </row>
    <row r="551" spans="3:11" x14ac:dyDescent="0.2">
      <c r="C551" t="e">
        <v>#VALUE!</v>
      </c>
      <c r="D551" t="e">
        <v>#VALUE!</v>
      </c>
      <c r="E551" t="e">
        <v>#VALUE!</v>
      </c>
      <c r="F551" t="e">
        <v>#VALUE!</v>
      </c>
      <c r="G551" t="e">
        <v>#VALUE!</v>
      </c>
      <c r="H551" t="e">
        <v>#VALUE!</v>
      </c>
      <c r="J551" t="e">
        <f t="shared" si="51"/>
        <v>#VALUE!</v>
      </c>
      <c r="K551" t="e">
        <f t="shared" si="52"/>
        <v>#VALUE!</v>
      </c>
    </row>
    <row r="552" spans="3:11" x14ac:dyDescent="0.2">
      <c r="C552" t="e">
        <v>#VALUE!</v>
      </c>
      <c r="D552" t="e">
        <v>#VALUE!</v>
      </c>
      <c r="E552" t="e">
        <v>#VALUE!</v>
      </c>
      <c r="F552" t="e">
        <v>#VALUE!</v>
      </c>
      <c r="G552" t="e">
        <v>#VALUE!</v>
      </c>
      <c r="H552" t="e">
        <v>#VALUE!</v>
      </c>
      <c r="J552" t="e">
        <f t="shared" si="51"/>
        <v>#VALUE!</v>
      </c>
      <c r="K552" t="e">
        <f t="shared" si="52"/>
        <v>#VALUE!</v>
      </c>
    </row>
    <row r="553" spans="3:11" x14ac:dyDescent="0.2">
      <c r="C553" t="e">
        <v>#VALUE!</v>
      </c>
      <c r="D553" t="e">
        <v>#VALUE!</v>
      </c>
      <c r="E553" t="e">
        <v>#VALUE!</v>
      </c>
      <c r="F553" t="e">
        <v>#VALUE!</v>
      </c>
      <c r="G553" t="e">
        <v>#VALUE!</v>
      </c>
      <c r="H553" t="e">
        <v>#VALUE!</v>
      </c>
      <c r="J553" t="e">
        <f t="shared" si="51"/>
        <v>#VALUE!</v>
      </c>
      <c r="K553" t="e">
        <f t="shared" si="52"/>
        <v>#VALUE!</v>
      </c>
    </row>
    <row r="554" spans="3:11" x14ac:dyDescent="0.2">
      <c r="C554" t="e">
        <v>#VALUE!</v>
      </c>
      <c r="D554" t="e">
        <v>#VALUE!</v>
      </c>
      <c r="E554" t="e">
        <v>#VALUE!</v>
      </c>
      <c r="F554" t="e">
        <v>#VALUE!</v>
      </c>
      <c r="G554" t="e">
        <v>#VALUE!</v>
      </c>
      <c r="H554" t="e">
        <v>#VALUE!</v>
      </c>
      <c r="J554" t="e">
        <f t="shared" si="51"/>
        <v>#VALUE!</v>
      </c>
      <c r="K554" t="e">
        <f t="shared" si="52"/>
        <v>#VALUE!</v>
      </c>
    </row>
    <row r="555" spans="3:11" x14ac:dyDescent="0.2">
      <c r="C555" t="e">
        <v>#VALUE!</v>
      </c>
      <c r="D555" t="e">
        <v>#VALUE!</v>
      </c>
      <c r="E555" t="e">
        <v>#VALUE!</v>
      </c>
      <c r="F555" t="e">
        <v>#VALUE!</v>
      </c>
      <c r="G555" t="e">
        <v>#VALUE!</v>
      </c>
      <c r="H555" t="e">
        <v>#VALUE!</v>
      </c>
      <c r="J555" t="e">
        <f t="shared" si="51"/>
        <v>#VALUE!</v>
      </c>
      <c r="K555" t="e">
        <f t="shared" si="52"/>
        <v>#VALUE!</v>
      </c>
    </row>
    <row r="556" spans="3:11" x14ac:dyDescent="0.2">
      <c r="C556" t="e">
        <v>#VALUE!</v>
      </c>
      <c r="D556" t="e">
        <v>#VALUE!</v>
      </c>
      <c r="E556" t="e">
        <v>#VALUE!</v>
      </c>
      <c r="F556" t="e">
        <v>#VALUE!</v>
      </c>
      <c r="G556" t="e">
        <v>#VALUE!</v>
      </c>
      <c r="H556" t="e">
        <v>#VALUE!</v>
      </c>
      <c r="J556" t="e">
        <f t="shared" si="51"/>
        <v>#VALUE!</v>
      </c>
      <c r="K556" t="e">
        <f t="shared" si="52"/>
        <v>#VALUE!</v>
      </c>
    </row>
    <row r="557" spans="3:11" x14ac:dyDescent="0.2">
      <c r="C557" t="e">
        <v>#VALUE!</v>
      </c>
      <c r="D557" t="e">
        <v>#VALUE!</v>
      </c>
      <c r="E557" t="e">
        <v>#VALUE!</v>
      </c>
      <c r="F557" t="e">
        <v>#VALUE!</v>
      </c>
      <c r="G557" t="e">
        <v>#VALUE!</v>
      </c>
      <c r="H557" t="e">
        <v>#VALUE!</v>
      </c>
      <c r="J557" t="e">
        <f t="shared" si="51"/>
        <v>#VALUE!</v>
      </c>
      <c r="K557" t="e">
        <f t="shared" si="52"/>
        <v>#VALUE!</v>
      </c>
    </row>
    <row r="558" spans="3:11" x14ac:dyDescent="0.2">
      <c r="C558" t="e">
        <v>#VALUE!</v>
      </c>
      <c r="D558" t="e">
        <v>#VALUE!</v>
      </c>
      <c r="E558" t="e">
        <v>#VALUE!</v>
      </c>
      <c r="F558" t="e">
        <v>#VALUE!</v>
      </c>
      <c r="G558" t="e">
        <v>#VALUE!</v>
      </c>
      <c r="H558" t="e">
        <v>#VALUE!</v>
      </c>
      <c r="J558" t="e">
        <f t="shared" si="51"/>
        <v>#VALUE!</v>
      </c>
      <c r="K558" t="e">
        <f t="shared" si="52"/>
        <v>#VALUE!</v>
      </c>
    </row>
    <row r="559" spans="3:11" x14ac:dyDescent="0.2">
      <c r="C559" t="e">
        <v>#VALUE!</v>
      </c>
      <c r="D559" t="e">
        <v>#VALUE!</v>
      </c>
      <c r="E559" t="e">
        <v>#VALUE!</v>
      </c>
      <c r="F559" t="e">
        <v>#VALUE!</v>
      </c>
      <c r="G559" t="e">
        <v>#VALUE!</v>
      </c>
      <c r="H559" t="e">
        <v>#VALUE!</v>
      </c>
      <c r="J559" t="e">
        <f t="shared" si="51"/>
        <v>#VALUE!</v>
      </c>
      <c r="K559" t="e">
        <f t="shared" si="52"/>
        <v>#VALUE!</v>
      </c>
    </row>
    <row r="560" spans="3:11" x14ac:dyDescent="0.2">
      <c r="C560" t="e">
        <v>#VALUE!</v>
      </c>
      <c r="D560" t="e">
        <v>#VALUE!</v>
      </c>
      <c r="E560" t="e">
        <v>#VALUE!</v>
      </c>
      <c r="F560" t="e">
        <v>#VALUE!</v>
      </c>
      <c r="G560" t="e">
        <v>#VALUE!</v>
      </c>
      <c r="H560" t="e">
        <v>#VALUE!</v>
      </c>
      <c r="J560" t="e">
        <f t="shared" si="51"/>
        <v>#VALUE!</v>
      </c>
      <c r="K560" t="e">
        <f t="shared" si="52"/>
        <v>#VALUE!</v>
      </c>
    </row>
    <row r="561" spans="3:11" x14ac:dyDescent="0.2">
      <c r="C561" t="e">
        <v>#VALUE!</v>
      </c>
      <c r="D561" t="e">
        <v>#VALUE!</v>
      </c>
      <c r="E561" t="e">
        <v>#VALUE!</v>
      </c>
      <c r="F561" t="e">
        <v>#VALUE!</v>
      </c>
      <c r="G561" t="e">
        <v>#VALUE!</v>
      </c>
      <c r="H561" t="e">
        <v>#VALUE!</v>
      </c>
      <c r="J561" t="e">
        <f t="shared" si="51"/>
        <v>#VALUE!</v>
      </c>
      <c r="K561" t="e">
        <f t="shared" si="52"/>
        <v>#VALUE!</v>
      </c>
    </row>
    <row r="562" spans="3:11" x14ac:dyDescent="0.2">
      <c r="C562" t="e">
        <v>#VALUE!</v>
      </c>
      <c r="D562" t="e">
        <v>#VALUE!</v>
      </c>
      <c r="E562" t="e">
        <v>#VALUE!</v>
      </c>
      <c r="F562" t="e">
        <v>#VALUE!</v>
      </c>
      <c r="G562" t="e">
        <v>#VALUE!</v>
      </c>
      <c r="H562" t="e">
        <v>#VALUE!</v>
      </c>
      <c r="J562" t="e">
        <f t="shared" si="51"/>
        <v>#VALUE!</v>
      </c>
      <c r="K562" t="e">
        <f t="shared" si="52"/>
        <v>#VALUE!</v>
      </c>
    </row>
    <row r="563" spans="3:11" x14ac:dyDescent="0.2">
      <c r="C563" t="e">
        <v>#VALUE!</v>
      </c>
      <c r="D563" t="e">
        <v>#VALUE!</v>
      </c>
      <c r="E563" t="e">
        <v>#VALUE!</v>
      </c>
      <c r="F563" t="e">
        <v>#VALUE!</v>
      </c>
      <c r="G563" t="e">
        <v>#VALUE!</v>
      </c>
      <c r="H563" t="e">
        <v>#VALUE!</v>
      </c>
      <c r="J563" t="e">
        <f t="shared" si="51"/>
        <v>#VALUE!</v>
      </c>
      <c r="K563" t="e">
        <f t="shared" si="52"/>
        <v>#VALUE!</v>
      </c>
    </row>
    <row r="564" spans="3:11" x14ac:dyDescent="0.2">
      <c r="C564" t="e">
        <v>#VALUE!</v>
      </c>
      <c r="D564" t="e">
        <v>#VALUE!</v>
      </c>
      <c r="E564" t="e">
        <v>#VALUE!</v>
      </c>
      <c r="F564" t="e">
        <v>#VALUE!</v>
      </c>
      <c r="G564" t="e">
        <v>#VALUE!</v>
      </c>
      <c r="H564" t="e">
        <v>#VALUE!</v>
      </c>
      <c r="J564" t="e">
        <f t="shared" si="51"/>
        <v>#VALUE!</v>
      </c>
      <c r="K564" t="e">
        <f t="shared" si="52"/>
        <v>#VALUE!</v>
      </c>
    </row>
  </sheetData>
  <sortState ref="A2:L511">
    <sortCondition descending="1"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Jinhan Hu</dc:creator>
  <cp:lastModifiedBy>Jinhan Hu</cp:lastModifiedBy>
  <dcterms:created xsi:type="dcterms:W3CDTF">2017-10-08T19:29:33Z</dcterms:created>
  <dcterms:modified xsi:type="dcterms:W3CDTF">2017-10-09T00:40:11Z</dcterms:modified>
</cp:coreProperties>
</file>