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8b1a21aba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P audit" sheetId="1" r:id="Re4f5fd1568024590"/>
    <x:sheet xmlns:r="http://schemas.openxmlformats.org/officeDocument/2006/relationships" name="Instructions" sheetId="2" r:id="R3844b449e451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B63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EAF1F8"/>
      </x:patternFill>
    </x:fill>
    <x:fill>
      <x:patternFill patternType="solid">
        <x:fgColor rgb="FFD9A92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87dae3c274c0e" /><Relationship Type="http://schemas.openxmlformats.org/officeDocument/2006/relationships/theme" Target="/xl/theme/theme1.xml" Id="R0993985ec6fa4e4e" /><Relationship Type="http://schemas.openxmlformats.org/officeDocument/2006/relationships/sharedStrings" Target="/xl/sharedStrings.xml" Id="Rb106a0f003ee4b9c" /><Relationship Type="http://schemas.openxmlformats.org/officeDocument/2006/relationships/worksheet" Target="/xl/worksheets/sheet1.xml" Id="Re4f5fd1568024590" /><Relationship Type="http://schemas.openxmlformats.org/officeDocument/2006/relationships/worksheet" Target="/xl/worksheets/sheet2.xml" Id="R3844b449e45146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" hidden="0" customWidth="1"/>
    <x:col min="3" max="3" width="30" hidden="0" customWidth="1"/>
    <x:col min="4" max="4" width="50" hidden="0" customWidth="1"/>
    <x:col min="5" max="5" width="40" hidden="0" customWidth="1"/>
    <x:col min="6" max="6" width="15" hidden="0" customWidth="1"/>
    <x:col min="7" max="7" width="30" hidden="0" customWidth="1"/>
    <x:col min="8" max="8" width="30" hidden="0" customWidth="1"/>
    <x:col min="9" max="9" width="28" hidden="0" customWidth="1"/>
    <x:col min="10" max="10" width="28" hidden="0" customWidth="1"/>
    <x:col min="11" max="11" width="10" hidden="0" customWidth="1"/>
  </x:cols>
  <x:sheetData>
    <x:row r="1">
      <x:c r="A1" s="4" t="str">
        <x:v>Audit QMOD – SOP Audit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9" t="str">
        <x:v>SOP Name</x:v>
      </x:c>
      <x:c r="B3" t="str">
        <x:v>QUALITY OF SERVICE NETWORK AUDIT STANDARD OPERATING PROCEDURE</x:v>
      </x:c>
    </x:row>
    <x:row r="4">
      <x:c r="A4" s="9" t="str">
        <x:v>SOP Code / Ref</x:v>
      </x:c>
      <x:c r="B4" t="str"/>
    </x:row>
    <x:row r="5">
      <x:c r="A5" s="9" t="str">
        <x:v>SOP Version / Revision</x:v>
      </x:c>
      <x:c r="B5" t="str"/>
    </x:row>
    <x:row r="6">
      <x:c r="A6" s="9" t="str">
        <x:v>Effective Date</x:v>
      </x:c>
      <x:c r="B6" t="str"/>
    </x:row>
    <x:row r="8">
      <x:c r="A8" s="15" t="str">
        <x:v>Item ID</x:v>
      </x:c>
      <x:c r="B8" s="15" t="str">
        <x:v>No</x:v>
      </x:c>
      <x:c r="C8" s="15" t="str">
        <x:v>Section</x:v>
      </x:c>
      <x:c r="D8" s="15" t="str">
        <x:v>Audit Check</x:v>
      </x:c>
      <x:c r="E8" s="15" t="str">
        <x:v>Evidence Expected</x:v>
      </x:c>
      <x:c r="F8" s="15" t="str">
        <x:v>Status</x:v>
      </x:c>
      <x:c r="G8" s="15" t="str">
        <x:v>Evidence Link / Reference</x:v>
      </x:c>
      <x:c r="H8" s="15" t="str">
        <x:v>Auditor Remark</x:v>
      </x:c>
      <x:c r="I8" s="15" t="str">
        <x:v>Remark</x:v>
      </x:c>
      <x:c r="J8" s="15" t="str">
        <x:v>Guidance / Notes</x:v>
      </x:c>
      <x:c r="K8" s="15" t="str">
        <x:v>Active</x:v>
      </x:c>
    </x:row>
    <x:row r="9">
      <x:c r="A9" t="str">
        <x:v>SOP-001</x:v>
      </x:c>
      <x:c r="B9" t="n">
        <x:v>1</x:v>
      </x:c>
      <x:c r="C9" s="20" t="str">
        <x:v>Planning and Assignment</x:v>
      </x:c>
      <x:c r="D9" s="20" t="str">
        <x:v>State Office has identified target locations / sites / areas for assessment</x:v>
      </x:c>
      <x:c r="E9" s="20" t="str">
        <x:v>Target list / planning document</x:v>
      </x:c>
      <x:c r="F9" s="20" t="str"/>
      <x:c r="G9" s="20" t="str"/>
      <x:c r="H9" s="20" t="str"/>
      <x:c r="I9" s="20" t="str"/>
      <x:c r="J9" s="20" t="str"/>
      <x:c r="K9" t="str">
        <x:v>Yes</x:v>
      </x:c>
    </x:row>
    <x:row r="10">
      <x:c r="A10" t="str">
        <x:v>SOP-002</x:v>
      </x:c>
      <x:c r="B10" t="n">
        <x:v>2</x:v>
      </x:c>
      <x:c r="C10" s="20" t="str">
        <x:v>Planning and Assignment</x:v>
      </x:c>
      <x:c r="D10" s="20" t="str">
        <x:v>Officer in charge is clearly assigned</x:v>
      </x:c>
      <x:c r="E10" s="20" t="str">
        <x:v>Email assignment / task list</x:v>
      </x:c>
      <x:c r="F10" s="20" t="str"/>
      <x:c r="G10" s="20" t="str"/>
      <x:c r="H10" s="20" t="str"/>
      <x:c r="I10" s="20" t="str"/>
      <x:c r="J10" s="20" t="str"/>
      <x:c r="K10" t="str">
        <x:v>Yes</x:v>
      </x:c>
    </x:row>
    <x:row r="11">
      <x:c r="A11" t="str">
        <x:v>SOP-003</x:v>
      </x:c>
      <x:c r="B11" t="n">
        <x:v>3</x:v>
      </x:c>
      <x:c r="C11" s="20" t="str">
        <x:v>Planning and Assignment</x:v>
      </x:c>
      <x:c r="D11" s="20" t="str">
        <x:v>Scope of work is clearly defined before field activity</x:v>
      </x:c>
      <x:c r="E11" s="20" t="str">
        <x:v>instruction email</x:v>
      </x:c>
      <x:c r="F11" s="20" t="str"/>
      <x:c r="G11" s="20" t="str"/>
      <x:c r="H11" s="20" t="str"/>
      <x:c r="I11" s="20" t="str"/>
      <x:c r="J11" s="20" t="str"/>
      <x:c r="K11" t="str">
        <x:v>Yes</x:v>
      </x:c>
    </x:row>
    <x:row r="12">
      <x:c r="A12" t="str">
        <x:v>SOP-004</x:v>
      </x:c>
      <x:c r="B12" t="n">
        <x:v>4</x:v>
      </x:c>
      <x:c r="C12" s="20" t="str">
        <x:v>Planning and Assignment</x:v>
      </x:c>
      <x:c r="D12" s="20" t="str">
        <x:v>Required tools, devices or access are prepared before activity</x:v>
      </x:c>
      <x:c r="E12" s="20" t="str">
        <x:v>Equipment checklist / system access record</x:v>
      </x:c>
      <x:c r="F12" s="20" t="str"/>
      <x:c r="G12" s="20" t="str"/>
      <x:c r="H12" s="20" t="str"/>
      <x:c r="I12" s="20" t="str"/>
      <x:c r="J12" s="20" t="str"/>
      <x:c r="K12" t="str">
        <x:v>Yes</x:v>
      </x:c>
    </x:row>
    <x:row r="13">
      <x:c r="A13" t="str">
        <x:v>SOP-005</x:v>
      </x:c>
      <x:c r="B13" t="n">
        <x:v>5</x:v>
      </x:c>
      <x:c r="C13" s="20" t="str">
        <x:v>Execution and Fieldwork</x:v>
      </x:c>
      <x:c r="D13" s="20" t="str">
        <x:v>Activity is carried out according to approved plan or instruction</x:v>
      </x:c>
      <x:c r="E13" s="20" t="str">
        <x:v>Fieldwork record / log / photos</x:v>
      </x:c>
      <x:c r="F13" s="20" t="str"/>
      <x:c r="G13" s="20" t="str"/>
      <x:c r="H13" s="20" t="str"/>
      <x:c r="I13" s="20" t="str"/>
      <x:c r="J13" s="20" t="str"/>
      <x:c r="K13" t="str">
        <x:v>Yes</x:v>
      </x:c>
    </x:row>
    <x:row r="14">
      <x:c r="A14" t="str">
        <x:v>SOP-006</x:v>
      </x:c>
      <x:c r="B14" t="n">
        <x:v>6</x:v>
      </x:c>
      <x:c r="C14" s="20" t="str">
        <x:v>Execution and Fieldwork</x:v>
      </x:c>
      <x:c r="D14" s="20" t="str">
        <x:v>Date, time, location and officer involved are recorded</x:v>
      </x:c>
      <x:c r="E14" s="20" t="str">
        <x:v>Attendance / site log / field form</x:v>
      </x:c>
      <x:c r="F14" s="20" t="str"/>
      <x:c r="G14" s="20" t="str"/>
      <x:c r="H14" s="20" t="str"/>
      <x:c r="I14" s="20" t="str"/>
      <x:c r="J14" s="20" t="str"/>
      <x:c r="K14" t="str">
        <x:v>Yes</x:v>
      </x:c>
    </x:row>
    <x:row r="15">
      <x:c r="A15" t="str">
        <x:v>SOP-007</x:v>
      </x:c>
      <x:c r="B15" t="n">
        <x:v>7</x:v>
      </x:c>
      <x:c r="C15" s="20" t="str">
        <x:v>Execution and Fieldwork</x:v>
      </x:c>
      <x:c r="D15" s="20" t="str">
        <x:v>Methodology used is consistent with SOP or technical requirement</x:v>
      </x:c>
      <x:c r="E15" s="20" t="str">
        <x:v>Test form / measurement setting / checklist</x:v>
      </x:c>
      <x:c r="F15" s="20" t="str"/>
      <x:c r="G15" s="20" t="str"/>
      <x:c r="H15" s="20" t="str"/>
      <x:c r="I15" s="20" t="str"/>
      <x:c r="J15" s="20" t="str"/>
      <x:c r="K15" t="str">
        <x:v>Yes</x:v>
      </x:c>
    </x:row>
    <x:row r="16">
      <x:c r="A16" t="str">
        <x:v>SOP-008</x:v>
      </x:c>
      <x:c r="B16" t="n">
        <x:v>8</x:v>
      </x:c>
      <x:c r="C16" s="20" t="str">
        <x:v>Execution and Fieldwork</x:v>
      </x:c>
      <x:c r="D16" s="20" t="str">
        <x:v>Any issue during fieldwork is recorded</x:v>
      </x:c>
      <x:c r="E16" s="20" t="str">
        <x:v>Issue log / email / field remarks</x:v>
      </x:c>
      <x:c r="F16" s="20" t="str"/>
      <x:c r="G16" s="20" t="str"/>
      <x:c r="H16" s="20" t="str"/>
      <x:c r="I16" s="20" t="str"/>
      <x:c r="J16" s="20" t="str"/>
      <x:c r="K16" t="str">
        <x:v>Yes</x:v>
      </x:c>
    </x:row>
    <x:row r="17">
      <x:c r="A17" t="str">
        <x:v>SOP-009</x:v>
      </x:c>
      <x:c r="B17" t="n">
        <x:v>9</x:v>
      </x:c>
      <x:c r="C17" s="20" t="str">
        <x:v>Execution and Fieldwork</x:v>
      </x:c>
      <x:c r="D17" s="20" t="str">
        <x:v>Any change from original plan is justified and approved</x:v>
      </x:c>
      <x:c r="E17" s="20" t="str">
        <x:v>Revised plan / approval email</x:v>
      </x:c>
      <x:c r="F17" s="20" t="str"/>
      <x:c r="G17" s="20" t="str"/>
      <x:c r="H17" s="20" t="str"/>
      <x:c r="I17" s="20" t="str"/>
      <x:c r="J17" s="20" t="str"/>
      <x:c r="K17" t="str">
        <x:v>Yes</x:v>
      </x:c>
    </x:row>
    <x:row r="18">
      <x:c r="A18" t="str">
        <x:v>SOP-010</x:v>
      </x:c>
      <x:c r="B18" t="n">
        <x:v>10</x:v>
      </x:c>
      <x:c r="C18" s="20" t="str">
        <x:v>Data Collection and Data Integrity</x:v>
      </x:c>
      <x:c r="D18" s="20" t="str">
        <x:v>Required data fields are completely captured</x:v>
      </x:c>
      <x:c r="E18" s="20" t="str">
        <x:v>Completed data template / system record</x:v>
      </x:c>
      <x:c r="F18" s="20" t="str"/>
      <x:c r="G18" s="20" t="str"/>
      <x:c r="H18" s="20" t="str"/>
      <x:c r="I18" s="20" t="str"/>
      <x:c r="J18" s="20" t="str"/>
      <x:c r="K18" t="str">
        <x:v>Yes</x:v>
      </x:c>
    </x:row>
    <x:row r="19">
      <x:c r="A19" t="str">
        <x:v>SOP-011</x:v>
      </x:c>
      <x:c r="B19" t="n">
        <x:v>11</x:v>
      </x:c>
      <x:c r="C19" s="20" t="str">
        <x:v>Data Collection and Data Integrity</x:v>
      </x:c>
      <x:c r="D19" s="20" t="str">
        <x:v>Data is checked for completeness before analysis</x:v>
      </x:c>
      <x:c r="E19" s="20" t="str">
        <x:v>QC checklist / review notes</x:v>
      </x:c>
      <x:c r="F19" s="20" t="str"/>
      <x:c r="G19" s="20" t="str"/>
      <x:c r="H19" s="20" t="str"/>
      <x:c r="I19" s="20" t="str"/>
      <x:c r="J19" s="20" t="str"/>
      <x:c r="K19" t="str">
        <x:v>Yes</x:v>
      </x:c>
    </x:row>
    <x:row r="20">
      <x:c r="A20" t="str">
        <x:v>SOP-012</x:v>
      </x:c>
      <x:c r="B20" t="n">
        <x:v>12</x:v>
      </x:c>
      <x:c r="C20" s="20" t="str">
        <x:v>Data Collection and Data Integrity</x:v>
      </x:c>
      <x:c r="D20" s="20" t="str">
        <x:v>Abnormal, missing or inconsistent data is flagged</x:v>
      </x:c>
      <x:c r="E20" s="20" t="str">
        <x:v>Exception log / remarks</x:v>
      </x:c>
      <x:c r="F20" s="20" t="str"/>
      <x:c r="G20" s="20" t="str"/>
      <x:c r="H20" s="20" t="str"/>
      <x:c r="I20" s="20" t="str"/>
      <x:c r="J20" s="20" t="str"/>
      <x:c r="K20" t="str">
        <x:v>Yes</x:v>
      </x:c>
    </x:row>
    <x:row r="21">
      <x:c r="A21" t="str">
        <x:v>SOP-013</x:v>
      </x:c>
      <x:c r="B21" t="n">
        <x:v>13</x:v>
      </x:c>
      <x:c r="C21" s="20" t="str">
        <x:v>Data Collection and Data Integrity</x:v>
      </x:c>
      <x:c r="D21" s="20" t="str">
        <x:v>Data is stored in official location</x:v>
      </x:c>
      <x:c r="E21" s="20" t="str">
        <x:v>SharePoint / system / shared drive</x:v>
      </x:c>
      <x:c r="F21" s="20" t="str"/>
      <x:c r="G21" s="20" t="str"/>
      <x:c r="H21" s="20" t="str"/>
      <x:c r="I21" s="20" t="str"/>
      <x:c r="J21" s="20" t="str"/>
      <x:c r="K21" t="str">
        <x:v>Yes</x:v>
      </x:c>
    </x:row>
    <x:row r="22">
      <x:c r="A22" t="str">
        <x:v>SOP-014</x:v>
      </x:c>
      <x:c r="B22" t="n">
        <x:v>14</x:v>
      </x:c>
      <x:c r="C22" s="20" t="str">
        <x:v>Analysis and Validation</x:v>
      </x:c>
      <x:c r="D22" s="20" t="str">
        <x:v>Collected data is analysed according to required method</x:v>
      </x:c>
      <x:c r="E22" s="20" t="str">
        <x:v>Analysis file / calculation sheet / dashboard</x:v>
      </x:c>
      <x:c r="F22" s="20" t="str"/>
      <x:c r="G22" s="20" t="str"/>
      <x:c r="H22" s="20" t="str"/>
      <x:c r="I22" s="20" t="str"/>
      <x:c r="J22" s="20" t="str"/>
      <x:c r="K22" t="str">
        <x:v>Yes</x:v>
      </x:c>
    </x:row>
    <x:row r="23">
      <x:c r="A23" t="str">
        <x:v>SOP-015</x:v>
      </x:c>
      <x:c r="B23" t="n">
        <x:v>15</x:v>
      </x:c>
      <x:c r="C23" s="20" t="str">
        <x:v>Analysis and Validation</x:v>
      </x:c>
      <x:c r="D23" s="20" t="str">
        <x:v>Result is reviewed before reporting</x:v>
      </x:c>
      <x:c r="E23" s="20" t="str">
        <x:v>Review email / sign-off</x:v>
      </x:c>
      <x:c r="F23" s="20" t="str"/>
      <x:c r="G23" s="20" t="str"/>
      <x:c r="H23" s="20" t="str"/>
      <x:c r="I23" s="20" t="str"/>
      <x:c r="J23" s="20" t="str"/>
      <x:c r="K23" t="str">
        <x:v>Yes</x:v>
      </x:c>
    </x:row>
    <x:row r="24">
      <x:c r="A24" t="str">
        <x:v>SOP-016</x:v>
      </x:c>
      <x:c r="B24" t="n">
        <x:v>16</x:v>
      </x:c>
      <x:c r="C24" s="20" t="str">
        <x:v>Analysis and Validation</x:v>
      </x:c>
      <x:c r="D24" s="20" t="str">
        <x:v>Failed / non-compliant result is properly identified</x:v>
      </x:c>
      <x:c r="E24" s="20" t="str">
        <x:v>Non-compliance list / finding summary (including FIR)</x:v>
      </x:c>
      <x:c r="F24" s="20" t="str"/>
      <x:c r="G24" s="20" t="str"/>
      <x:c r="H24" s="20" t="str"/>
      <x:c r="I24" s="20" t="str"/>
      <x:c r="J24" s="20" t="str"/>
      <x:c r="K24" t="str">
        <x:v>Yes</x:v>
      </x:c>
    </x:row>
    <x:row r="25">
      <x:c r="A25" t="str">
        <x:v>SOP-017</x:v>
      </x:c>
      <x:c r="B25" t="n">
        <x:v>17</x:v>
      </x:c>
      <x:c r="C25" s="20" t="str">
        <x:v>Analysis and Validation</x:v>
      </x:c>
      <x:c r="D25" s="20" t="str">
        <x:v>Supporting evidence matches the reported result</x:v>
      </x:c>
      <x:c r="E25" s="20" t="str">
        <x:v>Raw data vs report sample</x:v>
      </x:c>
      <x:c r="F25" s="20" t="str"/>
      <x:c r="G25" s="20" t="str"/>
      <x:c r="H25" s="20" t="str"/>
      <x:c r="I25" s="20" t="str"/>
      <x:c r="J25" s="20" t="str"/>
      <x:c r="K25" t="str">
        <x:v>Yes</x:v>
      </x:c>
    </x:row>
    <x:row r="26">
      <x:c r="A26" t="str">
        <x:v>SOP-018</x:v>
      </x:c>
      <x:c r="B26" t="n">
        <x:v>18</x:v>
      </x:c>
      <x:c r="C26" s="20" t="str">
        <x:v>Analysis and Validation</x:v>
      </x:c>
      <x:c r="D26" s="20" t="str">
        <x:v>Any assumptions or exclusions are documented</x:v>
      </x:c>
      <x:c r="E26" s="20" t="str">
        <x:v>Analysis note / justification</x:v>
      </x:c>
      <x:c r="F26" s="20" t="str"/>
      <x:c r="G26" s="20" t="str"/>
      <x:c r="H26" s="20" t="str"/>
      <x:c r="I26" s="20" t="str"/>
      <x:c r="J26" s="20" t="str"/>
      <x:c r="K26" t="str">
        <x:v>Yes</x:v>
      </x:c>
    </x:row>
    <x:row r="27">
      <x:c r="A27" t="str">
        <x:v>SOP-019</x:v>
      </x:c>
      <x:c r="B27" t="n">
        <x:v>19</x:v>
      </x:c>
      <x:c r="C27" s="20" t="str">
        <x:v>Tracker Entry and Data Submission</x:v>
      </x:c>
      <x:c r="D27" s="20" t="str">
        <x:v>Measurement results are entered into the Tracker</x:v>
      </x:c>
      <x:c r="E27" s="20" t="str">
        <x:v>Tracker</x:v>
      </x:c>
      <x:c r="F27" s="20" t="str"/>
      <x:c r="G27" s="20" t="str"/>
      <x:c r="H27" s="20" t="str"/>
      <x:c r="I27" s="20" t="str"/>
      <x:c r="J27" s="20" t="str"/>
      <x:c r="K27" t="str">
        <x:v>Yes</x:v>
      </x:c>
    </x:row>
    <x:row r="28">
      <x:c r="A28" t="str">
        <x:v>SOP-020</x:v>
      </x:c>
      <x:c r="B28" t="n">
        <x:v>20</x:v>
      </x:c>
      <x:c r="C28" s="20" t="str">
        <x:v>Tracker Entry and Data Submission</x:v>
      </x:c>
      <x:c r="D28" s="20" t="str">
        <x:v>All mandatory fields in the tracker are completed</x:v>
      </x:c>
      <x:c r="E28" s="20" t="str">
        <x:v>Tracker review</x:v>
      </x:c>
      <x:c r="F28" s="20" t="str"/>
      <x:c r="G28" s="20" t="str"/>
      <x:c r="H28" s="20" t="str"/>
      <x:c r="I28" s="20" t="str"/>
      <x:c r="J28" s="20" t="str"/>
      <x:c r="K28" t="str">
        <x:v>Yes</x:v>
      </x:c>
    </x:row>
    <x:row r="29">
      <x:c r="A29" t="str">
        <x:v>SOP-021</x:v>
      </x:c>
      <x:c r="B29" t="n">
        <x:v>21</x:v>
      </x:c>
      <x:c r="C29" s="20" t="str">
        <x:v>Tracker Entry and Data Submission</x:v>
      </x:c>
      <x:c r="D29" s="20" t="str">
        <x:v>Operator / Service Provider information is correctly selected or entered</x:v>
      </x:c>
      <x:c r="E29" s="20" t="str">
        <x:v>Tracker review</x:v>
      </x:c>
      <x:c r="F29" s="20" t="str"/>
      <x:c r="G29" s="20" t="str"/>
      <x:c r="H29" s="20" t="str"/>
      <x:c r="I29" s="20" t="str"/>
      <x:c r="J29" s="20" t="str"/>
      <x:c r="K29" t="str">
        <x:v>Yes</x:v>
      </x:c>
    </x:row>
    <x:row r="30">
      <x:c r="A30" t="str">
        <x:v>SOP-022</x:v>
      </x:c>
      <x:c r="B30" t="n">
        <x:v>22</x:v>
      </x:c>
      <x:c r="C30" s="20" t="str">
        <x:v>Tracker Entry and Data Submission</x:v>
      </x:c>
      <x:c r="D30" s="20" t="str">
        <x:v>Required measurement indicators are completely filled in</x:v>
      </x:c>
      <x:c r="E30" s="20" t="str">
        <x:v>Tracker</x:v>
      </x:c>
      <x:c r="F30" s="20" t="str"/>
      <x:c r="G30" s="20" t="str"/>
      <x:c r="H30" s="20" t="str"/>
      <x:c r="I30" s="20" t="str"/>
      <x:c r="J30" s="20" t="str"/>
      <x:c r="K30" t="str">
        <x:v>Yes</x:v>
      </x:c>
    </x:row>
    <x:row r="31">
      <x:c r="A31" t="str">
        <x:v>SOP-023</x:v>
      </x:c>
      <x:c r="B31" t="n">
        <x:v>23</x:v>
      </x:c>
      <x:c r="C31" s="20" t="str">
        <x:v>Tracker Entry and Data Submission</x:v>
      </x:c>
      <x:c r="D31" s="20" t="str">
        <x:v>Tracker format or template is not altered without approval</x:v>
      </x:c>
      <x:c r="E31" s="20" t="str">
        <x:v>Tracker</x:v>
      </x:c>
      <x:c r="F31" s="20" t="str"/>
      <x:c r="G31" s="20" t="str"/>
      <x:c r="H31" s="20" t="str"/>
      <x:c r="I31" s="20" t="str"/>
      <x:c r="J31" s="20" t="str"/>
      <x:c r="K31" t="str">
        <x:v>Yes</x:v>
      </x:c>
    </x:row>
    <x:row r="32">
      <x:c r="A32" t="str">
        <x:v>SOP-024</x:v>
      </x:c>
      <x:c r="B32" t="n">
        <x:v>24</x:v>
      </x:c>
      <x:c r="C32" s="20" t="str">
        <x:v>Tracker Entry and Data Submission</x:v>
      </x:c>
      <x:c r="D32" s="20" t="str">
        <x:v>Data entered in the tracker is consistent with source/raw measurement records</x:v>
      </x:c>
      <x:c r="E32" s="20" t="str">
        <x:v>Raw data /measurement log</x:v>
      </x:c>
      <x:c r="F32" s="20" t="str"/>
      <x:c r="G32" s="20" t="str"/>
      <x:c r="H32" s="20" t="str"/>
      <x:c r="I32" s="20" t="str"/>
      <x:c r="J32" s="20" t="str"/>
      <x:c r="K32" t="str">
        <x:v>Yes</x:v>
      </x:c>
    </x:row>
    <x:row r="33">
      <x:c r="A33" t="str">
        <x:v>SOP-025</x:v>
      </x:c>
      <x:c r="B33" t="n">
        <x:v>25</x:v>
      </x:c>
      <x:c r="C33" s="20" t="str">
        <x:v>Tracker Entry and Data Submission</x:v>
      </x:c>
      <x:c r="D33" s="20" t="str">
        <x:v>Incomplete, abnormal or missing data is clearly marked with remarks or justification</x:v>
      </x:c>
      <x:c r="E33" s="20" t="str">
        <x:v>Tracker remarks column</x:v>
      </x:c>
      <x:c r="F33" s="20" t="str"/>
      <x:c r="G33" s="20" t="str"/>
      <x:c r="H33" s="20" t="str"/>
      <x:c r="I33" s="20" t="str"/>
      <x:c r="J33" s="20" t="str"/>
      <x:c r="K33" t="str">
        <x:v>Yes</x:v>
      </x:c>
    </x:row>
    <x:row r="34">
      <x:c r="A34" t="str">
        <x:v>SOP-026</x:v>
      </x:c>
      <x:c r="B34" t="n">
        <x:v>26</x:v>
      </x:c>
      <x:c r="C34" s="20" t="str">
        <x:v>Tracker Entry and Data Submission</x:v>
      </x:c>
      <x:c r="D34" s="20" t="str">
        <x:v>Tracker is updated within the required timeline</x:v>
      </x:c>
      <x:c r="E34" s="20" t="str">
        <x:v>File modified date / submission email / SharePoint timestamp</x:v>
      </x:c>
      <x:c r="F34" s="20" t="str"/>
      <x:c r="G34" s="20" t="str"/>
      <x:c r="H34" s="20" t="str"/>
      <x:c r="I34" s="20" t="str"/>
      <x:c r="J34" s="20" t="str"/>
      <x:c r="K34" t="str">
        <x:v>Yes</x:v>
      </x:c>
    </x:row>
    <x:row r="35">
      <x:c r="A35" t="str">
        <x:v>SOP-027</x:v>
      </x:c>
      <x:c r="B35" t="n">
        <x:v>27</x:v>
      </x:c>
      <x:c r="C35" s="20" t="str">
        <x:v>Follow-up and Closure</x:v>
      </x:c>
      <x:c r="D35" s="20" t="str">
        <x:v>Issues requiring follow-up are recorded</x:v>
      </x:c>
      <x:c r="E35" s="20" t="str">
        <x:v>Follow-up tracker</x:v>
      </x:c>
      <x:c r="F35" s="20" t="str"/>
      <x:c r="G35" s="20" t="str"/>
      <x:c r="H35" s="20" t="str"/>
      <x:c r="I35" s="20" t="str"/>
      <x:c r="J35" s="20" t="str"/>
      <x:c r="K35" t="str">
        <x:v>Yes</x:v>
      </x:c>
    </x:row>
    <x:row r="36">
      <x:c r="A36" t="str">
        <x:v>SOP-028</x:v>
      </x:c>
      <x:c r="B36" t="n">
        <x:v>28</x:v>
      </x:c>
      <x:c r="C36" s="20" t="str">
        <x:v>Follow-up and Closure</x:v>
      </x:c>
      <x:c r="D36" s="20" t="str">
        <x:v>Service Provider is notified where applicable</x:v>
      </x:c>
      <x:c r="E36" s="20" t="str">
        <x:v>Letter / email</x:v>
      </x:c>
      <x:c r="F36" s="20" t="str"/>
      <x:c r="G36" s="20" t="str"/>
      <x:c r="H36" s="20" t="str"/>
      <x:c r="I36" s="20" t="str"/>
      <x:c r="J36" s="20" t="str"/>
      <x:c r="K36" t="str">
        <x:v>Yes</x:v>
      </x:c>
    </x:row>
    <x:row r="37">
      <x:c r="A37" t="str">
        <x:v>SOP-029</x:v>
      </x:c>
      <x:c r="B37" t="n">
        <x:v>29</x:v>
      </x:c>
      <x:c r="C37" s="20" t="str">
        <x:v>Follow-up and Closure</x:v>
      </x:c>
      <x:c r="D37" s="20" t="str">
        <x:v>Reminder is issued if there is no response</x:v>
      </x:c>
      <x:c r="E37" s="20" t="str">
        <x:v>Reminder email</x:v>
      </x:c>
      <x:c r="F37" s="20" t="str"/>
      <x:c r="G37" s="20" t="str"/>
      <x:c r="H37" s="20" t="str"/>
      <x:c r="I37" s="20" t="str"/>
      <x:c r="J37" s="20" t="str"/>
      <x:c r="K37" t="str">
        <x:v>Yes</x:v>
      </x:c>
    </x:row>
    <x:row r="38">
      <x:c r="A38" t="str">
        <x:v>SOP-030</x:v>
      </x:c>
      <x:c r="B38" t="n">
        <x:v>30</x:v>
      </x:c>
      <x:c r="C38" s="20" t="str">
        <x:v>Follow-up and Closure</x:v>
      </x:c>
      <x:c r="D38" s="20" t="str">
        <x:v>Escalation is made for overdue or serious issues</x:v>
      </x:c>
      <x:c r="E38" s="20" t="str">
        <x:v>Escalation email / management update</x:v>
      </x:c>
      <x:c r="F38" s="20" t="str"/>
      <x:c r="G38" s="20" t="str"/>
      <x:c r="H38" s="20" t="str"/>
      <x:c r="I38" s="20" t="str"/>
      <x:c r="J38" s="20" t="str"/>
      <x:c r="K38" t="str">
        <x:v>Yes</x:v>
      </x:c>
    </x:row>
    <x:row r="39">
      <x:c r="A39" t="str">
        <x:v>SOP-031</x:v>
      </x:c>
      <x:c r="B39" t="n">
        <x:v>31</x:v>
      </x:c>
      <x:c r="C39" s="20" t="str">
        <x:v>Follow-up and Closure</x:v>
      </x:c>
      <x:c r="D39" s="20" t="str">
        <x:v>Case is closed only when required evidence is complete</x:v>
      </x:c>
      <x:c r="E39" s="20" t="str">
        <x:v>Closure note / final evidence</x:v>
      </x:c>
      <x:c r="F39" s="20" t="str"/>
      <x:c r="G39" s="20" t="str"/>
      <x:c r="H39" s="20" t="str"/>
      <x:c r="I39" s="20" t="str"/>
      <x:c r="J39" s="20" t="str"/>
      <x:c r="K39" t="str">
        <x:v>Yes</x:v>
      </x:c>
    </x:row>
    <x:row r="40">
      <x:c r="A40" t="str">
        <x:v>SOP-032</x:v>
      </x:c>
      <x:c r="B40" t="n">
        <x:v>32</x:v>
      </x:c>
      <x:c r="C40" s="20" t="str">
        <x:v>Follow-up and Closure</x:v>
      </x:c>
      <x:c r="D40" s="20" t="str">
        <x:v>Total</x:v>
      </x:c>
      <x:c r="E40" s="20" t="str"/>
      <x:c r="F40" s="20" t="str"/>
      <x:c r="G40" s="20" t="str"/>
      <x:c r="H40" s="20" t="str"/>
      <x:c r="I40" s="20" t="str"/>
      <x:c r="J40" s="20" t="str"/>
      <x:c r="K40" t="str">
        <x:v>Yes</x:v>
      </x:c>
    </x:row>
  </x:sheetData>
  <x:mergeCells>
    <x:mergeCell ref="A1:K1"/>
  </x:mergeCells>
  <x:dataValidations count="1">
    <x:dataValidation type="list" sqref="K9:K4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2" hidden="0" customWidth="1"/>
    <x:col min="3" max="3" width="48" hidden="0" customWidth="1"/>
  </x:cols>
  <x:sheetData>
    <x:row r="1">
      <x:c r="A1" s="24" t="str">
        <x:v>Step</x:v>
      </x:c>
      <x:c r="B1" s="24" t="str">
        <x:v>What to do</x:v>
      </x:c>
      <x:c r="C1" s="24" t="str">
        <x:v>Important</x:v>
      </x:c>
    </x:row>
    <x:row r="2">
      <x:c r="A2" s="20" t="str">
        <x:v>1</x:v>
      </x:c>
      <x:c r="B2" s="20" t="str">
        <x:v>Save a copy and rename it for the new SOP.</x:v>
      </x:c>
      <x:c r="C2" s="20" t="str">
        <x:v>Keep the 'SOP audit' worksheet name for local import.</x:v>
      </x:c>
    </x:row>
    <x:row r="3">
      <x:c r="A3" s="20" t="str">
        <x:v>2</x:v>
      </x:c>
      <x:c r="B3" s="20" t="str">
        <x:v>Change SOP Name and edit Section / Audit Check / Evidence Expected.</x:v>
      </x:c>
      <x:c r="C3" s="20" t="str">
        <x:v>Evidence Expected is shown prominently to the auditor.</x:v>
      </x:c>
    </x:row>
    <x:row r="4">
      <x:c r="A4" s="20" t="str">
        <x:v>3</x:v>
      </x:c>
      <x:c r="B4" s="20" t="str">
        <x:v>Leave Status, Evidence Link / Reference, Auditor Remark and Remark blank.</x:v>
      </x:c>
      <x:c r="C4" s="20" t="str">
        <x:v>These are audit response fields stored by the app during the actual audit.</x:v>
      </x:c>
    </x:row>
    <x:row r="5">
      <x:c r="A5" s="20" t="str">
        <x:v>4</x:v>
      </x:c>
      <x:c r="B5" s="20" t="str">
        <x:v>Keep existing Item IDs for wording changes; create new IDs for new requirements.</x:v>
      </x:c>
      <x:c r="C5" s="20" t="str">
        <x:v>This protects existing responses when a template is updated.</x:v>
      </x:c>
    </x:row>
    <x:row r="6">
      <x:c r="A6" s="20" t="str">
        <x:v>5</x:v>
      </x:c>
      <x:c r="B6" s="20" t="str">
        <x:v>Set Active = No for rows the app should ignore.</x:v>
      </x:c>
      <x:c r="C6" s="20" t="str">
        <x:v>You can also delete unused rows.</x:v>
      </x:c>
    </x:row>
    <x:row r="7">
      <x:c r="A7" s="20" t="str">
        <x:v>6</x:v>
      </x:c>
      <x:c r="B7" s="20" t="str">
        <x:v>Import via Audit Templates for testing, or add the SOP sheet to the repository master workbook for all users.</x:v>
      </x:c>
      <x:c r="C7" s="20" t="str"/>
    </x:row>
  </x:sheetData>
  <x:pageMargins left="0.7" right="0.7" top="0.75" bottom="0.75" header="0.3" footer="0.3"/>
</x:worksheet>
</file>