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485"/>
  </bookViews>
  <sheets>
    <sheet name="II YEAR UCS FEE" sheetId="4" r:id="rId1"/>
    <sheet name="III YEAR UCS FEE" sheetId="3" r:id="rId2"/>
    <sheet name="IV YEAR UCS FEE" sheetId="1" r:id="rId3"/>
    <sheet name="Sheet1" sheetId="5" r:id="rId4"/>
  </sheets>
  <definedNames>
    <definedName name="_xlnm._FilterDatabase" localSheetId="0" hidden="1">'II YEAR UCS FEE'!$A$2:$J$37</definedName>
    <definedName name="_xlnm._FilterDatabase" localSheetId="1" hidden="1">'III YEAR UCS FEE'!$A$2:$I$38</definedName>
    <definedName name="_xlnm._FilterDatabase" localSheetId="2" hidden="1">'IV YEAR UCS FEE'!$A$2:$H$38</definedName>
    <definedName name="_xlnm._FilterDatabase" localSheetId="3" hidden="1">Sheet1!$A$2:$K$2</definedName>
    <definedName name="_xlnm.Print_Area" localSheetId="3">Sheet1!$A$1:$K$55</definedName>
  </definedNames>
  <calcPr calcId="125725"/>
</workbook>
</file>

<file path=xl/sharedStrings.xml><?xml version="1.0" encoding="utf-8"?>
<sst xmlns="http://schemas.openxmlformats.org/spreadsheetml/2006/main" count="706" uniqueCount="97">
  <si>
    <t>C.C</t>
  </si>
  <si>
    <t>P9</t>
  </si>
  <si>
    <t>G9</t>
  </si>
  <si>
    <t>M7</t>
  </si>
  <si>
    <t>Q0</t>
  </si>
  <si>
    <t>AF</t>
  </si>
  <si>
    <t>DK</t>
  </si>
  <si>
    <t>4Q</t>
  </si>
  <si>
    <t>Y1</t>
  </si>
  <si>
    <t>DC</t>
  </si>
  <si>
    <t>Q3</t>
  </si>
  <si>
    <t>P2</t>
  </si>
  <si>
    <t>9P</t>
  </si>
  <si>
    <t>CN</t>
  </si>
  <si>
    <t>4R</t>
  </si>
  <si>
    <t>L8</t>
  </si>
  <si>
    <t>HW</t>
  </si>
  <si>
    <t>4U</t>
  </si>
  <si>
    <t>DM</t>
  </si>
  <si>
    <t>4T</t>
  </si>
  <si>
    <t>9N</t>
  </si>
  <si>
    <t>HC</t>
  </si>
  <si>
    <t>Z7</t>
  </si>
  <si>
    <t>CQ</t>
  </si>
  <si>
    <t>EA</t>
  </si>
  <si>
    <t>Q2</t>
  </si>
  <si>
    <t>Q1</t>
  </si>
  <si>
    <t>CP</t>
  </si>
  <si>
    <t>ER</t>
  </si>
  <si>
    <t>FN</t>
  </si>
  <si>
    <t>GT</t>
  </si>
  <si>
    <t>T1</t>
  </si>
  <si>
    <t>Y0</t>
  </si>
  <si>
    <t>strength</t>
  </si>
  <si>
    <t>dd.no</t>
  </si>
  <si>
    <t xml:space="preserve">dd date </t>
  </si>
  <si>
    <t>B. NAME</t>
  </si>
  <si>
    <t>dd amount</t>
  </si>
  <si>
    <t>status</t>
  </si>
  <si>
    <t>remarks</t>
  </si>
  <si>
    <t>KD</t>
  </si>
  <si>
    <t>DIST</t>
  </si>
  <si>
    <t>NLR</t>
  </si>
  <si>
    <t>C</t>
  </si>
  <si>
    <t>KDP</t>
  </si>
  <si>
    <t>KNL</t>
  </si>
  <si>
    <t>CTR</t>
  </si>
  <si>
    <t>IB</t>
  </si>
  <si>
    <t>ATP</t>
  </si>
  <si>
    <t>G4</t>
  </si>
  <si>
    <t>29.9.2016</t>
  </si>
  <si>
    <t>4.10.2016</t>
  </si>
  <si>
    <t>8.11.2016</t>
  </si>
  <si>
    <t>7.11.2016</t>
  </si>
  <si>
    <t>SB</t>
  </si>
  <si>
    <t>AXIS</t>
  </si>
  <si>
    <t>4.11.2016</t>
  </si>
  <si>
    <t>IOB</t>
  </si>
  <si>
    <t>AB</t>
  </si>
  <si>
    <t>SBI</t>
  </si>
  <si>
    <t>PAID FOR ALL</t>
  </si>
  <si>
    <t>5.11.2016</t>
  </si>
  <si>
    <t>CB</t>
  </si>
  <si>
    <t>KVB</t>
  </si>
  <si>
    <t>PNB</t>
  </si>
  <si>
    <t>11.11.2016</t>
  </si>
  <si>
    <t>604617</t>
  </si>
  <si>
    <t>S.NO</t>
  </si>
  <si>
    <t>B.PHARMACY II YEAR UCS FEE COLLEGES LIST</t>
  </si>
  <si>
    <t>YEAR</t>
  </si>
  <si>
    <t>II</t>
  </si>
  <si>
    <t>III</t>
  </si>
  <si>
    <t>IV</t>
  </si>
  <si>
    <t>B.PHARMACY II,III&amp; IV YEAR UCS FEE PENDING COLLEGES LIST</t>
  </si>
  <si>
    <t>17.11.2016</t>
  </si>
  <si>
    <t>08.11.2016</t>
  </si>
  <si>
    <t>1500 EXCES ADJUSTED TO 3 YEAR PHARM.D PB</t>
  </si>
  <si>
    <t>14.11.2016</t>
  </si>
  <si>
    <t>15.11.2016</t>
  </si>
  <si>
    <t>P</t>
  </si>
  <si>
    <t>56250 PENDING</t>
  </si>
  <si>
    <t>33000 PENDING</t>
  </si>
  <si>
    <t>51750 PENDING</t>
  </si>
  <si>
    <t>201512+161290</t>
  </si>
  <si>
    <t>7.11.2016+15.11.2016</t>
  </si>
  <si>
    <t>201513+161288</t>
  </si>
  <si>
    <t>201514+161289</t>
  </si>
  <si>
    <t>48270541+382266</t>
  </si>
  <si>
    <t>7.11.2016+10.11.2016</t>
  </si>
  <si>
    <t>SBI+AB</t>
  </si>
  <si>
    <t>13.11.2016</t>
  </si>
  <si>
    <t>6221+006254</t>
  </si>
  <si>
    <t>8.11.2016+12.11.2016</t>
  </si>
  <si>
    <t>1 ADDED</t>
  </si>
  <si>
    <t>SBH</t>
  </si>
  <si>
    <t>434332+434423</t>
  </si>
  <si>
    <t>4.11.2016+15.11.2016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</si>
</sst>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9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vertical="center"/>
    </xf>
    <xf numFmtId="0" fontId="1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0" fillId="0" borderId="3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2" fillId="0" borderId="2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right" vertical="center"/>
    </xf>
    <xf numFmtId="0" fontId="0" fillId="0" borderId="4" xfId="0" applyBorder="1"/>
    <xf numFmtId="0" fontId="0" fillId="0" borderId="4" xfId="0" applyFill="1" applyBorder="1" applyAlignment="1">
      <alignment horizontal="right" vertical="center"/>
    </xf>
    <xf numFmtId="0" fontId="4" fillId="0" borderId="4" xfId="0" applyFont="1" applyFill="1" applyBorder="1" applyAlignment="1">
      <alignment horizontal="center"/>
    </xf>
    <xf numFmtId="0" fontId="0" fillId="0" borderId="3" xfId="0" applyBorder="1"/>
    <xf numFmtId="0" fontId="0" fillId="0" borderId="5" xfId="0" applyFill="1" applyBorder="1" applyAlignment="1">
      <alignment horizontal="righ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3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3" workbookViewId="0">
      <selection activeCell="L31" sqref="L31"/>
    </sheetView>
  </sheetViews>
  <sheetFormatPr defaultRowHeight="15"/>
  <cols>
    <col min="2" max="2" width="4.140625" bestFit="1" customWidth="1"/>
    <col min="3" max="3" width="4.85546875" bestFit="1" customWidth="1"/>
    <col min="4" max="4" width="8.42578125" style="11" bestFit="1" customWidth="1"/>
    <col min="5" max="5" width="9" bestFit="1" customWidth="1"/>
    <col min="6" max="6" width="10.140625" bestFit="1" customWidth="1"/>
    <col min="7" max="7" width="8.7109375" bestFit="1" customWidth="1"/>
    <col min="8" max="8" width="10.5703125" bestFit="1" customWidth="1"/>
    <col min="9" max="9" width="6.28515625" bestFit="1" customWidth="1"/>
    <col min="10" max="10" width="12.7109375" bestFit="1" customWidth="1"/>
  </cols>
  <sheetData>
    <row r="1" spans="1:10">
      <c r="A1" s="65" t="s">
        <v>68</v>
      </c>
      <c r="B1" s="65"/>
      <c r="C1" s="65"/>
      <c r="D1" s="65"/>
      <c r="E1" s="65"/>
      <c r="F1" s="65"/>
      <c r="G1" s="65"/>
      <c r="H1" s="65"/>
      <c r="I1" s="65"/>
      <c r="J1" s="65"/>
    </row>
    <row r="2" spans="1:10">
      <c r="A2" s="49" t="s">
        <v>67</v>
      </c>
      <c r="B2" s="1" t="s">
        <v>0</v>
      </c>
      <c r="C2" s="1" t="s">
        <v>41</v>
      </c>
      <c r="D2" s="42" t="s">
        <v>33</v>
      </c>
      <c r="E2" s="18" t="s">
        <v>34</v>
      </c>
      <c r="F2" s="24" t="s">
        <v>35</v>
      </c>
      <c r="G2" s="18" t="s">
        <v>36</v>
      </c>
      <c r="H2" s="18" t="s">
        <v>37</v>
      </c>
      <c r="I2" s="18" t="s">
        <v>38</v>
      </c>
      <c r="J2" s="18" t="s">
        <v>39</v>
      </c>
    </row>
    <row r="3" spans="1:10">
      <c r="A3" s="4">
        <v>1</v>
      </c>
      <c r="B3" s="6">
        <v>42</v>
      </c>
      <c r="C3" s="6" t="s">
        <v>46</v>
      </c>
      <c r="D3" s="4">
        <v>89</v>
      </c>
      <c r="E3" s="49">
        <v>826282</v>
      </c>
      <c r="F3" s="49" t="s">
        <v>53</v>
      </c>
      <c r="G3" s="49" t="s">
        <v>63</v>
      </c>
      <c r="H3" s="49">
        <v>133500</v>
      </c>
      <c r="I3" s="49" t="s">
        <v>43</v>
      </c>
      <c r="J3" s="49"/>
    </row>
    <row r="4" spans="1:10">
      <c r="A4" s="4">
        <v>2</v>
      </c>
      <c r="B4" s="6">
        <v>44</v>
      </c>
      <c r="C4" s="6" t="s">
        <v>44</v>
      </c>
      <c r="D4" s="4">
        <v>75</v>
      </c>
      <c r="E4" s="49">
        <v>434332</v>
      </c>
      <c r="F4" s="49" t="s">
        <v>56</v>
      </c>
      <c r="G4" s="49" t="s">
        <v>94</v>
      </c>
      <c r="H4" s="49">
        <v>112500</v>
      </c>
      <c r="I4" s="49" t="s">
        <v>43</v>
      </c>
      <c r="J4" s="49" t="s">
        <v>60</v>
      </c>
    </row>
    <row r="5" spans="1:10">
      <c r="A5" s="4">
        <v>3</v>
      </c>
      <c r="B5" s="2" t="s">
        <v>7</v>
      </c>
      <c r="C5" s="6" t="s">
        <v>42</v>
      </c>
      <c r="D5" s="4">
        <v>77</v>
      </c>
      <c r="E5" s="49">
        <v>651087</v>
      </c>
      <c r="F5" s="49" t="s">
        <v>61</v>
      </c>
      <c r="G5" s="49" t="s">
        <v>54</v>
      </c>
      <c r="H5" s="49">
        <v>258000</v>
      </c>
      <c r="I5" s="49" t="s">
        <v>43</v>
      </c>
      <c r="J5" s="49" t="s">
        <v>60</v>
      </c>
    </row>
    <row r="6" spans="1:10">
      <c r="A6" s="4">
        <v>4</v>
      </c>
      <c r="B6" s="4" t="s">
        <v>14</v>
      </c>
      <c r="C6" s="4" t="s">
        <v>45</v>
      </c>
      <c r="D6" s="4">
        <v>32</v>
      </c>
      <c r="E6" s="49">
        <v>158242</v>
      </c>
      <c r="F6" s="49" t="s">
        <v>77</v>
      </c>
      <c r="G6" s="49" t="s">
        <v>59</v>
      </c>
      <c r="H6" s="49">
        <v>85500</v>
      </c>
      <c r="I6" s="49" t="s">
        <v>43</v>
      </c>
      <c r="J6" s="49" t="s">
        <v>60</v>
      </c>
    </row>
    <row r="7" spans="1:10">
      <c r="A7" s="4">
        <v>5</v>
      </c>
      <c r="B7" s="4" t="s">
        <v>19</v>
      </c>
      <c r="C7" s="4" t="s">
        <v>44</v>
      </c>
      <c r="D7" s="4">
        <v>75</v>
      </c>
      <c r="E7" s="49">
        <v>56418960</v>
      </c>
      <c r="F7" s="49" t="s">
        <v>78</v>
      </c>
      <c r="G7" s="49" t="s">
        <v>59</v>
      </c>
      <c r="H7" s="49">
        <v>56250</v>
      </c>
      <c r="I7" s="62" t="s">
        <v>79</v>
      </c>
      <c r="J7" s="62" t="s">
        <v>80</v>
      </c>
    </row>
    <row r="8" spans="1:10">
      <c r="A8" s="4">
        <v>6</v>
      </c>
      <c r="B8" s="4" t="s">
        <v>17</v>
      </c>
      <c r="C8" s="4" t="s">
        <v>44</v>
      </c>
      <c r="D8" s="4">
        <v>34</v>
      </c>
      <c r="E8" s="49">
        <v>952462</v>
      </c>
      <c r="F8" s="49" t="s">
        <v>61</v>
      </c>
      <c r="G8" s="49" t="s">
        <v>59</v>
      </c>
      <c r="H8" s="49">
        <v>141000</v>
      </c>
      <c r="I8" s="49" t="s">
        <v>43</v>
      </c>
      <c r="J8" s="49" t="s">
        <v>60</v>
      </c>
    </row>
    <row r="9" spans="1:10">
      <c r="A9" s="4">
        <v>7</v>
      </c>
      <c r="B9" s="4" t="s">
        <v>20</v>
      </c>
      <c r="C9" s="4" t="s">
        <v>42</v>
      </c>
      <c r="D9" s="4">
        <v>35</v>
      </c>
      <c r="E9" s="49" t="s">
        <v>83</v>
      </c>
      <c r="F9" s="49" t="s">
        <v>84</v>
      </c>
      <c r="G9" s="49" t="s">
        <v>58</v>
      </c>
      <c r="H9" s="49">
        <v>52500</v>
      </c>
      <c r="I9" s="49" t="s">
        <v>43</v>
      </c>
      <c r="J9" s="49"/>
    </row>
    <row r="10" spans="1:10">
      <c r="A10" s="4">
        <v>8</v>
      </c>
      <c r="B10" s="4" t="s">
        <v>12</v>
      </c>
      <c r="C10" s="4" t="s">
        <v>42</v>
      </c>
      <c r="D10" s="4">
        <v>23</v>
      </c>
      <c r="E10" s="49">
        <v>252499</v>
      </c>
      <c r="F10" s="49" t="s">
        <v>53</v>
      </c>
      <c r="G10" s="49" t="s">
        <v>59</v>
      </c>
      <c r="H10" s="49">
        <v>34500</v>
      </c>
      <c r="I10" s="49" t="s">
        <v>43</v>
      </c>
      <c r="J10" s="49"/>
    </row>
    <row r="11" spans="1:10">
      <c r="A11" s="4">
        <v>9</v>
      </c>
      <c r="B11" s="6" t="s">
        <v>5</v>
      </c>
      <c r="C11" s="6" t="s">
        <v>46</v>
      </c>
      <c r="D11" s="4">
        <v>99</v>
      </c>
      <c r="E11" s="49">
        <v>42963310</v>
      </c>
      <c r="F11" s="49" t="s">
        <v>53</v>
      </c>
      <c r="G11" s="49" t="s">
        <v>59</v>
      </c>
      <c r="H11" s="49">
        <v>148500</v>
      </c>
      <c r="I11" s="49" t="s">
        <v>43</v>
      </c>
      <c r="J11" s="49"/>
    </row>
    <row r="12" spans="1:10">
      <c r="A12" s="4">
        <v>10</v>
      </c>
      <c r="B12" s="4" t="s">
        <v>13</v>
      </c>
      <c r="C12" s="4" t="s">
        <v>42</v>
      </c>
      <c r="D12" s="4">
        <v>38</v>
      </c>
      <c r="E12" s="49">
        <v>624264</v>
      </c>
      <c r="F12" s="49" t="s">
        <v>53</v>
      </c>
      <c r="G12" s="49" t="s">
        <v>54</v>
      </c>
      <c r="H12" s="49">
        <v>57000</v>
      </c>
      <c r="I12" s="49" t="s">
        <v>43</v>
      </c>
      <c r="J12" s="49"/>
    </row>
    <row r="13" spans="1:10">
      <c r="A13" s="4">
        <v>11</v>
      </c>
      <c r="B13" s="4" t="s">
        <v>27</v>
      </c>
      <c r="C13" s="4" t="s">
        <v>46</v>
      </c>
      <c r="D13" s="4">
        <v>52</v>
      </c>
      <c r="E13" s="49"/>
      <c r="F13" s="49"/>
      <c r="G13" s="49"/>
      <c r="H13" s="49"/>
      <c r="I13" s="49"/>
      <c r="J13" s="49"/>
    </row>
    <row r="14" spans="1:10">
      <c r="A14" s="4">
        <v>12</v>
      </c>
      <c r="B14" s="6" t="s">
        <v>23</v>
      </c>
      <c r="C14" s="6" t="s">
        <v>46</v>
      </c>
      <c r="D14" s="4">
        <v>83</v>
      </c>
      <c r="E14" s="49">
        <v>447514</v>
      </c>
      <c r="F14" s="49" t="s">
        <v>75</v>
      </c>
      <c r="G14" s="49" t="s">
        <v>62</v>
      </c>
      <c r="H14" s="49">
        <v>126000</v>
      </c>
      <c r="I14" s="49" t="s">
        <v>43</v>
      </c>
      <c r="J14" s="49" t="s">
        <v>76</v>
      </c>
    </row>
    <row r="15" spans="1:10">
      <c r="A15" s="4">
        <v>13</v>
      </c>
      <c r="B15" s="4" t="s">
        <v>9</v>
      </c>
      <c r="C15" s="4" t="s">
        <v>44</v>
      </c>
      <c r="D15" s="4">
        <v>77</v>
      </c>
      <c r="E15" s="49">
        <v>781775</v>
      </c>
      <c r="F15" s="49" t="s">
        <v>77</v>
      </c>
      <c r="G15" s="49" t="s">
        <v>59</v>
      </c>
      <c r="H15" s="49">
        <v>115500</v>
      </c>
      <c r="I15" s="49" t="s">
        <v>43</v>
      </c>
      <c r="J15" s="49"/>
    </row>
    <row r="16" spans="1:10">
      <c r="A16" s="4">
        <v>14</v>
      </c>
      <c r="B16" s="6" t="s">
        <v>6</v>
      </c>
      <c r="C16" s="6" t="s">
        <v>42</v>
      </c>
      <c r="D16" s="4">
        <v>58</v>
      </c>
      <c r="E16" s="49">
        <v>373619</v>
      </c>
      <c r="F16" s="49" t="s">
        <v>53</v>
      </c>
      <c r="G16" s="49" t="s">
        <v>59</v>
      </c>
      <c r="H16" s="49">
        <v>205500</v>
      </c>
      <c r="I16" s="49" t="s">
        <v>43</v>
      </c>
      <c r="J16" s="49" t="s">
        <v>60</v>
      </c>
    </row>
    <row r="17" spans="1:10">
      <c r="A17" s="4">
        <v>15</v>
      </c>
      <c r="B17" s="4" t="s">
        <v>18</v>
      </c>
      <c r="C17" s="6" t="s">
        <v>42</v>
      </c>
      <c r="D17" s="4">
        <v>73</v>
      </c>
      <c r="E17" s="49" t="s">
        <v>91</v>
      </c>
      <c r="F17" s="49" t="s">
        <v>92</v>
      </c>
      <c r="G17" s="49" t="s">
        <v>55</v>
      </c>
      <c r="H17" s="49">
        <v>109555</v>
      </c>
      <c r="I17" s="49" t="s">
        <v>43</v>
      </c>
      <c r="J17" s="49" t="s">
        <v>93</v>
      </c>
    </row>
    <row r="18" spans="1:10">
      <c r="A18" s="4">
        <v>16</v>
      </c>
      <c r="B18" s="4" t="s">
        <v>24</v>
      </c>
      <c r="C18" s="4" t="s">
        <v>45</v>
      </c>
      <c r="D18" s="4">
        <v>63</v>
      </c>
      <c r="E18" s="49">
        <v>28028990</v>
      </c>
      <c r="F18" s="49" t="s">
        <v>53</v>
      </c>
      <c r="G18" s="49" t="s">
        <v>59</v>
      </c>
      <c r="H18" s="49">
        <v>94500</v>
      </c>
      <c r="I18" s="49" t="s">
        <v>43</v>
      </c>
      <c r="J18" s="49"/>
    </row>
    <row r="19" spans="1:10">
      <c r="A19" s="4">
        <v>17</v>
      </c>
      <c r="B19" s="4" t="s">
        <v>28</v>
      </c>
      <c r="C19" s="4" t="s">
        <v>45</v>
      </c>
      <c r="D19" s="4">
        <v>68</v>
      </c>
      <c r="E19" s="49"/>
      <c r="F19" s="49"/>
      <c r="G19" s="49"/>
      <c r="H19" s="49"/>
      <c r="I19" s="49"/>
      <c r="J19" s="49"/>
    </row>
    <row r="20" spans="1:10">
      <c r="A20" s="4">
        <v>18</v>
      </c>
      <c r="B20" s="4" t="s">
        <v>29</v>
      </c>
      <c r="C20" s="4" t="s">
        <v>44</v>
      </c>
      <c r="D20" s="4">
        <v>14</v>
      </c>
      <c r="E20" s="49">
        <v>947888</v>
      </c>
      <c r="F20" s="49" t="s">
        <v>52</v>
      </c>
      <c r="G20" s="49" t="s">
        <v>64</v>
      </c>
      <c r="H20" s="49">
        <v>21000</v>
      </c>
      <c r="I20" s="49" t="s">
        <v>43</v>
      </c>
      <c r="J20" s="49"/>
    </row>
    <row r="21" spans="1:10">
      <c r="A21" s="4">
        <v>19</v>
      </c>
      <c r="B21" s="4" t="s">
        <v>49</v>
      </c>
      <c r="C21" s="4" t="s">
        <v>48</v>
      </c>
      <c r="D21" s="4">
        <v>49</v>
      </c>
      <c r="E21" s="49">
        <v>567721</v>
      </c>
      <c r="F21" s="49" t="s">
        <v>74</v>
      </c>
      <c r="G21" s="49" t="s">
        <v>59</v>
      </c>
      <c r="H21" s="49">
        <v>222000</v>
      </c>
      <c r="I21" s="49" t="s">
        <v>43</v>
      </c>
      <c r="J21" s="49" t="s">
        <v>60</v>
      </c>
    </row>
    <row r="22" spans="1:10">
      <c r="A22" s="4">
        <v>20</v>
      </c>
      <c r="B22" s="6" t="s">
        <v>2</v>
      </c>
      <c r="C22" s="4" t="s">
        <v>44</v>
      </c>
      <c r="D22" s="4">
        <v>41</v>
      </c>
      <c r="E22" s="49">
        <v>206058</v>
      </c>
      <c r="F22" s="49" t="s">
        <v>56</v>
      </c>
      <c r="G22" s="49" t="s">
        <v>57</v>
      </c>
      <c r="H22" s="49">
        <v>61500</v>
      </c>
      <c r="I22" s="49" t="s">
        <v>43</v>
      </c>
      <c r="J22" s="49"/>
    </row>
    <row r="23" spans="1:10">
      <c r="A23" s="4">
        <v>21</v>
      </c>
      <c r="B23" s="6" t="s">
        <v>30</v>
      </c>
      <c r="C23" s="6" t="s">
        <v>46</v>
      </c>
      <c r="D23" s="4">
        <v>77</v>
      </c>
      <c r="E23" s="49"/>
      <c r="F23" s="49"/>
      <c r="G23" s="49"/>
      <c r="H23" s="49"/>
      <c r="I23" s="49"/>
      <c r="J23" s="49"/>
    </row>
    <row r="24" spans="1:10">
      <c r="A24" s="4">
        <v>22</v>
      </c>
      <c r="B24" s="4" t="s">
        <v>21</v>
      </c>
      <c r="C24" s="4" t="s">
        <v>45</v>
      </c>
      <c r="D24" s="4">
        <v>85</v>
      </c>
      <c r="E24" s="49">
        <v>48475</v>
      </c>
      <c r="F24" s="49" t="s">
        <v>90</v>
      </c>
      <c r="G24" s="49" t="s">
        <v>55</v>
      </c>
      <c r="H24" s="49">
        <v>127500</v>
      </c>
      <c r="I24" s="49" t="s">
        <v>43</v>
      </c>
      <c r="J24" s="49"/>
    </row>
    <row r="25" spans="1:10">
      <c r="A25" s="4">
        <v>23</v>
      </c>
      <c r="B25" s="4" t="s">
        <v>16</v>
      </c>
      <c r="C25" s="4" t="s">
        <v>46</v>
      </c>
      <c r="D25" s="4">
        <v>65</v>
      </c>
      <c r="E25" s="49"/>
      <c r="F25" s="49"/>
      <c r="G25" s="49"/>
      <c r="H25" s="49"/>
      <c r="I25" s="49"/>
      <c r="J25" s="49"/>
    </row>
    <row r="26" spans="1:10">
      <c r="A26" s="4">
        <v>24</v>
      </c>
      <c r="B26" s="4" t="s">
        <v>40</v>
      </c>
      <c r="C26" s="4" t="s">
        <v>46</v>
      </c>
      <c r="D26" s="4">
        <v>5</v>
      </c>
      <c r="E26" s="49"/>
      <c r="F26" s="49"/>
      <c r="G26" s="49"/>
      <c r="H26" s="49"/>
      <c r="I26" s="49"/>
      <c r="J26" s="49"/>
    </row>
    <row r="27" spans="1:10">
      <c r="A27" s="4">
        <v>25</v>
      </c>
      <c r="B27" s="4" t="s">
        <v>15</v>
      </c>
      <c r="C27" s="4" t="s">
        <v>48</v>
      </c>
      <c r="D27" s="4">
        <v>79</v>
      </c>
      <c r="E27" s="49">
        <v>688133</v>
      </c>
      <c r="F27" s="49" t="s">
        <v>56</v>
      </c>
      <c r="G27" s="49" t="s">
        <v>62</v>
      </c>
      <c r="H27" s="49">
        <v>118500</v>
      </c>
      <c r="I27" s="49" t="s">
        <v>43</v>
      </c>
      <c r="J27" s="49"/>
    </row>
    <row r="28" spans="1:10">
      <c r="A28" s="4">
        <v>26</v>
      </c>
      <c r="B28" s="6" t="s">
        <v>3</v>
      </c>
      <c r="C28" s="6" t="s">
        <v>44</v>
      </c>
      <c r="D28" s="4">
        <v>81</v>
      </c>
      <c r="E28" s="49">
        <v>289183</v>
      </c>
      <c r="F28" s="49" t="s">
        <v>77</v>
      </c>
      <c r="G28" s="49" t="s">
        <v>58</v>
      </c>
      <c r="H28" s="49">
        <v>121500</v>
      </c>
      <c r="I28" s="49" t="s">
        <v>43</v>
      </c>
      <c r="J28" s="49"/>
    </row>
    <row r="29" spans="1:10">
      <c r="A29" s="4">
        <v>27</v>
      </c>
      <c r="B29" s="4" t="s">
        <v>11</v>
      </c>
      <c r="C29" s="4" t="s">
        <v>42</v>
      </c>
      <c r="D29" s="4">
        <v>39</v>
      </c>
      <c r="E29" s="49" t="s">
        <v>87</v>
      </c>
      <c r="F29" s="49" t="s">
        <v>88</v>
      </c>
      <c r="G29" s="49" t="s">
        <v>89</v>
      </c>
      <c r="H29" s="49">
        <v>58500</v>
      </c>
      <c r="I29" s="49" t="s">
        <v>43</v>
      </c>
      <c r="J29" s="49"/>
    </row>
    <row r="30" spans="1:10">
      <c r="A30" s="4">
        <v>28</v>
      </c>
      <c r="B30" s="6" t="s">
        <v>1</v>
      </c>
      <c r="C30" s="6" t="s">
        <v>46</v>
      </c>
      <c r="D30" s="4">
        <v>85</v>
      </c>
      <c r="E30" s="49">
        <v>42281</v>
      </c>
      <c r="F30" s="49" t="s">
        <v>56</v>
      </c>
      <c r="G30" s="49" t="s">
        <v>58</v>
      </c>
      <c r="H30" s="49">
        <v>127500</v>
      </c>
      <c r="I30" s="49" t="s">
        <v>43</v>
      </c>
      <c r="J30" s="49"/>
    </row>
    <row r="31" spans="1:10">
      <c r="A31" s="4">
        <v>29</v>
      </c>
      <c r="B31" s="6" t="s">
        <v>4</v>
      </c>
      <c r="C31" s="6" t="s">
        <v>46</v>
      </c>
      <c r="D31" s="4">
        <v>80</v>
      </c>
      <c r="E31" s="49">
        <v>120384</v>
      </c>
      <c r="F31" s="49" t="s">
        <v>52</v>
      </c>
      <c r="G31" s="49" t="s">
        <v>47</v>
      </c>
      <c r="H31" s="49">
        <v>120000</v>
      </c>
      <c r="I31" s="49" t="s">
        <v>43</v>
      </c>
      <c r="J31" s="49"/>
    </row>
    <row r="32" spans="1:10">
      <c r="A32" s="4">
        <v>30</v>
      </c>
      <c r="B32" s="6" t="s">
        <v>26</v>
      </c>
      <c r="C32" s="6" t="s">
        <v>46</v>
      </c>
      <c r="D32" s="4">
        <v>21</v>
      </c>
      <c r="E32" s="49">
        <v>387792</v>
      </c>
      <c r="F32" s="49" t="s">
        <v>50</v>
      </c>
      <c r="G32" s="49" t="s">
        <v>47</v>
      </c>
      <c r="H32" s="49">
        <v>31500</v>
      </c>
      <c r="I32" s="49" t="s">
        <v>43</v>
      </c>
      <c r="J32" s="49"/>
    </row>
    <row r="33" spans="1:10">
      <c r="A33" s="4">
        <v>31</v>
      </c>
      <c r="B33" s="6" t="s">
        <v>25</v>
      </c>
      <c r="C33" s="6" t="s">
        <v>45</v>
      </c>
      <c r="D33" s="4">
        <v>9</v>
      </c>
      <c r="E33" s="49">
        <v>604618</v>
      </c>
      <c r="F33" s="49" t="s">
        <v>65</v>
      </c>
      <c r="G33" s="49" t="s">
        <v>58</v>
      </c>
      <c r="H33" s="49">
        <v>13500</v>
      </c>
      <c r="I33" s="49" t="s">
        <v>43</v>
      </c>
      <c r="J33" s="49"/>
    </row>
    <row r="34" spans="1:10">
      <c r="A34" s="4">
        <v>33</v>
      </c>
      <c r="B34" s="4" t="s">
        <v>31</v>
      </c>
      <c r="C34" s="4" t="s">
        <v>48</v>
      </c>
      <c r="D34" s="4">
        <v>63</v>
      </c>
      <c r="E34" s="49">
        <v>469910</v>
      </c>
      <c r="F34" s="49" t="s">
        <v>74</v>
      </c>
      <c r="G34" s="49" t="s">
        <v>58</v>
      </c>
      <c r="H34" s="49">
        <v>285000</v>
      </c>
      <c r="I34" s="49" t="s">
        <v>43</v>
      </c>
      <c r="J34" s="49" t="s">
        <v>60</v>
      </c>
    </row>
    <row r="35" spans="1:10">
      <c r="A35" s="4">
        <v>34</v>
      </c>
      <c r="B35" s="4" t="s">
        <v>32</v>
      </c>
      <c r="C35" s="4" t="s">
        <v>45</v>
      </c>
      <c r="D35" s="4">
        <v>79</v>
      </c>
      <c r="E35" s="49">
        <v>201534</v>
      </c>
      <c r="F35" s="49" t="s">
        <v>52</v>
      </c>
      <c r="G35" s="49" t="s">
        <v>54</v>
      </c>
      <c r="H35" s="49">
        <v>118500</v>
      </c>
      <c r="I35" s="49" t="s">
        <v>43</v>
      </c>
      <c r="J35" s="49"/>
    </row>
    <row r="36" spans="1:10">
      <c r="A36" s="4">
        <v>35</v>
      </c>
      <c r="B36" s="4" t="s">
        <v>8</v>
      </c>
      <c r="C36" s="4" t="s">
        <v>42</v>
      </c>
      <c r="D36" s="4">
        <v>77</v>
      </c>
      <c r="E36" s="49">
        <v>624255</v>
      </c>
      <c r="F36" s="49" t="s">
        <v>53</v>
      </c>
      <c r="G36" s="49" t="s">
        <v>54</v>
      </c>
      <c r="H36" s="49">
        <v>115500</v>
      </c>
      <c r="I36" s="49" t="s">
        <v>43</v>
      </c>
      <c r="J36" s="49"/>
    </row>
    <row r="37" spans="1:10">
      <c r="A37" s="4">
        <v>36</v>
      </c>
      <c r="B37" s="4" t="s">
        <v>22</v>
      </c>
      <c r="C37" s="4" t="s">
        <v>42</v>
      </c>
      <c r="D37" s="4">
        <v>75</v>
      </c>
      <c r="E37" s="49">
        <v>855007</v>
      </c>
      <c r="F37" s="49" t="s">
        <v>52</v>
      </c>
      <c r="G37" s="49" t="s">
        <v>59</v>
      </c>
      <c r="H37" s="49">
        <v>112500</v>
      </c>
      <c r="I37" s="49" t="s">
        <v>43</v>
      </c>
      <c r="J37" s="49"/>
    </row>
  </sheetData>
  <autoFilter ref="A2:J37">
    <filterColumn colId="8"/>
  </autoFilter>
  <mergeCells count="1">
    <mergeCell ref="A1:J1"/>
  </mergeCells>
  <conditionalFormatting sqref="B2:C2">
    <cfRule type="duplicateValues" dxfId="29" priority="8"/>
    <cfRule type="duplicateValues" dxfId="28" priority="9"/>
  </conditionalFormatting>
  <conditionalFormatting sqref="B2:C2">
    <cfRule type="duplicateValues" dxfId="27" priority="7"/>
  </conditionalFormatting>
  <conditionalFormatting sqref="B2:D2">
    <cfRule type="duplicateValues" dxfId="26" priority="6"/>
  </conditionalFormatting>
  <conditionalFormatting sqref="B3:C37">
    <cfRule type="duplicateValues" dxfId="25" priority="16"/>
    <cfRule type="duplicateValues" dxfId="24" priority="17"/>
  </conditionalFormatting>
  <conditionalFormatting sqref="B3:C37">
    <cfRule type="duplicateValues" dxfId="23" priority="20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8"/>
  <sheetViews>
    <sheetView workbookViewId="0">
      <selection activeCell="I4" sqref="I4"/>
    </sheetView>
  </sheetViews>
  <sheetFormatPr defaultRowHeight="15"/>
  <cols>
    <col min="3" max="3" width="9.140625" style="23"/>
    <col min="4" max="4" width="13.7109375" customWidth="1"/>
    <col min="5" max="5" width="10.42578125" style="11" bestFit="1" customWidth="1"/>
    <col min="6" max="6" width="9.28515625" bestFit="1" customWidth="1"/>
    <col min="7" max="7" width="17.28515625" bestFit="1" customWidth="1"/>
    <col min="8" max="8" width="8.5703125" bestFit="1" customWidth="1"/>
    <col min="9" max="9" width="30.140625" bestFit="1" customWidth="1"/>
  </cols>
  <sheetData>
    <row r="2" spans="1:9">
      <c r="A2" s="1" t="s">
        <v>0</v>
      </c>
      <c r="B2" s="1" t="s">
        <v>41</v>
      </c>
      <c r="C2" s="19" t="s">
        <v>33</v>
      </c>
      <c r="D2" s="18" t="s">
        <v>34</v>
      </c>
      <c r="E2" s="24" t="s">
        <v>35</v>
      </c>
      <c r="F2" s="18" t="s">
        <v>36</v>
      </c>
      <c r="G2" s="18" t="s">
        <v>37</v>
      </c>
      <c r="H2" s="18" t="s">
        <v>38</v>
      </c>
      <c r="I2" s="18" t="s">
        <v>39</v>
      </c>
    </row>
    <row r="3" spans="1:9" ht="15.75">
      <c r="A3" s="6">
        <v>42</v>
      </c>
      <c r="B3" s="6" t="s">
        <v>46</v>
      </c>
      <c r="C3" s="21">
        <v>55</v>
      </c>
      <c r="D3" s="5">
        <v>826280</v>
      </c>
      <c r="E3" s="25" t="s">
        <v>53</v>
      </c>
      <c r="F3" s="7" t="s">
        <v>63</v>
      </c>
      <c r="G3" s="5">
        <v>82500</v>
      </c>
      <c r="H3" s="5" t="s">
        <v>43</v>
      </c>
      <c r="I3" s="5"/>
    </row>
    <row r="4" spans="1:9" ht="15.75">
      <c r="A4" s="6">
        <v>44</v>
      </c>
      <c r="B4" s="6" t="s">
        <v>44</v>
      </c>
      <c r="C4" s="22">
        <v>46</v>
      </c>
      <c r="D4" s="14">
        <v>434332</v>
      </c>
      <c r="E4" s="38" t="s">
        <v>56</v>
      </c>
      <c r="F4" s="5" t="s">
        <v>94</v>
      </c>
      <c r="G4" s="31">
        <v>69000</v>
      </c>
      <c r="H4" s="31" t="s">
        <v>43</v>
      </c>
      <c r="I4" s="5" t="s">
        <v>60</v>
      </c>
    </row>
    <row r="5" spans="1:9">
      <c r="A5" s="2" t="s">
        <v>7</v>
      </c>
      <c r="B5" s="6" t="s">
        <v>42</v>
      </c>
      <c r="C5" s="22">
        <v>45</v>
      </c>
      <c r="D5" s="5">
        <v>651087</v>
      </c>
      <c r="E5" s="25" t="s">
        <v>61</v>
      </c>
      <c r="F5" s="7" t="s">
        <v>54</v>
      </c>
      <c r="G5" s="5">
        <v>258000</v>
      </c>
      <c r="H5" s="5" t="s">
        <v>43</v>
      </c>
      <c r="I5" s="5" t="s">
        <v>60</v>
      </c>
    </row>
    <row r="6" spans="1:9">
      <c r="A6" s="4" t="s">
        <v>14</v>
      </c>
      <c r="B6" s="4" t="s">
        <v>45</v>
      </c>
      <c r="C6" s="20">
        <v>14</v>
      </c>
      <c r="D6" s="49">
        <v>158242</v>
      </c>
      <c r="E6" s="49" t="s">
        <v>77</v>
      </c>
      <c r="F6" s="49" t="s">
        <v>59</v>
      </c>
      <c r="G6" s="49">
        <v>85500</v>
      </c>
      <c r="H6" s="49" t="s">
        <v>43</v>
      </c>
      <c r="I6" s="49" t="s">
        <v>60</v>
      </c>
    </row>
    <row r="7" spans="1:9" ht="15.75">
      <c r="A7" s="4" t="s">
        <v>19</v>
      </c>
      <c r="B7" s="4" t="s">
        <v>44</v>
      </c>
      <c r="C7" s="20">
        <v>44</v>
      </c>
      <c r="D7" s="5">
        <v>3932179</v>
      </c>
      <c r="E7" s="26" t="s">
        <v>78</v>
      </c>
      <c r="F7" s="7" t="s">
        <v>59</v>
      </c>
      <c r="G7" s="5">
        <v>33000</v>
      </c>
      <c r="H7" s="62" t="s">
        <v>79</v>
      </c>
      <c r="I7" s="62" t="s">
        <v>81</v>
      </c>
    </row>
    <row r="8" spans="1:9">
      <c r="A8" s="4" t="s">
        <v>17</v>
      </c>
      <c r="B8" s="4" t="s">
        <v>44</v>
      </c>
      <c r="C8" s="20">
        <v>28</v>
      </c>
      <c r="D8" s="5">
        <v>952462</v>
      </c>
      <c r="E8" s="25" t="s">
        <v>61</v>
      </c>
      <c r="F8" s="7" t="s">
        <v>59</v>
      </c>
      <c r="G8" s="5">
        <v>141000</v>
      </c>
      <c r="H8" s="5" t="s">
        <v>43</v>
      </c>
      <c r="I8" s="5" t="s">
        <v>60</v>
      </c>
    </row>
    <row r="9" spans="1:9" ht="15.75">
      <c r="A9" s="4" t="s">
        <v>20</v>
      </c>
      <c r="B9" s="4" t="s">
        <v>42</v>
      </c>
      <c r="C9" s="9">
        <v>30</v>
      </c>
      <c r="D9" s="41" t="s">
        <v>85</v>
      </c>
      <c r="E9" s="27" t="s">
        <v>84</v>
      </c>
      <c r="F9" s="40" t="s">
        <v>58</v>
      </c>
      <c r="G9" s="40">
        <v>45000</v>
      </c>
      <c r="H9" s="36" t="s">
        <v>43</v>
      </c>
      <c r="I9" s="5"/>
    </row>
    <row r="10" spans="1:9">
      <c r="A10" s="4" t="s">
        <v>12</v>
      </c>
      <c r="B10" s="4" t="s">
        <v>42</v>
      </c>
      <c r="C10" s="20">
        <v>4</v>
      </c>
      <c r="D10" s="5">
        <v>252505</v>
      </c>
      <c r="E10" s="25" t="s">
        <v>53</v>
      </c>
      <c r="F10" s="7" t="s">
        <v>59</v>
      </c>
      <c r="G10" s="5">
        <v>6000</v>
      </c>
      <c r="H10" s="5" t="s">
        <v>43</v>
      </c>
      <c r="I10" s="5"/>
    </row>
    <row r="11" spans="1:9">
      <c r="A11" s="6" t="s">
        <v>5</v>
      </c>
      <c r="B11" s="6" t="s">
        <v>46</v>
      </c>
      <c r="C11" s="22">
        <v>63</v>
      </c>
      <c r="D11" s="5">
        <v>42440275</v>
      </c>
      <c r="E11" s="25" t="s">
        <v>53</v>
      </c>
      <c r="F11" s="7" t="s">
        <v>59</v>
      </c>
      <c r="G11" s="5">
        <v>94500</v>
      </c>
      <c r="H11" s="5" t="s">
        <v>43</v>
      </c>
      <c r="I11" s="5"/>
    </row>
    <row r="12" spans="1:9">
      <c r="A12" s="4" t="s">
        <v>13</v>
      </c>
      <c r="B12" s="4" t="s">
        <v>42</v>
      </c>
      <c r="C12" s="20">
        <v>3</v>
      </c>
      <c r="D12" s="5">
        <v>624266</v>
      </c>
      <c r="E12" s="25" t="s">
        <v>53</v>
      </c>
      <c r="F12" s="7" t="s">
        <v>54</v>
      </c>
      <c r="G12" s="5">
        <v>4500</v>
      </c>
      <c r="H12" s="5" t="s">
        <v>43</v>
      </c>
      <c r="I12" s="5"/>
    </row>
    <row r="13" spans="1:9">
      <c r="A13" s="4" t="s">
        <v>27</v>
      </c>
      <c r="B13" s="4" t="s">
        <v>46</v>
      </c>
      <c r="C13" s="20">
        <v>32</v>
      </c>
      <c r="D13" s="5"/>
      <c r="E13" s="9"/>
      <c r="F13" s="5"/>
      <c r="G13" s="5"/>
      <c r="H13" s="5"/>
      <c r="I13" s="5"/>
    </row>
    <row r="14" spans="1:9">
      <c r="A14" s="6" t="s">
        <v>23</v>
      </c>
      <c r="B14" s="6" t="s">
        <v>46</v>
      </c>
      <c r="C14" s="22">
        <v>85</v>
      </c>
      <c r="D14" s="5">
        <v>447515</v>
      </c>
      <c r="E14" s="9" t="s">
        <v>52</v>
      </c>
      <c r="F14" s="5" t="s">
        <v>62</v>
      </c>
      <c r="G14" s="5">
        <v>127500</v>
      </c>
      <c r="H14" s="5" t="s">
        <v>43</v>
      </c>
      <c r="I14" s="5"/>
    </row>
    <row r="15" spans="1:9">
      <c r="A15" s="4" t="s">
        <v>9</v>
      </c>
      <c r="B15" s="4" t="s">
        <v>44</v>
      </c>
      <c r="C15" s="20">
        <v>49</v>
      </c>
      <c r="D15" s="5">
        <v>781776</v>
      </c>
      <c r="E15" s="9" t="s">
        <v>77</v>
      </c>
      <c r="F15" s="5" t="s">
        <v>59</v>
      </c>
      <c r="G15" s="5">
        <v>73500</v>
      </c>
      <c r="H15" s="5" t="s">
        <v>43</v>
      </c>
      <c r="I15" s="5"/>
    </row>
    <row r="16" spans="1:9" ht="15.75">
      <c r="A16" s="6" t="s">
        <v>6</v>
      </c>
      <c r="B16" s="6" t="s">
        <v>42</v>
      </c>
      <c r="C16" s="21">
        <v>41</v>
      </c>
      <c r="D16" s="49">
        <v>373619</v>
      </c>
      <c r="E16" s="49" t="s">
        <v>53</v>
      </c>
      <c r="F16" s="49" t="s">
        <v>59</v>
      </c>
      <c r="G16" s="49">
        <v>205500</v>
      </c>
      <c r="H16" s="49" t="s">
        <v>43</v>
      </c>
      <c r="I16" s="49" t="s">
        <v>60</v>
      </c>
    </row>
    <row r="17" spans="1:9">
      <c r="A17" s="4" t="s">
        <v>18</v>
      </c>
      <c r="B17" s="6" t="s">
        <v>42</v>
      </c>
      <c r="C17" s="20">
        <v>59</v>
      </c>
      <c r="D17" s="5">
        <v>6222</v>
      </c>
      <c r="E17" s="25" t="s">
        <v>52</v>
      </c>
      <c r="F17" s="7" t="s">
        <v>55</v>
      </c>
      <c r="G17" s="5">
        <v>88500</v>
      </c>
      <c r="H17" s="5" t="s">
        <v>43</v>
      </c>
      <c r="I17" s="5"/>
    </row>
    <row r="18" spans="1:9" ht="15.75">
      <c r="A18" s="4" t="s">
        <v>24</v>
      </c>
      <c r="B18" s="4" t="s">
        <v>45</v>
      </c>
      <c r="C18" s="20">
        <v>25</v>
      </c>
      <c r="D18" s="14">
        <v>26270808</v>
      </c>
      <c r="E18" s="17" t="s">
        <v>53</v>
      </c>
      <c r="F18" s="5" t="s">
        <v>59</v>
      </c>
      <c r="G18" s="9">
        <v>37500</v>
      </c>
      <c r="H18" s="9" t="s">
        <v>43</v>
      </c>
      <c r="I18" s="5"/>
    </row>
    <row r="19" spans="1:9">
      <c r="A19" s="4" t="s">
        <v>28</v>
      </c>
      <c r="B19" s="4" t="s">
        <v>45</v>
      </c>
      <c r="C19" s="20">
        <v>39</v>
      </c>
      <c r="D19" s="5"/>
      <c r="E19" s="25"/>
      <c r="F19" s="7"/>
      <c r="G19" s="5"/>
      <c r="H19" s="5"/>
      <c r="I19" s="9"/>
    </row>
    <row r="20" spans="1:9">
      <c r="A20" s="4" t="s">
        <v>29</v>
      </c>
      <c r="B20" s="4" t="s">
        <v>44</v>
      </c>
      <c r="C20" s="20">
        <v>3</v>
      </c>
      <c r="D20" s="5">
        <v>947889</v>
      </c>
      <c r="E20" s="25" t="s">
        <v>52</v>
      </c>
      <c r="F20" s="7" t="s">
        <v>64</v>
      </c>
      <c r="G20" s="5">
        <v>4500</v>
      </c>
      <c r="H20" s="5" t="s">
        <v>43</v>
      </c>
      <c r="I20" s="5"/>
    </row>
    <row r="21" spans="1:9">
      <c r="A21" s="4" t="s">
        <v>49</v>
      </c>
      <c r="B21" s="4" t="s">
        <v>48</v>
      </c>
      <c r="C21" s="20">
        <v>46</v>
      </c>
      <c r="D21" s="49">
        <v>567721</v>
      </c>
      <c r="E21" s="49" t="s">
        <v>74</v>
      </c>
      <c r="F21" s="49" t="s">
        <v>59</v>
      </c>
      <c r="G21" s="49">
        <v>222000</v>
      </c>
      <c r="H21" s="49" t="s">
        <v>43</v>
      </c>
      <c r="I21" s="49" t="s">
        <v>60</v>
      </c>
    </row>
    <row r="22" spans="1:9">
      <c r="A22" s="6" t="s">
        <v>2</v>
      </c>
      <c r="B22" s="4" t="s">
        <v>44</v>
      </c>
      <c r="C22" s="22">
        <v>22</v>
      </c>
      <c r="D22" s="5">
        <v>206064</v>
      </c>
      <c r="E22" s="25" t="s">
        <v>56</v>
      </c>
      <c r="F22" s="7" t="s">
        <v>57</v>
      </c>
      <c r="G22" s="5">
        <v>33000</v>
      </c>
      <c r="H22" s="5" t="s">
        <v>43</v>
      </c>
      <c r="I22" s="5"/>
    </row>
    <row r="23" spans="1:9">
      <c r="A23" s="6" t="s">
        <v>30</v>
      </c>
      <c r="B23" s="6"/>
      <c r="C23" s="22">
        <v>54</v>
      </c>
      <c r="D23" s="5"/>
      <c r="E23" s="15"/>
      <c r="F23" s="7"/>
      <c r="G23" s="5"/>
      <c r="H23" s="5"/>
      <c r="I23" s="5"/>
    </row>
    <row r="24" spans="1:9">
      <c r="A24" s="4" t="s">
        <v>21</v>
      </c>
      <c r="B24" s="4" t="s">
        <v>45</v>
      </c>
      <c r="C24" s="20">
        <v>52</v>
      </c>
      <c r="D24" s="5">
        <v>48474</v>
      </c>
      <c r="E24" s="15" t="s">
        <v>90</v>
      </c>
      <c r="F24" s="7" t="s">
        <v>55</v>
      </c>
      <c r="G24" s="5">
        <v>78000</v>
      </c>
      <c r="H24" s="5" t="s">
        <v>43</v>
      </c>
      <c r="I24" s="5"/>
    </row>
    <row r="25" spans="1:9">
      <c r="A25" s="4" t="s">
        <v>16</v>
      </c>
      <c r="B25" s="4" t="s">
        <v>46</v>
      </c>
      <c r="C25" s="20">
        <v>49</v>
      </c>
      <c r="D25" s="5"/>
      <c r="E25" s="15"/>
      <c r="F25" s="7"/>
      <c r="G25" s="5"/>
      <c r="H25" s="5"/>
      <c r="I25" s="5"/>
    </row>
    <row r="26" spans="1:9">
      <c r="A26" s="4" t="s">
        <v>40</v>
      </c>
      <c r="B26" s="4" t="s">
        <v>46</v>
      </c>
      <c r="C26" s="20">
        <v>5</v>
      </c>
      <c r="D26" s="5"/>
      <c r="E26" s="15"/>
      <c r="F26" s="7"/>
      <c r="G26" s="5"/>
      <c r="H26" s="5"/>
      <c r="I26" s="5"/>
    </row>
    <row r="27" spans="1:9">
      <c r="A27" s="4" t="s">
        <v>15</v>
      </c>
      <c r="B27" s="4" t="s">
        <v>48</v>
      </c>
      <c r="C27" s="20">
        <v>73</v>
      </c>
      <c r="D27" s="5">
        <v>688131</v>
      </c>
      <c r="E27" s="9" t="s">
        <v>56</v>
      </c>
      <c r="F27" s="5" t="s">
        <v>62</v>
      </c>
      <c r="G27" s="5">
        <v>109500</v>
      </c>
      <c r="H27" s="5" t="s">
        <v>43</v>
      </c>
      <c r="I27" s="5"/>
    </row>
    <row r="28" spans="1:9">
      <c r="A28" s="6" t="s">
        <v>3</v>
      </c>
      <c r="B28" s="6" t="s">
        <v>44</v>
      </c>
      <c r="C28" s="22">
        <v>75</v>
      </c>
      <c r="D28" s="5">
        <v>289184</v>
      </c>
      <c r="E28" s="15" t="s">
        <v>77</v>
      </c>
      <c r="F28" s="7" t="s">
        <v>58</v>
      </c>
      <c r="G28" s="5">
        <v>112500</v>
      </c>
      <c r="H28" s="5" t="s">
        <v>43</v>
      </c>
      <c r="I28" s="5"/>
    </row>
    <row r="29" spans="1:9">
      <c r="A29" s="4" t="s">
        <v>11</v>
      </c>
      <c r="B29" s="4" t="s">
        <v>42</v>
      </c>
      <c r="C29" s="20">
        <v>51</v>
      </c>
      <c r="D29" s="5">
        <v>48669767</v>
      </c>
      <c r="E29" s="28" t="s">
        <v>53</v>
      </c>
      <c r="F29" s="7" t="s">
        <v>59</v>
      </c>
      <c r="G29" s="5">
        <v>76500</v>
      </c>
      <c r="H29" s="5" t="s">
        <v>43</v>
      </c>
      <c r="I29" s="5"/>
    </row>
    <row r="30" spans="1:9">
      <c r="A30" s="6" t="s">
        <v>1</v>
      </c>
      <c r="B30" s="6" t="s">
        <v>46</v>
      </c>
      <c r="C30" s="22">
        <v>41</v>
      </c>
      <c r="D30" s="5">
        <v>42282</v>
      </c>
      <c r="E30" s="28" t="s">
        <v>56</v>
      </c>
      <c r="F30" s="7" t="s">
        <v>58</v>
      </c>
      <c r="G30" s="5">
        <v>61500</v>
      </c>
      <c r="H30" s="5" t="s">
        <v>43</v>
      </c>
      <c r="I30" s="5"/>
    </row>
    <row r="31" spans="1:9">
      <c r="A31" s="6" t="s">
        <v>4</v>
      </c>
      <c r="B31" s="6" t="s">
        <v>46</v>
      </c>
      <c r="C31" s="22">
        <v>58</v>
      </c>
      <c r="D31" s="5">
        <v>120385</v>
      </c>
      <c r="E31" s="9" t="s">
        <v>52</v>
      </c>
      <c r="F31" s="7" t="s">
        <v>47</v>
      </c>
      <c r="G31" s="5">
        <v>87000</v>
      </c>
      <c r="H31" s="5" t="s">
        <v>43</v>
      </c>
      <c r="I31" s="9"/>
    </row>
    <row r="32" spans="1:9">
      <c r="A32" s="6" t="s">
        <v>26</v>
      </c>
      <c r="B32" s="6" t="s">
        <v>46</v>
      </c>
      <c r="C32" s="22">
        <v>4</v>
      </c>
      <c r="D32" s="5">
        <v>387793</v>
      </c>
      <c r="E32" s="9" t="s">
        <v>50</v>
      </c>
      <c r="F32" s="7" t="s">
        <v>47</v>
      </c>
      <c r="G32" s="5">
        <v>6000</v>
      </c>
      <c r="H32" s="5" t="s">
        <v>43</v>
      </c>
      <c r="I32" s="9"/>
    </row>
    <row r="33" spans="1:9">
      <c r="A33" s="6" t="s">
        <v>25</v>
      </c>
      <c r="B33" s="6" t="s">
        <v>45</v>
      </c>
      <c r="C33" s="22">
        <v>38</v>
      </c>
      <c r="D33" s="35">
        <v>604621</v>
      </c>
      <c r="E33" s="34" t="s">
        <v>65</v>
      </c>
      <c r="F33" s="34" t="s">
        <v>58</v>
      </c>
      <c r="G33" s="37">
        <v>54000</v>
      </c>
      <c r="H33" s="5" t="s">
        <v>43</v>
      </c>
      <c r="I33" s="9"/>
    </row>
    <row r="34" spans="1:9">
      <c r="A34" s="6" t="s">
        <v>10</v>
      </c>
      <c r="B34" s="6" t="s">
        <v>42</v>
      </c>
      <c r="C34" s="22">
        <v>1</v>
      </c>
      <c r="D34" s="5">
        <v>741319</v>
      </c>
      <c r="E34" s="34" t="s">
        <v>65</v>
      </c>
      <c r="F34" s="7" t="s">
        <v>54</v>
      </c>
      <c r="G34" s="5">
        <v>1500</v>
      </c>
      <c r="H34" s="5" t="s">
        <v>43</v>
      </c>
      <c r="I34" s="9"/>
    </row>
    <row r="35" spans="1:9">
      <c r="A35" s="4" t="s">
        <v>31</v>
      </c>
      <c r="B35" s="4" t="s">
        <v>48</v>
      </c>
      <c r="C35" s="20">
        <v>50</v>
      </c>
      <c r="D35" s="49">
        <v>469910</v>
      </c>
      <c r="E35" s="49" t="s">
        <v>74</v>
      </c>
      <c r="F35" s="49" t="s">
        <v>58</v>
      </c>
      <c r="G35" s="49">
        <v>285000</v>
      </c>
      <c r="H35" s="49" t="s">
        <v>43</v>
      </c>
      <c r="I35" s="49" t="s">
        <v>60</v>
      </c>
    </row>
    <row r="36" spans="1:9">
      <c r="A36" s="4" t="s">
        <v>32</v>
      </c>
      <c r="B36" s="4" t="s">
        <v>45</v>
      </c>
      <c r="C36" s="20">
        <v>82</v>
      </c>
      <c r="D36" s="5">
        <v>201535</v>
      </c>
      <c r="E36" s="25" t="s">
        <v>52</v>
      </c>
      <c r="F36" s="7" t="s">
        <v>54</v>
      </c>
      <c r="G36" s="5">
        <v>123000</v>
      </c>
      <c r="H36" s="5" t="s">
        <v>43</v>
      </c>
      <c r="I36" s="5"/>
    </row>
    <row r="37" spans="1:9" ht="15.75">
      <c r="A37" s="4" t="s">
        <v>8</v>
      </c>
      <c r="B37" s="4" t="s">
        <v>42</v>
      </c>
      <c r="C37" s="21">
        <v>55</v>
      </c>
      <c r="D37" s="5">
        <v>624256</v>
      </c>
      <c r="E37" s="25" t="s">
        <v>53</v>
      </c>
      <c r="F37" s="7" t="s">
        <v>54</v>
      </c>
      <c r="G37" s="5">
        <v>82500</v>
      </c>
      <c r="H37" s="5" t="s">
        <v>43</v>
      </c>
      <c r="I37" s="5"/>
    </row>
    <row r="38" spans="1:9" ht="15.75">
      <c r="A38" s="4" t="s">
        <v>22</v>
      </c>
      <c r="B38" s="4" t="s">
        <v>42</v>
      </c>
      <c r="C38" s="39">
        <v>38</v>
      </c>
      <c r="D38" s="5">
        <v>855008</v>
      </c>
      <c r="E38" s="25" t="s">
        <v>52</v>
      </c>
      <c r="F38" s="7" t="s">
        <v>59</v>
      </c>
      <c r="G38" s="5">
        <v>57000</v>
      </c>
      <c r="H38" s="5" t="s">
        <v>43</v>
      </c>
      <c r="I38" s="5"/>
    </row>
  </sheetData>
  <autoFilter ref="A2:I38">
    <filterColumn colId="1"/>
    <filterColumn colId="2"/>
    <filterColumn colId="3"/>
    <filterColumn colId="7"/>
    <sortState ref="A3:G121">
      <sortCondition ref="A2:A121"/>
    </sortState>
  </autoFilter>
  <conditionalFormatting sqref="A1:B1048576">
    <cfRule type="duplicateValues" dxfId="22" priority="4"/>
    <cfRule type="duplicateValues" dxfId="21" priority="8"/>
  </conditionalFormatting>
  <conditionalFormatting sqref="A1:B1048576">
    <cfRule type="duplicateValues" dxfId="20" priority="7"/>
  </conditionalFormatting>
  <conditionalFormatting sqref="A2:C2">
    <cfRule type="duplicateValues" dxfId="19" priority="3"/>
  </conditionalFormatting>
  <conditionalFormatting sqref="A2:B2">
    <cfRule type="duplicateValues" dxfId="18" priority="1"/>
    <cfRule type="duplicateValues" dxfId="17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38"/>
  <sheetViews>
    <sheetView workbookViewId="0">
      <pane ySplit="2" topLeftCell="A3" activePane="bottomLeft" state="frozen"/>
      <selection pane="bottomLeft" activeCell="K13" sqref="K13"/>
    </sheetView>
  </sheetViews>
  <sheetFormatPr defaultRowHeight="15"/>
  <cols>
    <col min="1" max="3" width="9.140625" style="11"/>
    <col min="4" max="4" width="11.85546875" style="11" customWidth="1"/>
    <col min="5" max="5" width="18.5703125" style="11" bestFit="1" customWidth="1"/>
    <col min="6" max="6" width="9" style="11" bestFit="1" customWidth="1"/>
    <col min="7" max="7" width="12.85546875" style="11" bestFit="1" customWidth="1"/>
    <col min="8" max="8" width="10.42578125" style="11" bestFit="1" customWidth="1"/>
    <col min="9" max="9" width="24" style="11" bestFit="1" customWidth="1"/>
    <col min="10" max="10" width="7" style="11" bestFit="1" customWidth="1"/>
    <col min="11" max="16384" width="9.140625" style="11"/>
  </cols>
  <sheetData>
    <row r="2" spans="1:9">
      <c r="A2" s="1" t="s">
        <v>0</v>
      </c>
      <c r="B2" s="1" t="s">
        <v>41</v>
      </c>
      <c r="C2" s="24" t="s">
        <v>33</v>
      </c>
      <c r="D2" s="24" t="s">
        <v>34</v>
      </c>
      <c r="E2" s="24" t="s">
        <v>35</v>
      </c>
      <c r="F2" s="24" t="s">
        <v>36</v>
      </c>
      <c r="G2" s="24" t="s">
        <v>37</v>
      </c>
      <c r="H2" s="24" t="s">
        <v>38</v>
      </c>
      <c r="I2" s="24" t="s">
        <v>39</v>
      </c>
    </row>
    <row r="3" spans="1:9" ht="15.75">
      <c r="A3" s="6">
        <v>42</v>
      </c>
      <c r="B3" s="6" t="s">
        <v>46</v>
      </c>
      <c r="C3" s="8">
        <v>67</v>
      </c>
      <c r="D3" s="14">
        <v>826281</v>
      </c>
      <c r="E3" s="43" t="s">
        <v>53</v>
      </c>
      <c r="F3" s="9" t="s">
        <v>63</v>
      </c>
      <c r="G3" s="15">
        <v>100500</v>
      </c>
      <c r="H3" s="15" t="s">
        <v>43</v>
      </c>
      <c r="I3" s="15"/>
    </row>
    <row r="4" spans="1:9" ht="28.5">
      <c r="A4" s="6">
        <v>44</v>
      </c>
      <c r="B4" s="6" t="s">
        <v>44</v>
      </c>
      <c r="C4" s="6">
        <v>80</v>
      </c>
      <c r="D4" s="14" t="s">
        <v>95</v>
      </c>
      <c r="E4" s="38" t="s">
        <v>96</v>
      </c>
      <c r="F4" s="9" t="s">
        <v>94</v>
      </c>
      <c r="G4" s="15">
        <v>120000</v>
      </c>
      <c r="H4" s="15" t="s">
        <v>43</v>
      </c>
      <c r="I4" s="9" t="s">
        <v>60</v>
      </c>
    </row>
    <row r="5" spans="1:9">
      <c r="A5" s="2" t="s">
        <v>7</v>
      </c>
      <c r="B5" s="6" t="s">
        <v>42</v>
      </c>
      <c r="C5" s="2">
        <v>49</v>
      </c>
      <c r="D5" s="9">
        <v>651087</v>
      </c>
      <c r="E5" s="25" t="s">
        <v>61</v>
      </c>
      <c r="F5" s="15" t="s">
        <v>54</v>
      </c>
      <c r="G5" s="9">
        <v>258000</v>
      </c>
      <c r="H5" s="9" t="s">
        <v>43</v>
      </c>
      <c r="I5" s="9" t="s">
        <v>60</v>
      </c>
    </row>
    <row r="6" spans="1:9">
      <c r="A6" s="4" t="s">
        <v>14</v>
      </c>
      <c r="B6" s="4" t="s">
        <v>45</v>
      </c>
      <c r="C6" s="4">
        <v>11</v>
      </c>
      <c r="D6" s="49">
        <v>158242</v>
      </c>
      <c r="E6" s="49" t="s">
        <v>77</v>
      </c>
      <c r="F6" s="49" t="s">
        <v>59</v>
      </c>
      <c r="G6" s="49">
        <v>85500</v>
      </c>
      <c r="H6" s="49" t="s">
        <v>43</v>
      </c>
      <c r="I6" s="49" t="s">
        <v>60</v>
      </c>
    </row>
    <row r="7" spans="1:9" ht="15.75">
      <c r="A7" s="4" t="s">
        <v>19</v>
      </c>
      <c r="B7" s="4" t="s">
        <v>44</v>
      </c>
      <c r="C7" s="4">
        <v>69</v>
      </c>
      <c r="D7" s="14">
        <v>57647688</v>
      </c>
      <c r="E7" s="44" t="s">
        <v>78</v>
      </c>
      <c r="F7" s="9" t="s">
        <v>59</v>
      </c>
      <c r="G7" s="9">
        <v>51750</v>
      </c>
      <c r="H7" s="63" t="s">
        <v>79</v>
      </c>
      <c r="I7" s="64" t="s">
        <v>82</v>
      </c>
    </row>
    <row r="8" spans="1:9">
      <c r="A8" s="4" t="s">
        <v>17</v>
      </c>
      <c r="B8" s="4" t="s">
        <v>44</v>
      </c>
      <c r="C8" s="4">
        <v>32</v>
      </c>
      <c r="D8" s="9">
        <v>952462</v>
      </c>
      <c r="E8" s="25" t="s">
        <v>61</v>
      </c>
      <c r="F8" s="15" t="s">
        <v>59</v>
      </c>
      <c r="G8" s="9">
        <v>141000</v>
      </c>
      <c r="H8" s="9" t="s">
        <v>43</v>
      </c>
      <c r="I8" s="9" t="s">
        <v>60</v>
      </c>
    </row>
    <row r="9" spans="1:9" ht="28.5">
      <c r="A9" s="4" t="s">
        <v>20</v>
      </c>
      <c r="B9" s="4" t="s">
        <v>42</v>
      </c>
      <c r="C9" s="4">
        <v>37</v>
      </c>
      <c r="D9" s="14" t="s">
        <v>86</v>
      </c>
      <c r="E9" s="44" t="s">
        <v>84</v>
      </c>
      <c r="F9" s="9" t="s">
        <v>58</v>
      </c>
      <c r="G9" s="9">
        <v>55500</v>
      </c>
      <c r="H9" s="9" t="s">
        <v>43</v>
      </c>
      <c r="I9" s="15"/>
    </row>
    <row r="10" spans="1:9" ht="15.75">
      <c r="A10" s="4" t="s">
        <v>12</v>
      </c>
      <c r="B10" s="4" t="s">
        <v>42</v>
      </c>
      <c r="C10" s="9">
        <v>24</v>
      </c>
      <c r="D10" s="14">
        <v>252498</v>
      </c>
      <c r="E10" s="27" t="s">
        <v>53</v>
      </c>
      <c r="F10" s="9" t="s">
        <v>59</v>
      </c>
      <c r="G10" s="9">
        <v>36000</v>
      </c>
      <c r="H10" s="9" t="s">
        <v>43</v>
      </c>
      <c r="I10" s="32"/>
    </row>
    <row r="11" spans="1:9" ht="15.75">
      <c r="A11" s="6" t="s">
        <v>5</v>
      </c>
      <c r="B11" s="6" t="s">
        <v>46</v>
      </c>
      <c r="C11" s="15">
        <v>60</v>
      </c>
      <c r="D11" s="14">
        <v>40767150</v>
      </c>
      <c r="E11" s="27" t="s">
        <v>53</v>
      </c>
      <c r="F11" s="9" t="s">
        <v>59</v>
      </c>
      <c r="G11" s="15">
        <v>87000</v>
      </c>
      <c r="H11" s="9" t="s">
        <v>43</v>
      </c>
      <c r="I11" s="32"/>
    </row>
    <row r="12" spans="1:9" ht="15.75">
      <c r="A12" s="4" t="s">
        <v>13</v>
      </c>
      <c r="B12" s="4" t="s">
        <v>42</v>
      </c>
      <c r="C12" s="9">
        <v>48</v>
      </c>
      <c r="D12" s="14">
        <v>624265</v>
      </c>
      <c r="E12" s="44" t="s">
        <v>53</v>
      </c>
      <c r="F12" s="9" t="s">
        <v>54</v>
      </c>
      <c r="G12" s="9">
        <v>72000</v>
      </c>
      <c r="H12" s="9" t="s">
        <v>43</v>
      </c>
      <c r="I12" s="9"/>
    </row>
    <row r="13" spans="1:9" ht="15.75">
      <c r="A13" s="10" t="s">
        <v>27</v>
      </c>
      <c r="B13" s="10" t="s">
        <v>46</v>
      </c>
      <c r="C13" s="12">
        <v>32</v>
      </c>
      <c r="D13" s="14"/>
      <c r="E13" s="44"/>
      <c r="F13" s="9"/>
      <c r="G13" s="9"/>
      <c r="H13" s="9"/>
      <c r="I13" s="9"/>
    </row>
    <row r="14" spans="1:9" ht="15.75">
      <c r="A14" s="29" t="s">
        <v>23</v>
      </c>
      <c r="B14" s="29" t="s">
        <v>46</v>
      </c>
      <c r="C14" s="30">
        <v>59</v>
      </c>
      <c r="D14" s="14">
        <v>447513</v>
      </c>
      <c r="E14" s="45" t="s">
        <v>52</v>
      </c>
      <c r="F14" s="9" t="s">
        <v>62</v>
      </c>
      <c r="G14" s="15">
        <v>88500</v>
      </c>
      <c r="H14" s="15" t="s">
        <v>43</v>
      </c>
      <c r="I14" s="9"/>
    </row>
    <row r="15" spans="1:9">
      <c r="A15" s="10" t="s">
        <v>9</v>
      </c>
      <c r="B15" s="10" t="s">
        <v>44</v>
      </c>
      <c r="C15" s="9">
        <v>54</v>
      </c>
      <c r="D15" s="9">
        <v>781774</v>
      </c>
      <c r="E15" s="46" t="s">
        <v>77</v>
      </c>
      <c r="F15" s="9" t="s">
        <v>59</v>
      </c>
      <c r="G15" s="9">
        <v>81000</v>
      </c>
      <c r="H15" s="9" t="s">
        <v>43</v>
      </c>
      <c r="I15" s="9"/>
    </row>
    <row r="16" spans="1:9">
      <c r="A16" s="6" t="s">
        <v>6</v>
      </c>
      <c r="B16" s="6" t="s">
        <v>42</v>
      </c>
      <c r="C16" s="20">
        <v>38</v>
      </c>
      <c r="D16" s="9">
        <v>373619</v>
      </c>
      <c r="E16" s="15" t="s">
        <v>53</v>
      </c>
      <c r="F16" s="15" t="s">
        <v>59</v>
      </c>
      <c r="G16" s="9">
        <v>205500</v>
      </c>
      <c r="H16" s="9" t="s">
        <v>43</v>
      </c>
      <c r="I16" s="9" t="s">
        <v>60</v>
      </c>
    </row>
    <row r="17" spans="1:9" ht="15.75">
      <c r="A17" s="4" t="s">
        <v>18</v>
      </c>
      <c r="B17" s="6" t="s">
        <v>42</v>
      </c>
      <c r="C17" s="9">
        <v>82</v>
      </c>
      <c r="D17" s="14">
        <v>6220</v>
      </c>
      <c r="E17" s="27" t="s">
        <v>52</v>
      </c>
      <c r="F17" s="9" t="s">
        <v>55</v>
      </c>
      <c r="G17" s="9">
        <v>123000</v>
      </c>
      <c r="H17" s="9" t="s">
        <v>43</v>
      </c>
      <c r="I17" s="9"/>
    </row>
    <row r="18" spans="1:9" ht="15.75">
      <c r="A18" s="4" t="s">
        <v>24</v>
      </c>
      <c r="B18" s="4" t="s">
        <v>45</v>
      </c>
      <c r="C18" s="9">
        <v>49</v>
      </c>
      <c r="D18" s="14">
        <v>28030089</v>
      </c>
      <c r="E18" s="38" t="s">
        <v>53</v>
      </c>
      <c r="F18" s="9" t="s">
        <v>59</v>
      </c>
      <c r="G18" s="9">
        <v>73500</v>
      </c>
      <c r="H18" s="9" t="s">
        <v>43</v>
      </c>
      <c r="I18" s="9"/>
    </row>
    <row r="19" spans="1:9" ht="15.75">
      <c r="A19" s="4" t="s">
        <v>28</v>
      </c>
      <c r="B19" s="10"/>
      <c r="C19" s="13">
        <v>39</v>
      </c>
      <c r="D19" s="14"/>
      <c r="E19" s="38"/>
      <c r="F19" s="9"/>
      <c r="G19" s="9"/>
      <c r="H19" s="9"/>
      <c r="I19" s="9"/>
    </row>
    <row r="20" spans="1:9" ht="15.75">
      <c r="A20" s="4" t="s">
        <v>29</v>
      </c>
      <c r="B20" s="10"/>
      <c r="C20" s="13">
        <v>3</v>
      </c>
      <c r="D20" s="14"/>
      <c r="E20" s="38"/>
      <c r="F20" s="9"/>
      <c r="G20" s="9"/>
      <c r="H20" s="9"/>
      <c r="I20" s="9"/>
    </row>
    <row r="21" spans="1:9">
      <c r="A21" s="4" t="s">
        <v>49</v>
      </c>
      <c r="B21" s="10" t="s">
        <v>48</v>
      </c>
      <c r="C21" s="13">
        <v>54</v>
      </c>
      <c r="D21" s="49">
        <v>567721</v>
      </c>
      <c r="E21" s="49" t="s">
        <v>74</v>
      </c>
      <c r="F21" s="49" t="s">
        <v>59</v>
      </c>
      <c r="G21" s="49">
        <v>222000</v>
      </c>
      <c r="H21" s="49" t="s">
        <v>43</v>
      </c>
      <c r="I21" s="49" t="s">
        <v>60</v>
      </c>
    </row>
    <row r="22" spans="1:9" ht="15.75">
      <c r="A22" s="6" t="s">
        <v>2</v>
      </c>
      <c r="B22" s="6" t="s">
        <v>44</v>
      </c>
      <c r="C22" s="15">
        <v>43</v>
      </c>
      <c r="D22" s="14">
        <v>206063</v>
      </c>
      <c r="E22" s="38" t="s">
        <v>56</v>
      </c>
      <c r="F22" s="9" t="s">
        <v>57</v>
      </c>
      <c r="G22" s="15">
        <v>64500</v>
      </c>
      <c r="H22" s="15" t="s">
        <v>43</v>
      </c>
      <c r="I22" s="9"/>
    </row>
    <row r="23" spans="1:9" ht="15.75">
      <c r="A23" s="29" t="s">
        <v>30</v>
      </c>
      <c r="B23" s="29"/>
      <c r="C23" s="13">
        <v>81</v>
      </c>
      <c r="D23" s="14"/>
      <c r="E23" s="38"/>
      <c r="F23" s="9"/>
      <c r="G23" s="15"/>
      <c r="H23" s="15"/>
      <c r="I23" s="9"/>
    </row>
    <row r="24" spans="1:9" ht="15.75">
      <c r="A24" s="10" t="s">
        <v>21</v>
      </c>
      <c r="B24" s="10" t="s">
        <v>45</v>
      </c>
      <c r="C24" s="13">
        <v>44</v>
      </c>
      <c r="D24" s="14">
        <v>48473</v>
      </c>
      <c r="E24" s="44" t="s">
        <v>90</v>
      </c>
      <c r="F24" s="9" t="s">
        <v>55</v>
      </c>
      <c r="G24" s="9">
        <v>66000</v>
      </c>
      <c r="H24" s="9" t="s">
        <v>43</v>
      </c>
      <c r="I24" s="9"/>
    </row>
    <row r="25" spans="1:9" ht="15.75">
      <c r="A25" s="10" t="s">
        <v>16</v>
      </c>
      <c r="B25" s="10" t="s">
        <v>46</v>
      </c>
      <c r="C25" s="13">
        <v>49</v>
      </c>
      <c r="D25" s="14"/>
      <c r="E25" s="44"/>
      <c r="F25" s="9"/>
      <c r="G25" s="9"/>
      <c r="H25" s="9"/>
      <c r="I25" s="9"/>
    </row>
    <row r="26" spans="1:9" ht="15.75">
      <c r="A26" s="10" t="s">
        <v>40</v>
      </c>
      <c r="B26" s="10" t="s">
        <v>46</v>
      </c>
      <c r="C26" s="13">
        <v>7</v>
      </c>
      <c r="D26" s="14"/>
      <c r="E26" s="44"/>
      <c r="F26" s="9"/>
      <c r="G26" s="9"/>
      <c r="H26" s="9"/>
      <c r="I26" s="9"/>
    </row>
    <row r="27" spans="1:9" ht="15.75">
      <c r="A27" s="10" t="s">
        <v>15</v>
      </c>
      <c r="B27" s="10" t="s">
        <v>48</v>
      </c>
      <c r="C27" s="13">
        <v>73</v>
      </c>
      <c r="D27" s="14">
        <v>688132</v>
      </c>
      <c r="E27" s="44" t="s">
        <v>56</v>
      </c>
      <c r="F27" s="9" t="s">
        <v>62</v>
      </c>
      <c r="G27" s="9">
        <v>109500</v>
      </c>
      <c r="H27" s="9" t="s">
        <v>43</v>
      </c>
      <c r="I27" s="9"/>
    </row>
    <row r="28" spans="1:9" ht="15.75">
      <c r="A28" s="6" t="s">
        <v>3</v>
      </c>
      <c r="B28" s="6" t="s">
        <v>44</v>
      </c>
      <c r="C28" s="15">
        <v>85</v>
      </c>
      <c r="D28" s="14">
        <v>289185</v>
      </c>
      <c r="E28" s="45" t="s">
        <v>77</v>
      </c>
      <c r="F28" s="9" t="s">
        <v>58</v>
      </c>
      <c r="G28" s="15">
        <v>127500</v>
      </c>
      <c r="H28" s="15" t="s">
        <v>43</v>
      </c>
      <c r="I28" s="9"/>
    </row>
    <row r="29" spans="1:9" ht="15.75">
      <c r="A29" s="4" t="s">
        <v>11</v>
      </c>
      <c r="B29" s="4" t="s">
        <v>42</v>
      </c>
      <c r="C29" s="9">
        <v>31</v>
      </c>
      <c r="D29" s="14">
        <v>51396411</v>
      </c>
      <c r="E29" s="44" t="s">
        <v>53</v>
      </c>
      <c r="F29" s="9" t="s">
        <v>59</v>
      </c>
      <c r="G29" s="9">
        <v>46500</v>
      </c>
      <c r="H29" s="9" t="s">
        <v>43</v>
      </c>
      <c r="I29" s="9"/>
    </row>
    <row r="30" spans="1:9">
      <c r="A30" s="6" t="s">
        <v>1</v>
      </c>
      <c r="B30" s="6" t="s">
        <v>46</v>
      </c>
      <c r="C30" s="6">
        <v>64</v>
      </c>
      <c r="D30" s="35">
        <v>42283</v>
      </c>
      <c r="E30" s="34" t="s">
        <v>56</v>
      </c>
      <c r="F30" s="34" t="s">
        <v>58</v>
      </c>
      <c r="G30" s="15">
        <v>96000</v>
      </c>
      <c r="H30" s="15" t="s">
        <v>43</v>
      </c>
      <c r="I30" s="9"/>
    </row>
    <row r="31" spans="1:9" ht="15.75">
      <c r="A31" s="6" t="s">
        <v>4</v>
      </c>
      <c r="B31" s="6" t="s">
        <v>46</v>
      </c>
      <c r="C31" s="6">
        <v>72</v>
      </c>
      <c r="D31" s="14">
        <v>120386</v>
      </c>
      <c r="E31" s="45" t="s">
        <v>52</v>
      </c>
      <c r="F31" s="9" t="s">
        <v>47</v>
      </c>
      <c r="G31" s="15">
        <v>108000</v>
      </c>
      <c r="H31" s="15" t="s">
        <v>43</v>
      </c>
      <c r="I31" s="9"/>
    </row>
    <row r="32" spans="1:9">
      <c r="A32" s="6" t="s">
        <v>26</v>
      </c>
      <c r="B32" s="6" t="s">
        <v>46</v>
      </c>
      <c r="C32" s="6">
        <v>6</v>
      </c>
      <c r="D32" s="35">
        <v>387862</v>
      </c>
      <c r="E32" s="34" t="s">
        <v>51</v>
      </c>
      <c r="F32" s="9" t="s">
        <v>47</v>
      </c>
      <c r="G32" s="15">
        <v>9000</v>
      </c>
      <c r="H32" s="15" t="s">
        <v>43</v>
      </c>
      <c r="I32" s="9"/>
    </row>
    <row r="33" spans="1:9">
      <c r="A33" s="6" t="s">
        <v>25</v>
      </c>
      <c r="B33" s="6" t="s">
        <v>45</v>
      </c>
      <c r="C33" s="6">
        <v>19</v>
      </c>
      <c r="D33" s="33" t="s">
        <v>66</v>
      </c>
      <c r="E33" s="34" t="s">
        <v>65</v>
      </c>
      <c r="F33" s="34" t="s">
        <v>58</v>
      </c>
      <c r="G33" s="34">
        <v>28500</v>
      </c>
      <c r="H33" s="9" t="s">
        <v>43</v>
      </c>
      <c r="I33" s="15"/>
    </row>
    <row r="34" spans="1:9" ht="15.75">
      <c r="A34" s="3" t="s">
        <v>10</v>
      </c>
      <c r="B34" s="4" t="s">
        <v>42</v>
      </c>
      <c r="C34" s="4">
        <v>5</v>
      </c>
      <c r="D34" s="14">
        <v>741318</v>
      </c>
      <c r="E34" s="34" t="s">
        <v>65</v>
      </c>
      <c r="F34" s="9" t="s">
        <v>54</v>
      </c>
      <c r="G34" s="9">
        <v>7500</v>
      </c>
      <c r="H34" s="9" t="s">
        <v>43</v>
      </c>
      <c r="I34" s="9"/>
    </row>
    <row r="35" spans="1:9">
      <c r="A35" s="4" t="s">
        <v>31</v>
      </c>
      <c r="B35" s="10" t="s">
        <v>48</v>
      </c>
      <c r="C35" s="10">
        <v>77</v>
      </c>
      <c r="D35" s="49">
        <v>469910</v>
      </c>
      <c r="E35" s="49" t="s">
        <v>74</v>
      </c>
      <c r="F35" s="49" t="s">
        <v>58</v>
      </c>
      <c r="G35" s="49">
        <v>285000</v>
      </c>
      <c r="H35" s="49" t="s">
        <v>43</v>
      </c>
      <c r="I35" s="49" t="s">
        <v>60</v>
      </c>
    </row>
    <row r="36" spans="1:9" ht="15.75">
      <c r="A36" s="4" t="s">
        <v>32</v>
      </c>
      <c r="B36" s="10" t="s">
        <v>45</v>
      </c>
      <c r="C36" s="13">
        <v>81</v>
      </c>
      <c r="D36" s="14">
        <v>201536</v>
      </c>
      <c r="E36" s="47" t="s">
        <v>52</v>
      </c>
      <c r="F36" s="9" t="s">
        <v>54</v>
      </c>
      <c r="G36" s="9">
        <v>121500</v>
      </c>
      <c r="H36" s="9" t="s">
        <v>43</v>
      </c>
      <c r="I36" s="9"/>
    </row>
    <row r="37" spans="1:9" ht="15.75">
      <c r="A37" s="4" t="s">
        <v>8</v>
      </c>
      <c r="B37" s="4" t="s">
        <v>42</v>
      </c>
      <c r="C37" s="8">
        <v>56</v>
      </c>
      <c r="D37" s="16">
        <v>624257</v>
      </c>
      <c r="E37" s="48" t="s">
        <v>53</v>
      </c>
      <c r="F37" s="9" t="s">
        <v>54</v>
      </c>
      <c r="G37" s="26">
        <v>84000</v>
      </c>
      <c r="H37" s="15" t="s">
        <v>43</v>
      </c>
      <c r="I37" s="15"/>
    </row>
    <row r="38" spans="1:9" ht="15.75">
      <c r="A38" s="4" t="s">
        <v>22</v>
      </c>
      <c r="B38" s="4" t="s">
        <v>42</v>
      </c>
      <c r="C38" s="4">
        <v>45</v>
      </c>
      <c r="D38" s="16">
        <v>855009</v>
      </c>
      <c r="E38" s="44" t="s">
        <v>52</v>
      </c>
      <c r="F38" s="9" t="s">
        <v>59</v>
      </c>
      <c r="G38" s="26">
        <v>67500</v>
      </c>
      <c r="H38" s="9" t="s">
        <v>43</v>
      </c>
      <c r="I38" s="15"/>
    </row>
  </sheetData>
  <autoFilter ref="A2:H38">
    <filterColumn colId="1"/>
    <filterColumn colId="3"/>
    <filterColumn colId="7"/>
    <sortState ref="A3:G32">
      <sortCondition ref="A2"/>
    </sortState>
  </autoFilter>
  <conditionalFormatting sqref="A1:B1048576">
    <cfRule type="duplicateValues" dxfId="16" priority="4"/>
    <cfRule type="duplicateValues" dxfId="15" priority="5"/>
  </conditionalFormatting>
  <conditionalFormatting sqref="A2:C2">
    <cfRule type="duplicateValues" dxfId="14" priority="3"/>
  </conditionalFormatting>
  <conditionalFormatting sqref="A2:B2">
    <cfRule type="duplicateValues" dxfId="13" priority="1"/>
    <cfRule type="duplicateValues" dxfId="12" priority="2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5"/>
  <sheetViews>
    <sheetView topLeftCell="A34" workbookViewId="0">
      <selection activeCell="M48" sqref="M48"/>
    </sheetView>
  </sheetViews>
  <sheetFormatPr defaultRowHeight="15"/>
  <cols>
    <col min="1" max="1" width="9.140625" style="11"/>
    <col min="6" max="6" width="6.140625" bestFit="1" customWidth="1"/>
    <col min="9" max="9" width="10.5703125" bestFit="1" customWidth="1"/>
    <col min="10" max="10" width="6.28515625" bestFit="1" customWidth="1"/>
  </cols>
  <sheetData>
    <row r="1" spans="1:11">
      <c r="A1" s="65" t="s">
        <v>73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>
      <c r="A2" s="4" t="s">
        <v>67</v>
      </c>
      <c r="B2" s="1" t="s">
        <v>0</v>
      </c>
      <c r="C2" s="1" t="s">
        <v>69</v>
      </c>
      <c r="D2" s="1" t="s">
        <v>41</v>
      </c>
      <c r="E2" s="42" t="s">
        <v>33</v>
      </c>
      <c r="F2" s="18" t="s">
        <v>34</v>
      </c>
      <c r="G2" s="24" t="s">
        <v>35</v>
      </c>
      <c r="H2" s="18" t="s">
        <v>36</v>
      </c>
      <c r="I2" s="18" t="s">
        <v>37</v>
      </c>
      <c r="J2" s="18" t="s">
        <v>38</v>
      </c>
      <c r="K2" s="18" t="s">
        <v>39</v>
      </c>
    </row>
    <row r="3" spans="1:11">
      <c r="A3" s="4">
        <v>1</v>
      </c>
      <c r="B3" s="6">
        <v>44</v>
      </c>
      <c r="C3" s="6" t="s">
        <v>70</v>
      </c>
      <c r="D3" s="6" t="s">
        <v>44</v>
      </c>
      <c r="E3" s="4">
        <v>81</v>
      </c>
      <c r="F3" s="49"/>
      <c r="G3" s="49"/>
      <c r="H3" s="49"/>
      <c r="I3" s="49"/>
      <c r="J3" s="49"/>
      <c r="K3" s="49"/>
    </row>
    <row r="4" spans="1:11">
      <c r="A4" s="4">
        <v>2</v>
      </c>
      <c r="B4" s="6">
        <v>44</v>
      </c>
      <c r="C4" s="6" t="s">
        <v>71</v>
      </c>
      <c r="D4" s="6" t="s">
        <v>44</v>
      </c>
      <c r="E4" s="22">
        <v>49</v>
      </c>
      <c r="F4" s="15"/>
      <c r="G4" s="5"/>
      <c r="H4" s="31"/>
      <c r="I4" s="31"/>
      <c r="J4" s="15"/>
      <c r="K4" s="49"/>
    </row>
    <row r="5" spans="1:11" ht="15.75">
      <c r="A5" s="4">
        <v>3</v>
      </c>
      <c r="B5" s="6">
        <v>44</v>
      </c>
      <c r="C5" s="6" t="s">
        <v>72</v>
      </c>
      <c r="D5" s="6" t="s">
        <v>44</v>
      </c>
      <c r="E5" s="6">
        <v>80</v>
      </c>
      <c r="F5" s="16"/>
      <c r="G5" s="15"/>
      <c r="H5" s="9"/>
      <c r="I5" s="15"/>
      <c r="J5" s="15"/>
      <c r="K5" s="15"/>
    </row>
    <row r="6" spans="1:11">
      <c r="A6" s="4">
        <v>4</v>
      </c>
      <c r="B6" s="4" t="s">
        <v>14</v>
      </c>
      <c r="C6" s="6" t="s">
        <v>70</v>
      </c>
      <c r="D6" s="4" t="s">
        <v>45</v>
      </c>
      <c r="E6" s="4">
        <v>32</v>
      </c>
      <c r="F6" s="49"/>
      <c r="G6" s="49"/>
      <c r="H6" s="49"/>
      <c r="I6" s="49"/>
      <c r="J6" s="49"/>
      <c r="K6" s="49"/>
    </row>
    <row r="7" spans="1:11">
      <c r="A7" s="4">
        <v>5</v>
      </c>
      <c r="B7" s="4" t="s">
        <v>14</v>
      </c>
      <c r="C7" s="6" t="s">
        <v>71</v>
      </c>
      <c r="D7" s="4" t="s">
        <v>45</v>
      </c>
      <c r="E7" s="20">
        <v>12</v>
      </c>
      <c r="F7" s="25"/>
      <c r="G7" s="7"/>
      <c r="H7" s="5"/>
      <c r="I7" s="5"/>
      <c r="J7" s="5"/>
      <c r="K7" s="49"/>
    </row>
    <row r="8" spans="1:11" ht="15.75">
      <c r="A8" s="4">
        <v>6</v>
      </c>
      <c r="B8" s="4" t="s">
        <v>14</v>
      </c>
      <c r="C8" s="6" t="s">
        <v>72</v>
      </c>
      <c r="D8" s="4" t="s">
        <v>45</v>
      </c>
      <c r="E8" s="4">
        <v>10</v>
      </c>
      <c r="F8" s="16"/>
      <c r="G8" s="9"/>
      <c r="H8" s="9"/>
      <c r="I8" s="9"/>
      <c r="J8" s="9"/>
      <c r="K8" s="15"/>
    </row>
    <row r="9" spans="1:11">
      <c r="A9" s="4">
        <v>7</v>
      </c>
      <c r="B9" s="4" t="s">
        <v>19</v>
      </c>
      <c r="C9" s="6" t="s">
        <v>70</v>
      </c>
      <c r="D9" s="4" t="s">
        <v>44</v>
      </c>
      <c r="E9" s="4">
        <v>84</v>
      </c>
      <c r="F9" s="49"/>
      <c r="G9" s="49"/>
      <c r="H9" s="49"/>
      <c r="I9" s="49"/>
      <c r="J9" s="49"/>
      <c r="K9" s="49"/>
    </row>
    <row r="10" spans="1:11" ht="15.75">
      <c r="A10" s="4">
        <v>8</v>
      </c>
      <c r="B10" s="4" t="s">
        <v>19</v>
      </c>
      <c r="C10" s="6" t="s">
        <v>71</v>
      </c>
      <c r="D10" s="4" t="s">
        <v>44</v>
      </c>
      <c r="E10" s="20">
        <v>45</v>
      </c>
      <c r="F10" s="26"/>
      <c r="G10" s="7"/>
      <c r="H10" s="5"/>
      <c r="I10" s="5"/>
      <c r="J10" s="5"/>
      <c r="K10" s="49"/>
    </row>
    <row r="11" spans="1:11" ht="15.75">
      <c r="A11" s="4">
        <v>9</v>
      </c>
      <c r="B11" s="4" t="s">
        <v>19</v>
      </c>
      <c r="C11" s="6" t="s">
        <v>72</v>
      </c>
      <c r="D11" s="4" t="s">
        <v>44</v>
      </c>
      <c r="E11" s="4">
        <v>69</v>
      </c>
      <c r="F11" s="16"/>
      <c r="G11" s="9"/>
      <c r="H11" s="9"/>
      <c r="I11" s="9"/>
      <c r="J11" s="9"/>
      <c r="K11" s="15"/>
    </row>
    <row r="12" spans="1:11">
      <c r="A12" s="4">
        <v>10</v>
      </c>
      <c r="B12" s="4" t="s">
        <v>20</v>
      </c>
      <c r="C12" s="6" t="s">
        <v>70</v>
      </c>
      <c r="D12" s="4" t="s">
        <v>42</v>
      </c>
      <c r="E12" s="4">
        <v>45</v>
      </c>
      <c r="F12" s="49"/>
      <c r="G12" s="49"/>
      <c r="H12" s="49"/>
      <c r="I12" s="49"/>
      <c r="J12" s="49"/>
      <c r="K12" s="49"/>
    </row>
    <row r="13" spans="1:11">
      <c r="A13" s="4">
        <v>11</v>
      </c>
      <c r="B13" s="4" t="s">
        <v>20</v>
      </c>
      <c r="C13" s="6" t="s">
        <v>71</v>
      </c>
      <c r="D13" s="4" t="s">
        <v>42</v>
      </c>
      <c r="E13" s="9">
        <v>11</v>
      </c>
      <c r="F13" s="9"/>
      <c r="G13" s="40"/>
      <c r="H13" s="40"/>
      <c r="I13" s="36"/>
      <c r="J13" s="5"/>
      <c r="K13" s="49"/>
    </row>
    <row r="14" spans="1:11" ht="15.75">
      <c r="A14" s="4">
        <v>12</v>
      </c>
      <c r="B14" s="4" t="s">
        <v>20</v>
      </c>
      <c r="C14" s="6" t="s">
        <v>72</v>
      </c>
      <c r="D14" s="4" t="s">
        <v>42</v>
      </c>
      <c r="E14" s="4">
        <v>44</v>
      </c>
      <c r="F14" s="16"/>
      <c r="G14" s="9"/>
      <c r="H14" s="9"/>
      <c r="I14" s="9"/>
      <c r="J14" s="9"/>
      <c r="K14" s="15"/>
    </row>
    <row r="15" spans="1:11">
      <c r="A15" s="4">
        <v>13</v>
      </c>
      <c r="B15" s="4" t="s">
        <v>27</v>
      </c>
      <c r="C15" s="6" t="s">
        <v>70</v>
      </c>
      <c r="D15" s="4" t="s">
        <v>46</v>
      </c>
      <c r="E15" s="4">
        <v>52</v>
      </c>
      <c r="F15" s="49"/>
      <c r="G15" s="49"/>
      <c r="H15" s="49"/>
      <c r="I15" s="49"/>
      <c r="J15" s="49"/>
      <c r="K15" s="49"/>
    </row>
    <row r="16" spans="1:11">
      <c r="A16" s="4">
        <v>14</v>
      </c>
      <c r="B16" s="4" t="s">
        <v>27</v>
      </c>
      <c r="C16" s="6" t="s">
        <v>71</v>
      </c>
      <c r="D16" s="4" t="s">
        <v>46</v>
      </c>
      <c r="E16" s="20">
        <v>32</v>
      </c>
      <c r="F16" s="9"/>
      <c r="G16" s="5"/>
      <c r="H16" s="5"/>
      <c r="I16" s="5"/>
      <c r="J16" s="5"/>
      <c r="K16" s="49"/>
    </row>
    <row r="17" spans="1:11" ht="15.75">
      <c r="A17" s="4">
        <v>15</v>
      </c>
      <c r="B17" s="4" t="s">
        <v>27</v>
      </c>
      <c r="C17" s="6" t="s">
        <v>72</v>
      </c>
      <c r="D17" s="4" t="s">
        <v>46</v>
      </c>
      <c r="E17" s="20">
        <v>32</v>
      </c>
      <c r="F17" s="16"/>
      <c r="G17" s="9"/>
      <c r="H17" s="9"/>
      <c r="I17" s="9"/>
      <c r="J17" s="9"/>
      <c r="K17" s="9"/>
    </row>
    <row r="18" spans="1:11">
      <c r="A18" s="4">
        <v>16</v>
      </c>
      <c r="B18" s="6" t="s">
        <v>23</v>
      </c>
      <c r="C18" s="6" t="s">
        <v>70</v>
      </c>
      <c r="D18" s="6" t="s">
        <v>46</v>
      </c>
      <c r="E18" s="4">
        <v>82</v>
      </c>
      <c r="F18" s="49"/>
      <c r="G18" s="49"/>
      <c r="H18" s="49"/>
      <c r="I18" s="49"/>
      <c r="J18" s="49"/>
      <c r="K18" s="49"/>
    </row>
    <row r="19" spans="1:11">
      <c r="A19" s="4">
        <v>17</v>
      </c>
      <c r="B19" s="6" t="s">
        <v>23</v>
      </c>
      <c r="C19" s="6" t="s">
        <v>71</v>
      </c>
      <c r="D19" s="6" t="s">
        <v>46</v>
      </c>
      <c r="E19" s="22">
        <v>81</v>
      </c>
      <c r="F19" s="9"/>
      <c r="G19" s="5"/>
      <c r="H19" s="5"/>
      <c r="I19" s="5"/>
      <c r="J19" s="5"/>
      <c r="K19" s="49"/>
    </row>
    <row r="20" spans="1:11" ht="15.75">
      <c r="A20" s="4">
        <v>18</v>
      </c>
      <c r="B20" s="6" t="s">
        <v>23</v>
      </c>
      <c r="C20" s="6" t="s">
        <v>72</v>
      </c>
      <c r="D20" s="6" t="s">
        <v>46</v>
      </c>
      <c r="E20" s="15">
        <v>52</v>
      </c>
      <c r="F20" s="55"/>
      <c r="G20" s="15"/>
      <c r="H20" s="9"/>
      <c r="I20" s="15"/>
      <c r="J20" s="15"/>
      <c r="K20" s="9"/>
    </row>
    <row r="21" spans="1:11">
      <c r="A21" s="4">
        <v>19</v>
      </c>
      <c r="B21" s="4" t="s">
        <v>9</v>
      </c>
      <c r="C21" s="6" t="s">
        <v>70</v>
      </c>
      <c r="D21" s="4" t="s">
        <v>44</v>
      </c>
      <c r="E21" s="4">
        <v>78</v>
      </c>
      <c r="F21" s="49"/>
      <c r="G21" s="49"/>
      <c r="H21" s="49"/>
      <c r="I21" s="49"/>
      <c r="J21" s="49"/>
      <c r="K21" s="49"/>
    </row>
    <row r="22" spans="1:11">
      <c r="A22" s="4">
        <v>20</v>
      </c>
      <c r="B22" s="4" t="s">
        <v>9</v>
      </c>
      <c r="C22" s="6" t="s">
        <v>71</v>
      </c>
      <c r="D22" s="4" t="s">
        <v>44</v>
      </c>
      <c r="E22" s="20">
        <v>52</v>
      </c>
      <c r="F22" s="9"/>
      <c r="G22" s="5"/>
      <c r="H22" s="5"/>
      <c r="I22" s="5"/>
      <c r="J22" s="5"/>
      <c r="K22" s="49"/>
    </row>
    <row r="23" spans="1:11">
      <c r="A23" s="4">
        <v>21</v>
      </c>
      <c r="B23" s="4" t="s">
        <v>9</v>
      </c>
      <c r="C23" s="6" t="s">
        <v>72</v>
      </c>
      <c r="D23" s="4" t="s">
        <v>44</v>
      </c>
      <c r="E23" s="9">
        <v>57</v>
      </c>
      <c r="F23" s="27"/>
      <c r="G23" s="9"/>
      <c r="H23" s="9"/>
      <c r="I23" s="9"/>
      <c r="J23" s="9"/>
      <c r="K23" s="9"/>
    </row>
    <row r="24" spans="1:11">
      <c r="A24" s="4">
        <v>22</v>
      </c>
      <c r="B24" s="4" t="s">
        <v>28</v>
      </c>
      <c r="C24" s="6" t="s">
        <v>70</v>
      </c>
      <c r="D24" s="4" t="s">
        <v>45</v>
      </c>
      <c r="E24" s="4">
        <v>68</v>
      </c>
      <c r="F24" s="49"/>
      <c r="G24" s="49"/>
      <c r="H24" s="49"/>
      <c r="I24" s="49"/>
      <c r="J24" s="49"/>
      <c r="K24" s="49"/>
    </row>
    <row r="25" spans="1:11">
      <c r="A25" s="4">
        <v>23</v>
      </c>
      <c r="B25" s="4" t="s">
        <v>28</v>
      </c>
      <c r="C25" s="6" t="s">
        <v>71</v>
      </c>
      <c r="D25" s="4" t="s">
        <v>45</v>
      </c>
      <c r="E25" s="20">
        <v>39</v>
      </c>
      <c r="F25" s="25"/>
      <c r="G25" s="7"/>
      <c r="H25" s="5"/>
      <c r="I25" s="5"/>
      <c r="J25" s="9"/>
      <c r="K25" s="49"/>
    </row>
    <row r="26" spans="1:11" ht="15.75">
      <c r="A26" s="4">
        <v>24</v>
      </c>
      <c r="B26" s="4" t="s">
        <v>28</v>
      </c>
      <c r="C26" s="6" t="s">
        <v>72</v>
      </c>
      <c r="D26" s="4" t="s">
        <v>45</v>
      </c>
      <c r="E26" s="9">
        <v>39</v>
      </c>
      <c r="F26" s="16"/>
      <c r="G26" s="15"/>
      <c r="H26" s="9"/>
      <c r="I26" s="9"/>
      <c r="J26" s="9"/>
      <c r="K26" s="9"/>
    </row>
    <row r="27" spans="1:11" ht="15.75">
      <c r="A27" s="4">
        <v>25</v>
      </c>
      <c r="B27" s="4" t="s">
        <v>29</v>
      </c>
      <c r="C27" s="6" t="s">
        <v>72</v>
      </c>
      <c r="D27" s="4"/>
      <c r="E27" s="9">
        <v>3</v>
      </c>
      <c r="F27" s="16"/>
      <c r="G27" s="15"/>
      <c r="H27" s="9"/>
      <c r="I27" s="9"/>
      <c r="J27" s="9"/>
      <c r="K27" s="9"/>
    </row>
    <row r="28" spans="1:11">
      <c r="A28" s="4">
        <v>26</v>
      </c>
      <c r="B28" s="4" t="s">
        <v>49</v>
      </c>
      <c r="C28" s="6" t="s">
        <v>70</v>
      </c>
      <c r="D28" s="4" t="s">
        <v>48</v>
      </c>
      <c r="E28" s="4"/>
      <c r="F28" s="50"/>
      <c r="G28" s="50"/>
      <c r="H28" s="50"/>
      <c r="I28" s="50"/>
      <c r="J28" s="50"/>
      <c r="K28" s="50"/>
    </row>
    <row r="29" spans="1:11">
      <c r="A29" s="4">
        <v>27</v>
      </c>
      <c r="B29" s="4" t="s">
        <v>49</v>
      </c>
      <c r="C29" s="6" t="s">
        <v>71</v>
      </c>
      <c r="D29" s="4" t="s">
        <v>48</v>
      </c>
      <c r="E29" s="20">
        <v>46</v>
      </c>
      <c r="F29" s="25"/>
      <c r="G29" s="7"/>
      <c r="H29" s="5"/>
      <c r="I29" s="5"/>
      <c r="J29" s="5"/>
      <c r="K29" s="49"/>
    </row>
    <row r="30" spans="1:11" ht="15.75">
      <c r="A30" s="4">
        <v>28</v>
      </c>
      <c r="B30" s="4" t="s">
        <v>49</v>
      </c>
      <c r="C30" s="6" t="s">
        <v>72</v>
      </c>
      <c r="D30" s="4" t="s">
        <v>48</v>
      </c>
      <c r="E30" s="9">
        <v>56</v>
      </c>
      <c r="F30" s="16"/>
      <c r="G30" s="15"/>
      <c r="H30" s="9"/>
      <c r="I30" s="9"/>
      <c r="J30" s="9"/>
      <c r="K30" s="9"/>
    </row>
    <row r="31" spans="1:11">
      <c r="A31" s="4">
        <v>29</v>
      </c>
      <c r="B31" s="6" t="s">
        <v>30</v>
      </c>
      <c r="C31" s="6" t="s">
        <v>70</v>
      </c>
      <c r="D31" s="6" t="s">
        <v>46</v>
      </c>
      <c r="E31" s="4">
        <v>77</v>
      </c>
      <c r="F31" s="49"/>
      <c r="G31" s="49"/>
      <c r="H31" s="49"/>
      <c r="I31" s="49"/>
      <c r="J31" s="49"/>
      <c r="K31" s="49"/>
    </row>
    <row r="32" spans="1:11">
      <c r="A32" s="4">
        <v>30</v>
      </c>
      <c r="B32" s="6" t="s">
        <v>30</v>
      </c>
      <c r="C32" s="6" t="s">
        <v>71</v>
      </c>
      <c r="D32" s="6" t="s">
        <v>46</v>
      </c>
      <c r="E32" s="22">
        <v>54</v>
      </c>
      <c r="F32" s="15"/>
      <c r="G32" s="7"/>
      <c r="H32" s="5"/>
      <c r="I32" s="5"/>
      <c r="J32" s="5"/>
      <c r="K32" s="49"/>
    </row>
    <row r="33" spans="1:11" ht="15.75">
      <c r="A33" s="4">
        <v>31</v>
      </c>
      <c r="B33" s="6" t="s">
        <v>30</v>
      </c>
      <c r="C33" s="6" t="s">
        <v>72</v>
      </c>
      <c r="D33" s="6" t="s">
        <v>46</v>
      </c>
      <c r="E33" s="9">
        <v>81</v>
      </c>
      <c r="F33" s="16"/>
      <c r="G33" s="15"/>
      <c r="H33" s="9"/>
      <c r="I33" s="15"/>
      <c r="J33" s="15"/>
      <c r="K33" s="9"/>
    </row>
    <row r="34" spans="1:11">
      <c r="A34" s="4">
        <v>32</v>
      </c>
      <c r="B34" s="4" t="s">
        <v>21</v>
      </c>
      <c r="C34" s="6" t="s">
        <v>70</v>
      </c>
      <c r="D34" s="4" t="s">
        <v>45</v>
      </c>
      <c r="E34" s="4">
        <v>90</v>
      </c>
      <c r="F34" s="53"/>
      <c r="G34" s="49"/>
      <c r="H34" s="49"/>
      <c r="I34" s="49"/>
      <c r="J34" s="49"/>
      <c r="K34" s="49"/>
    </row>
    <row r="35" spans="1:11">
      <c r="A35" s="4">
        <v>33</v>
      </c>
      <c r="B35" s="4" t="s">
        <v>21</v>
      </c>
      <c r="C35" s="6" t="s">
        <v>71</v>
      </c>
      <c r="D35" s="4" t="s">
        <v>45</v>
      </c>
      <c r="E35" s="20">
        <v>52</v>
      </c>
      <c r="F35" s="15"/>
      <c r="G35" s="7"/>
      <c r="H35" s="5"/>
      <c r="I35" s="5"/>
      <c r="J35" s="5"/>
      <c r="K35" s="49"/>
    </row>
    <row r="36" spans="1:11" ht="13.5" customHeight="1">
      <c r="A36" s="4">
        <v>34</v>
      </c>
      <c r="B36" s="4" t="s">
        <v>21</v>
      </c>
      <c r="C36" s="6" t="s">
        <v>72</v>
      </c>
      <c r="D36" s="4" t="s">
        <v>45</v>
      </c>
      <c r="E36" s="9">
        <v>46</v>
      </c>
      <c r="F36" s="16"/>
      <c r="G36" s="9"/>
      <c r="H36" s="9"/>
      <c r="I36" s="9"/>
      <c r="J36" s="9"/>
      <c r="K36" s="9"/>
    </row>
    <row r="37" spans="1:11" ht="13.5" customHeight="1">
      <c r="A37" s="4">
        <v>35</v>
      </c>
      <c r="B37" s="4" t="s">
        <v>16</v>
      </c>
      <c r="C37" s="6" t="s">
        <v>70</v>
      </c>
      <c r="D37" s="4" t="s">
        <v>46</v>
      </c>
      <c r="E37" s="4">
        <v>65</v>
      </c>
      <c r="F37" s="49"/>
      <c r="G37" s="49"/>
      <c r="H37" s="49"/>
      <c r="I37" s="49"/>
      <c r="J37" s="49"/>
      <c r="K37" s="49"/>
    </row>
    <row r="38" spans="1:11" ht="13.5" customHeight="1">
      <c r="A38" s="4">
        <v>36</v>
      </c>
      <c r="B38" s="4" t="s">
        <v>16</v>
      </c>
      <c r="C38" s="6" t="s">
        <v>71</v>
      </c>
      <c r="D38" s="4" t="s">
        <v>46</v>
      </c>
      <c r="E38" s="20">
        <v>49</v>
      </c>
      <c r="F38" s="30"/>
      <c r="G38" s="56"/>
      <c r="H38" s="5"/>
      <c r="I38" s="5"/>
      <c r="J38" s="5"/>
      <c r="K38" s="49"/>
    </row>
    <row r="39" spans="1:11" ht="13.5" customHeight="1">
      <c r="A39" s="4">
        <v>37</v>
      </c>
      <c r="B39" s="4" t="s">
        <v>16</v>
      </c>
      <c r="C39" s="6" t="s">
        <v>72</v>
      </c>
      <c r="D39" s="4" t="s">
        <v>46</v>
      </c>
      <c r="E39" s="9">
        <v>49</v>
      </c>
      <c r="F39" s="14"/>
      <c r="G39" s="44"/>
      <c r="H39" s="9"/>
      <c r="I39" s="9"/>
      <c r="J39" s="9"/>
      <c r="K39" s="9"/>
    </row>
    <row r="40" spans="1:11" ht="13.5" customHeight="1">
      <c r="A40" s="4">
        <v>38</v>
      </c>
      <c r="B40" s="4" t="s">
        <v>40</v>
      </c>
      <c r="C40" s="6" t="s">
        <v>70</v>
      </c>
      <c r="D40" s="4" t="s">
        <v>46</v>
      </c>
      <c r="E40" s="4">
        <v>5</v>
      </c>
      <c r="F40" s="53"/>
      <c r="G40" s="57"/>
      <c r="H40" s="49"/>
      <c r="I40" s="49"/>
      <c r="J40" s="49"/>
      <c r="K40" s="49"/>
    </row>
    <row r="41" spans="1:11" ht="13.5" customHeight="1">
      <c r="A41" s="4">
        <v>39</v>
      </c>
      <c r="B41" s="4" t="s">
        <v>40</v>
      </c>
      <c r="C41" s="6" t="s">
        <v>71</v>
      </c>
      <c r="D41" s="4" t="s">
        <v>46</v>
      </c>
      <c r="E41" s="20">
        <v>5</v>
      </c>
      <c r="F41" s="30"/>
      <c r="G41" s="58"/>
      <c r="H41" s="5"/>
      <c r="I41" s="5"/>
      <c r="J41" s="5"/>
      <c r="K41" s="49"/>
    </row>
    <row r="42" spans="1:11" ht="15.75">
      <c r="A42" s="4">
        <v>40</v>
      </c>
      <c r="B42" s="10" t="s">
        <v>40</v>
      </c>
      <c r="C42" s="6" t="s">
        <v>72</v>
      </c>
      <c r="D42" s="10" t="s">
        <v>46</v>
      </c>
      <c r="E42" s="13">
        <v>7</v>
      </c>
      <c r="F42" s="14"/>
      <c r="G42" s="44"/>
      <c r="H42" s="9"/>
      <c r="I42" s="9"/>
      <c r="J42" s="9"/>
      <c r="K42" s="9"/>
    </row>
    <row r="43" spans="1:11">
      <c r="A43" s="4">
        <v>41</v>
      </c>
      <c r="B43" s="29" t="s">
        <v>3</v>
      </c>
      <c r="C43" s="6" t="s">
        <v>70</v>
      </c>
      <c r="D43" s="29" t="s">
        <v>44</v>
      </c>
      <c r="E43" s="10">
        <v>84</v>
      </c>
      <c r="F43" s="53"/>
      <c r="G43" s="57"/>
      <c r="H43" s="49"/>
      <c r="I43" s="49"/>
      <c r="J43" s="49"/>
      <c r="K43" s="49"/>
    </row>
    <row r="44" spans="1:11">
      <c r="A44" s="4">
        <v>42</v>
      </c>
      <c r="B44" s="29" t="s">
        <v>3</v>
      </c>
      <c r="C44" s="6" t="s">
        <v>71</v>
      </c>
      <c r="D44" s="29" t="s">
        <v>44</v>
      </c>
      <c r="E44" s="22">
        <v>77</v>
      </c>
      <c r="F44" s="15"/>
      <c r="G44" s="61"/>
      <c r="H44" s="5"/>
      <c r="I44" s="5"/>
      <c r="J44" s="5"/>
      <c r="K44" s="49"/>
    </row>
    <row r="45" spans="1:11" ht="15.75">
      <c r="A45" s="4">
        <v>43</v>
      </c>
      <c r="B45" s="6" t="s">
        <v>3</v>
      </c>
      <c r="C45" s="6" t="s">
        <v>72</v>
      </c>
      <c r="D45" s="29" t="s">
        <v>44</v>
      </c>
      <c r="E45" s="30">
        <v>85</v>
      </c>
      <c r="F45" s="14"/>
      <c r="G45" s="38"/>
      <c r="H45" s="9"/>
      <c r="I45" s="15"/>
      <c r="J45" s="15"/>
      <c r="K45" s="9"/>
    </row>
    <row r="46" spans="1:11">
      <c r="A46" s="4">
        <v>44</v>
      </c>
      <c r="B46" s="4" t="s">
        <v>11</v>
      </c>
      <c r="C46" s="6" t="s">
        <v>70</v>
      </c>
      <c r="D46" s="10" t="s">
        <v>42</v>
      </c>
      <c r="E46" s="10">
        <v>42</v>
      </c>
      <c r="F46" s="53"/>
      <c r="G46" s="60"/>
      <c r="H46" s="49"/>
      <c r="I46" s="49"/>
      <c r="J46" s="49"/>
      <c r="K46" s="49"/>
    </row>
    <row r="47" spans="1:11" ht="14.25" customHeight="1">
      <c r="A47" s="4">
        <v>45</v>
      </c>
      <c r="B47" s="4" t="s">
        <v>11</v>
      </c>
      <c r="C47" s="6" t="s">
        <v>71</v>
      </c>
      <c r="D47" s="10" t="s">
        <v>42</v>
      </c>
      <c r="E47" s="12">
        <v>51</v>
      </c>
      <c r="F47" s="28"/>
      <c r="G47" s="56"/>
      <c r="H47" s="5"/>
      <c r="I47" s="5"/>
      <c r="J47" s="5"/>
      <c r="K47" s="49"/>
    </row>
    <row r="48" spans="1:11" ht="14.25" customHeight="1">
      <c r="A48" s="4">
        <v>46</v>
      </c>
      <c r="B48" s="10" t="s">
        <v>11</v>
      </c>
      <c r="C48" s="6" t="s">
        <v>72</v>
      </c>
      <c r="D48" s="10" t="s">
        <v>42</v>
      </c>
      <c r="E48" s="13">
        <v>30</v>
      </c>
      <c r="F48" s="14"/>
      <c r="G48" s="27"/>
      <c r="H48" s="9"/>
      <c r="I48" s="9"/>
      <c r="J48" s="9"/>
      <c r="K48" s="9"/>
    </row>
    <row r="49" spans="1:11" ht="14.25" customHeight="1">
      <c r="A49" s="4">
        <v>47</v>
      </c>
      <c r="B49" s="29" t="s">
        <v>10</v>
      </c>
      <c r="C49" s="6" t="s">
        <v>71</v>
      </c>
      <c r="D49" s="29" t="s">
        <v>42</v>
      </c>
      <c r="E49" s="52">
        <v>1</v>
      </c>
      <c r="F49" s="54"/>
      <c r="G49" s="58"/>
      <c r="H49" s="5"/>
      <c r="I49" s="5"/>
      <c r="J49" s="9"/>
      <c r="K49" s="49"/>
    </row>
    <row r="50" spans="1:11" ht="14.25" customHeight="1">
      <c r="A50" s="4">
        <v>48</v>
      </c>
      <c r="B50" s="51" t="s">
        <v>10</v>
      </c>
      <c r="C50" s="6" t="s">
        <v>72</v>
      </c>
      <c r="D50" s="10" t="s">
        <v>42</v>
      </c>
      <c r="E50" s="10">
        <v>5</v>
      </c>
      <c r="F50" s="14"/>
      <c r="G50" s="59"/>
      <c r="H50" s="9"/>
      <c r="I50" s="9"/>
      <c r="J50" s="9"/>
      <c r="K50" s="9"/>
    </row>
    <row r="51" spans="1:11">
      <c r="A51" s="4">
        <v>49</v>
      </c>
      <c r="B51" s="10" t="s">
        <v>31</v>
      </c>
      <c r="C51" s="6" t="s">
        <v>70</v>
      </c>
      <c r="D51" s="10" t="s">
        <v>48</v>
      </c>
      <c r="E51" s="10">
        <v>67</v>
      </c>
      <c r="F51" s="53"/>
      <c r="G51" s="57"/>
      <c r="H51" s="49"/>
      <c r="I51" s="49"/>
      <c r="J51" s="49"/>
      <c r="K51" s="49"/>
    </row>
    <row r="52" spans="1:11">
      <c r="A52" s="4">
        <v>50</v>
      </c>
      <c r="B52" s="4" t="s">
        <v>31</v>
      </c>
      <c r="C52" s="6" t="s">
        <v>71</v>
      </c>
      <c r="D52" s="4" t="s">
        <v>48</v>
      </c>
      <c r="E52" s="20">
        <v>48</v>
      </c>
      <c r="F52" s="28"/>
      <c r="G52" s="58"/>
      <c r="H52" s="5"/>
      <c r="I52" s="5"/>
      <c r="J52" s="5"/>
      <c r="K52" s="49"/>
    </row>
    <row r="53" spans="1:11">
      <c r="A53" s="4">
        <v>51</v>
      </c>
      <c r="B53" s="4" t="s">
        <v>22</v>
      </c>
      <c r="C53" s="6" t="s">
        <v>70</v>
      </c>
      <c r="D53" s="4" t="s">
        <v>42</v>
      </c>
      <c r="E53" s="4">
        <v>75</v>
      </c>
      <c r="F53" s="53"/>
      <c r="G53" s="57"/>
      <c r="H53" s="49"/>
      <c r="I53" s="49"/>
      <c r="J53" s="49"/>
      <c r="K53" s="49"/>
    </row>
    <row r="54" spans="1:11" ht="15.75">
      <c r="A54" s="4">
        <v>52</v>
      </c>
      <c r="B54" s="4" t="s">
        <v>22</v>
      </c>
      <c r="C54" s="6" t="s">
        <v>71</v>
      </c>
      <c r="D54" s="4" t="s">
        <v>42</v>
      </c>
      <c r="E54" s="39">
        <v>39</v>
      </c>
      <c r="F54" s="28"/>
      <c r="G54" s="7"/>
      <c r="H54" s="5"/>
      <c r="I54" s="5"/>
      <c r="J54" s="5"/>
      <c r="K54" s="49"/>
    </row>
    <row r="55" spans="1:11" ht="15.75">
      <c r="A55" s="4">
        <v>53</v>
      </c>
      <c r="B55" s="4" t="s">
        <v>22</v>
      </c>
      <c r="C55" s="6" t="s">
        <v>72</v>
      </c>
      <c r="D55" s="4" t="s">
        <v>42</v>
      </c>
      <c r="E55" s="4">
        <v>45</v>
      </c>
      <c r="F55" s="16"/>
      <c r="G55" s="44"/>
      <c r="H55" s="9"/>
      <c r="I55" s="26"/>
      <c r="J55" s="9"/>
      <c r="K55" s="15"/>
    </row>
  </sheetData>
  <autoFilter ref="A2:K2">
    <sortState ref="A4:K56">
      <sortCondition ref="B3"/>
    </sortState>
  </autoFilter>
  <mergeCells count="1">
    <mergeCell ref="A1:K1"/>
  </mergeCells>
  <conditionalFormatting sqref="B2:D2">
    <cfRule type="duplicateValues" dxfId="11" priority="23"/>
    <cfRule type="duplicateValues" dxfId="10" priority="24"/>
  </conditionalFormatting>
  <conditionalFormatting sqref="B2:D2">
    <cfRule type="duplicateValues" dxfId="9" priority="22"/>
  </conditionalFormatting>
  <conditionalFormatting sqref="B2:E2">
    <cfRule type="duplicateValues" dxfId="8" priority="21"/>
  </conditionalFormatting>
  <conditionalFormatting sqref="B20:D37">
    <cfRule type="duplicateValues" dxfId="7" priority="58"/>
    <cfRule type="duplicateValues" dxfId="6" priority="59"/>
  </conditionalFormatting>
  <conditionalFormatting sqref="B20:D37">
    <cfRule type="duplicateValues" dxfId="5" priority="62"/>
  </conditionalFormatting>
  <conditionalFormatting sqref="B38:D55">
    <cfRule type="duplicateValues" dxfId="4" priority="75"/>
    <cfRule type="duplicateValues" dxfId="3" priority="76"/>
  </conditionalFormatting>
  <conditionalFormatting sqref="B3:D19">
    <cfRule type="duplicateValues" dxfId="2" priority="81"/>
    <cfRule type="duplicateValues" dxfId="1" priority="82"/>
  </conditionalFormatting>
  <conditionalFormatting sqref="B3:D19">
    <cfRule type="duplicateValues" dxfId="0" priority="85"/>
  </conditionalFormatting>
  <pageMargins left="0.36" right="0.28999999999999998" top="0.25" bottom="0.2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II YEAR UCS FEE</vt:lpstr>
      <vt:lpstr>III YEAR UCS FEE</vt:lpstr>
      <vt:lpstr>IV YEAR UCS FEE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JNTUA-REDDY</dc:creator>
  <cp:lastModifiedBy>JNTUA-002</cp:lastModifiedBy>
  <cp:lastPrinted>2016-11-15T12:05:25Z</cp:lastPrinted>
  <dcterms:created xsi:type="dcterms:W3CDTF">2014-02-13T07:09:45Z</dcterms:created>
  <dcterms:modified xsi:type="dcterms:W3CDTF">2016-11-30T09:29:51Z</dcterms:modified>
</cp:coreProperties>
</file>