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Gaji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<sst xmlns="http://schemas.openxmlformats.org/spreadsheetml/2006/main" count="21" uniqueCount="20">
  <si>
    <t>Nama</t>
  </si>
  <si>
    <t>ID</t>
  </si>
  <si>
    <t>Jabatan</t>
  </si>
  <si>
    <t>Gaji Pokok</t>
  </si>
  <si>
    <t>Bonus</t>
  </si>
  <si>
    <t>Total</t>
  </si>
  <si>
    <t>A001</t>
  </si>
  <si>
    <t>SPV. Produksi</t>
  </si>
  <si>
    <t>A002</t>
  </si>
  <si>
    <t>Dedi Suryadi</t>
  </si>
  <si>
    <t>Rudi Harta</t>
  </si>
  <si>
    <t>Spv. Sales</t>
  </si>
  <si>
    <t>A003</t>
  </si>
  <si>
    <t>Hernando Putro</t>
  </si>
  <si>
    <t>Spv. Area</t>
  </si>
  <si>
    <t>A004</t>
  </si>
  <si>
    <t>Tono Saputra</t>
  </si>
  <si>
    <t>Staff</t>
  </si>
  <si>
    <t>A005</t>
  </si>
  <si>
    <t>Gilang Purwanto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</si>
</sst>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">
    <xf numFmtId="0" fontId="0" fillId="0" borderId="0" xfId="0"/>
    <xf numFmtId="41" fontId="0" fillId="0" borderId="0" xfId="1" applyFont="1"/>
  </cellXfs>
  <cellStyles count="2">
    <cellStyle name="Comma [0]" xfId="1" builtinId="6"/>
    <cellStyle name="Normal" xfId="0" builtinId="0"/>
  </cellStyles>
  <dxfs count="1">
    <dxf>
      <numFmt numFmtId="33" formatCode="_(* #,##0_);_(* \(#,##0\);_(* &quot;-&quot;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6" totalsRowShown="0">
  <tableColumns count="6">
    <tableColumn id="1" name="ID"/>
    <tableColumn id="2" name="Nama"/>
    <tableColumn id="3" name="Jabatan"/>
    <tableColumn id="4" name="Gaji Pokok" dataCellStyle="Comma [0]"/>
    <tableColumn id="5" name="Bonus" dataCellStyle="Comma [0]"/>
    <tableColumn id="6" name="Total" dataDxfId="0" dataCellStyle="Comma [0]">
      <calculatedColumnFormula>D2+E2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G4" sqref="G4"/>
    </sheetView>
  </sheetViews>
  <sheetFormatPr defaultRowHeight="15" x14ac:dyDescent="0.25"/>
  <cols>
    <col min="3" max="3" width="9.85546875" customWidth="1"/>
    <col min="4" max="4" width="12.42578125" customWidth="1"/>
    <col min="5" max="6" width="10.5703125" bestFit="1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10</v>
      </c>
      <c r="C2" t="s">
        <v>7</v>
      </c>
      <c r="D2" s="1">
        <v>5000000</v>
      </c>
      <c r="E2" s="1">
        <v>500000</v>
      </c>
      <c r="F2" s="1">
        <f t="shared" ref="F2:F6" si="0">D2+E2</f>
        <v>5500000</v>
      </c>
    </row>
    <row r="3" spans="1:6" x14ac:dyDescent="0.25">
      <c r="A3" t="s">
        <v>8</v>
      </c>
      <c r="B3" t="s">
        <v>9</v>
      </c>
      <c r="C3" t="s">
        <v>11</v>
      </c>
      <c r="D3" s="1">
        <v>6000000</v>
      </c>
      <c r="E3" s="1">
        <v>1500000</v>
      </c>
      <c r="F3" s="1">
        <f t="shared" si="0"/>
        <v>7500000</v>
      </c>
    </row>
    <row r="4" spans="1:6" x14ac:dyDescent="0.25">
      <c r="A4" t="s">
        <v>12</v>
      </c>
      <c r="B4" t="s">
        <v>13</v>
      </c>
      <c r="C4" t="s">
        <v>14</v>
      </c>
      <c r="D4" s="1">
        <v>4500000</v>
      </c>
      <c r="E4" s="1">
        <v>500000</v>
      </c>
      <c r="F4" s="1">
        <f t="shared" si="0"/>
        <v>5000000</v>
      </c>
    </row>
    <row r="5" spans="1:6" x14ac:dyDescent="0.25">
      <c r="A5" t="s">
        <v>15</v>
      </c>
      <c r="B5" t="s">
        <v>16</v>
      </c>
      <c r="C5" t="s">
        <v>17</v>
      </c>
      <c r="D5" s="1">
        <v>3500000</v>
      </c>
      <c r="E5" s="1">
        <v>300000</v>
      </c>
      <c r="F5" s="1">
        <f t="shared" si="0"/>
        <v>3800000</v>
      </c>
    </row>
    <row r="6" spans="1:6" x14ac:dyDescent="0.25">
      <c r="A6" t="s">
        <v>18</v>
      </c>
      <c r="B6" t="s">
        <v>19</v>
      </c>
      <c r="C6" t="s">
        <v>17</v>
      </c>
      <c r="D6" s="1">
        <v>3500000</v>
      </c>
      <c r="E6" s="1">
        <v>300000</v>
      </c>
      <c r="F6" s="1">
        <f t="shared" si="0"/>
        <v>3800000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Gaji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Azmal</dc:creator>
  <cp:lastModifiedBy>Azmal</cp:lastModifiedBy>
  <dcterms:created xsi:type="dcterms:W3CDTF">2024-08-14T13:01:55Z</dcterms:created>
  <dcterms:modified xsi:type="dcterms:W3CDTF">2024-08-14T13:33:04Z</dcterms:modified>
</cp:coreProperties>
</file>