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a\Lectures\Practicals\"/>
    </mc:Choice>
  </mc:AlternateContent>
  <bookViews>
    <workbookView xWindow="0" yWindow="0" windowWidth="19200" windowHeight="6900"/>
  </bookViews>
  <sheets>
    <sheet name="10000 - 100 - 400" sheetId="5" r:id="rId1"/>
    <sheet name="20000 - 100 - 800" sheetId="6" r:id="rId2"/>
    <sheet name="30000 - 300 - 800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<sst xmlns="http://schemas.openxmlformats.org/spreadsheetml/2006/main" count="18" uniqueCount="6">
  <si>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SEQ</t>
  </si>
  <si>
    <t>PAR</t>
  </si>
  <si>
    <t>FF</t>
  </si>
  <si>
    <t>PAR-AW</t>
  </si>
  <si>
    <t>FF-AW</t>
  </si>
  <si>
    <t>SEQ-AW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</si>
</sst>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ActiveWait 10000 Nodes - Min</a:t>
            </a:r>
            <a:r>
              <a:rPr lang="en-US" baseline="0"/>
              <a:t> = 100, Max = 400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'10000 - 100 - 400'!$C$5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'10000 - 100 - 400'!$D$4:$K$4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'10000 - 100 - 400'!$D$5:$K$5</c:f>
              <c:numCache>
                <c:formatCode>General</c:formatCode>
                <c:ptCount val="8"/>
                <c:pt idx="0">
                  <c:v>278562</c:v>
                </c:pt>
                <c:pt idx="1">
                  <c:v>237352</c:v>
                </c:pt>
                <c:pt idx="2">
                  <c:v>240150</c:v>
                </c:pt>
                <c:pt idx="3">
                  <c:v>261672</c:v>
                </c:pt>
                <c:pt idx="4">
                  <c:v>269537</c:v>
                </c:pt>
                <c:pt idx="5">
                  <c:v>290194</c:v>
                </c:pt>
                <c:pt idx="6">
                  <c:v>292465</c:v>
                </c:pt>
                <c:pt idx="7">
                  <c:v>303108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'10000 - 100 - 400'!$C$6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'10000 - 100 - 400'!$D$4:$K$4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'10000 - 100 - 400'!$D$6:$K$6</c:f>
              <c:numCache>
                <c:formatCode>General</c:formatCode>
                <c:ptCount val="8"/>
                <c:pt idx="0">
                  <c:v>262252</c:v>
                </c:pt>
                <c:pt idx="1">
                  <c:v>234362</c:v>
                </c:pt>
                <c:pt idx="2">
                  <c:v>226997</c:v>
                </c:pt>
                <c:pt idx="3">
                  <c:v>225513</c:v>
                </c:pt>
                <c:pt idx="4">
                  <c:v>249469</c:v>
                </c:pt>
                <c:pt idx="5">
                  <c:v>299900</c:v>
                </c:pt>
                <c:pt idx="6">
                  <c:v>320911</c:v>
                </c:pt>
                <c:pt idx="7">
                  <c:v>356226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'10000 - 100 - 400'!$C$7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'10000 - 100 - 400'!$D$4:$K$4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'10000 - 100 - 400'!$D$7:$K$7</c:f>
              <c:numCache>
                <c:formatCode>General</c:formatCode>
                <c:ptCount val="8"/>
                <c:pt idx="0">
                  <c:v>115692</c:v>
                </c:pt>
                <c:pt idx="1">
                  <c:v>115692</c:v>
                </c:pt>
                <c:pt idx="2">
                  <c:v>115692</c:v>
                </c:pt>
                <c:pt idx="3">
                  <c:v>115692</c:v>
                </c:pt>
                <c:pt idx="4">
                  <c:v>115692</c:v>
                </c:pt>
                <c:pt idx="5">
                  <c:v>115692</c:v>
                </c:pt>
                <c:pt idx="6">
                  <c:v>115692</c:v>
                </c:pt>
                <c:pt idx="7">
                  <c:v>115692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5467600"/>
        <c:axId val="-605469776"/>
      </c:lineChart>
      <c:catAx>
        <c:axId val="-6054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69776"/>
        <c:crosses val="autoZero"/>
        <c:auto val="1"/>
        <c:lblAlgn val="ctr"/>
        <c:lblOffset val="100"/>
        <c:noMultiLvlLbl val="0"/>
      </c:catAx>
      <c:valAx>
        <c:axId val="-6054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ActiveWait 10000 Nodes</a:t>
            </a:r>
            <a:r>
              <a:rPr lang="en-US" baseline="0"/>
              <a:t> - Min = 100, Max = 400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'10000 - 100 - 400'!$C$23</c:f>
              <c:strCache>
                <c:ptCount val="1"/>
                <c:pt idx="0">
                  <c:v>PAR-AW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'10000 - 100 - 400'!$D$22:$K$22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'10000 - 100 - 400'!$D$23:$K$23</c:f>
              <c:numCache>
                <c:formatCode>General</c:formatCode>
                <c:ptCount val="8"/>
                <c:pt idx="0">
                  <c:v>2761793</c:v>
                </c:pt>
                <c:pt idx="1">
                  <c:v>1456903</c:v>
                </c:pt>
                <c:pt idx="2">
                  <c:v>833017</c:v>
                </c:pt>
                <c:pt idx="3">
                  <c:v>552355</c:v>
                </c:pt>
                <c:pt idx="4">
                  <c:v>454714</c:v>
                </c:pt>
                <c:pt idx="5">
                  <c:v>413137</c:v>
                </c:pt>
                <c:pt idx="6">
                  <c:v>463503</c:v>
                </c:pt>
                <c:pt idx="7">
                  <c:v>463330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'10000 - 100 - 400'!$C$24</c:f>
              <c:strCache>
                <c:ptCount val="1"/>
                <c:pt idx="0">
                  <c:v>FF-AW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'10000 - 100 - 400'!$D$22:$K$22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'10000 - 100 - 400'!$D$24:$K$24</c:f>
              <c:numCache>
                <c:formatCode>General</c:formatCode>
                <c:ptCount val="8"/>
                <c:pt idx="0">
                  <c:v>3177264</c:v>
                </c:pt>
                <c:pt idx="1">
                  <c:v>1633108</c:v>
                </c:pt>
                <c:pt idx="2">
                  <c:v>1294930</c:v>
                </c:pt>
                <c:pt idx="3">
                  <c:v>796354</c:v>
                </c:pt>
                <c:pt idx="4">
                  <c:v>509794</c:v>
                </c:pt>
                <c:pt idx="5">
                  <c:v>462445</c:v>
                </c:pt>
                <c:pt idx="6">
                  <c:v>432139</c:v>
                </c:pt>
                <c:pt idx="7">
                  <c:v>471281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'10000 - 100 - 400'!$C$25</c:f>
              <c:strCache>
                <c:ptCount val="1"/>
                <c:pt idx="0">
                  <c:v>SEQ-AW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'10000 - 100 - 400'!$D$22:$K$22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'10000 - 100 - 400'!$D$25:$K$25</c:f>
              <c:numCache>
                <c:formatCode>General</c:formatCode>
                <c:ptCount val="8"/>
                <c:pt idx="0">
                  <c:v>5132648</c:v>
                </c:pt>
                <c:pt idx="1">
                  <c:v>5132648</c:v>
                </c:pt>
                <c:pt idx="2">
                  <c:v>5132648</c:v>
                </c:pt>
                <c:pt idx="3">
                  <c:v>5132648</c:v>
                </c:pt>
                <c:pt idx="4">
                  <c:v>5132648</c:v>
                </c:pt>
                <c:pt idx="5">
                  <c:v>5132648</c:v>
                </c:pt>
                <c:pt idx="6">
                  <c:v>5132648</c:v>
                </c:pt>
                <c:pt idx="7">
                  <c:v>5132648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5473040"/>
        <c:axId val="-605472496"/>
      </c:lineChart>
      <c:catAx>
        <c:axId val="-6054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72496"/>
        <c:crosses val="autoZero"/>
        <c:auto val="1"/>
        <c:lblAlgn val="ctr"/>
        <c:lblOffset val="100"/>
        <c:noMultiLvlLbl val="0"/>
      </c:catAx>
      <c:valAx>
        <c:axId val="-6054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ActiveWait 20000 Nodes - Min = 100, Max = 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'20000 - 100 - 800'!$C$5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'20000 - 100 - 800'!$D$4:$K$4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'20000 - 100 - 800'!$D$5:$K$5</c:f>
              <c:numCache>
                <c:formatCode>General</c:formatCode>
                <c:ptCount val="8"/>
                <c:pt idx="0">
                  <c:v>825602</c:v>
                </c:pt>
                <c:pt idx="1">
                  <c:v>634203</c:v>
                </c:pt>
                <c:pt idx="2">
                  <c:v>672807</c:v>
                </c:pt>
                <c:pt idx="3">
                  <c:v>776471</c:v>
                </c:pt>
                <c:pt idx="4">
                  <c:v>823936</c:v>
                </c:pt>
                <c:pt idx="5">
                  <c:v>878667</c:v>
                </c:pt>
                <c:pt idx="6">
                  <c:v>896405</c:v>
                </c:pt>
                <c:pt idx="7">
                  <c:v>926159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'20000 - 100 - 800'!$C$6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'20000 - 100 - 800'!$D$4:$K$4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'20000 - 100 - 800'!$D$6:$K$6</c:f>
              <c:numCache>
                <c:formatCode>General</c:formatCode>
                <c:ptCount val="8"/>
                <c:pt idx="0">
                  <c:v>766815</c:v>
                </c:pt>
                <c:pt idx="1">
                  <c:v>685861</c:v>
                </c:pt>
                <c:pt idx="2">
                  <c:v>649343</c:v>
                </c:pt>
                <c:pt idx="3">
                  <c:v>640546</c:v>
                </c:pt>
                <c:pt idx="4">
                  <c:v>665893</c:v>
                </c:pt>
                <c:pt idx="5">
                  <c:v>735697</c:v>
                </c:pt>
                <c:pt idx="6">
                  <c:v>766148</c:v>
                </c:pt>
                <c:pt idx="7">
                  <c:v>874839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'20000 - 100 - 800'!$C$7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'20000 - 100 - 800'!$D$4:$K$4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'20000 - 100 - 800'!$D$7:$K$7</c:f>
              <c:numCache>
                <c:formatCode>General</c:formatCode>
                <c:ptCount val="8"/>
                <c:pt idx="0">
                  <c:v>365868</c:v>
                </c:pt>
                <c:pt idx="1">
                  <c:v>365868</c:v>
                </c:pt>
                <c:pt idx="2">
                  <c:v>365868</c:v>
                </c:pt>
                <c:pt idx="3">
                  <c:v>365868</c:v>
                </c:pt>
                <c:pt idx="4">
                  <c:v>365868</c:v>
                </c:pt>
                <c:pt idx="5">
                  <c:v>365868</c:v>
                </c:pt>
                <c:pt idx="6">
                  <c:v>365868</c:v>
                </c:pt>
                <c:pt idx="7">
                  <c:v>365868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7438928"/>
        <c:axId val="-607450352"/>
      </c:lineChart>
      <c:catAx>
        <c:axId val="-6074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450352"/>
        <c:crosses val="autoZero"/>
        <c:auto val="1"/>
        <c:lblAlgn val="ctr"/>
        <c:lblOffset val="100"/>
        <c:noMultiLvlLbl val="0"/>
      </c:catAx>
      <c:valAx>
        <c:axId val="-607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4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ActiveWait 20000</a:t>
            </a:r>
            <a:r>
              <a:rPr lang="en-US" baseline="0"/>
              <a:t> Nodes - Min = 100, Max = 800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'20000 - 100 - 800'!$C$23</c:f>
              <c:strCache>
                <c:ptCount val="1"/>
                <c:pt idx="0">
                  <c:v>PAR-AW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'20000 - 100 - 800'!$D$22:$K$22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'20000 - 100 - 800'!$D$23:$K$23</c:f>
              <c:numCache>
                <c:formatCode>General</c:formatCode>
                <c:ptCount val="8"/>
                <c:pt idx="0">
                  <c:v>5830020</c:v>
                </c:pt>
                <c:pt idx="1">
                  <c:v>3106737</c:v>
                </c:pt>
                <c:pt idx="2">
                  <c:v>1888392</c:v>
                </c:pt>
                <c:pt idx="3">
                  <c:v>1393808</c:v>
                </c:pt>
                <c:pt idx="4">
                  <c:v>1085643</c:v>
                </c:pt>
                <c:pt idx="5">
                  <c:v>1008399</c:v>
                </c:pt>
                <c:pt idx="6">
                  <c:v>1082850</c:v>
                </c:pt>
                <c:pt idx="7">
                  <c:v>1164577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'20000 - 100 - 800'!$C$24</c:f>
              <c:strCache>
                <c:ptCount val="1"/>
                <c:pt idx="0">
                  <c:v>FF-AW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'20000 - 100 - 800'!$D$22:$K$22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'20000 - 100 - 800'!$D$24:$K$24</c:f>
              <c:numCache>
                <c:formatCode>General</c:formatCode>
                <c:ptCount val="8"/>
                <c:pt idx="0">
                  <c:v>7000505</c:v>
                </c:pt>
                <c:pt idx="1">
                  <c:v>4016039</c:v>
                </c:pt>
                <c:pt idx="2">
                  <c:v>2527240</c:v>
                </c:pt>
                <c:pt idx="3">
                  <c:v>1840795</c:v>
                </c:pt>
                <c:pt idx="4">
                  <c:v>1343699</c:v>
                </c:pt>
                <c:pt idx="5">
                  <c:v>1102331</c:v>
                </c:pt>
                <c:pt idx="6">
                  <c:v>1087539</c:v>
                </c:pt>
                <c:pt idx="7">
                  <c:v>1062140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'20000 - 100 - 800'!$C$25</c:f>
              <c:strCache>
                <c:ptCount val="1"/>
                <c:pt idx="0">
                  <c:v>SEQ-AW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'20000 - 100 - 800'!$D$22:$K$22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'20000 - 100 - 800'!$D$25:$K$25</c:f>
              <c:numCache>
                <c:formatCode>General</c:formatCode>
                <c:ptCount val="8"/>
                <c:pt idx="0">
                  <c:v>10402976</c:v>
                </c:pt>
                <c:pt idx="1">
                  <c:v>10402976</c:v>
                </c:pt>
                <c:pt idx="2">
                  <c:v>10402976</c:v>
                </c:pt>
                <c:pt idx="3">
                  <c:v>10402976</c:v>
                </c:pt>
                <c:pt idx="4">
                  <c:v>10402976</c:v>
                </c:pt>
                <c:pt idx="5">
                  <c:v>10402976</c:v>
                </c:pt>
                <c:pt idx="6">
                  <c:v>10402976</c:v>
                </c:pt>
                <c:pt idx="7">
                  <c:v>10402976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5473584"/>
        <c:axId val="-605468688"/>
      </c:lineChart>
      <c:catAx>
        <c:axId val="-6054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68688"/>
        <c:crosses val="autoZero"/>
        <c:auto val="1"/>
        <c:lblAlgn val="ctr"/>
        <c:lblOffset val="100"/>
        <c:noMultiLvlLbl val="0"/>
      </c:catAx>
      <c:valAx>
        <c:axId val="-6054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ActiveWait</a:t>
            </a:r>
            <a:r>
              <a:rPr lang="en-US" baseline="0"/>
              <a:t> 30000 Nodes - Min = 300, Max = 800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'30000 - 300 - 800'!$B$5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'30000 - 300 - 800'!$C$4:$J$4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'30000 - 300 - 800'!$C$5:$J$5</c:f>
              <c:numCache>
                <c:formatCode>General</c:formatCode>
                <c:ptCount val="8"/>
                <c:pt idx="0">
                  <c:v>1498339</c:v>
                </c:pt>
                <c:pt idx="1">
                  <c:v>1172976</c:v>
                </c:pt>
                <c:pt idx="2">
                  <c:v>1207775</c:v>
                </c:pt>
                <c:pt idx="3">
                  <c:v>1373404</c:v>
                </c:pt>
                <c:pt idx="4">
                  <c:v>1493433</c:v>
                </c:pt>
                <c:pt idx="5">
                  <c:v>1688539</c:v>
                </c:pt>
                <c:pt idx="6">
                  <c:v>1699173</c:v>
                </c:pt>
                <c:pt idx="7">
                  <c:v>1790805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'30000 - 300 - 800'!$B$6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'30000 - 300 - 800'!$C$4:$J$4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'30000 - 300 - 800'!$C$6:$J$6</c:f>
              <c:numCache>
                <c:formatCode>General</c:formatCode>
                <c:ptCount val="8"/>
                <c:pt idx="0">
                  <c:v>1455445</c:v>
                </c:pt>
                <c:pt idx="1">
                  <c:v>1247954</c:v>
                </c:pt>
                <c:pt idx="2">
                  <c:v>1171959</c:v>
                </c:pt>
                <c:pt idx="3">
                  <c:v>1170535</c:v>
                </c:pt>
                <c:pt idx="4">
                  <c:v>1219625</c:v>
                </c:pt>
                <c:pt idx="5">
                  <c:v>1679845</c:v>
                </c:pt>
                <c:pt idx="6">
                  <c:v>2693830</c:v>
                </c:pt>
                <c:pt idx="7">
                  <c:v>3348022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'30000 - 300 - 800'!$B$7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'30000 - 300 - 800'!$C$4:$J$4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'30000 - 300 - 800'!$C$7:$J$7</c:f>
              <c:numCache>
                <c:formatCode>General</c:formatCode>
                <c:ptCount val="8"/>
                <c:pt idx="0">
                  <c:v>742436</c:v>
                </c:pt>
                <c:pt idx="1">
                  <c:v>742436</c:v>
                </c:pt>
                <c:pt idx="2">
                  <c:v>742436</c:v>
                </c:pt>
                <c:pt idx="3">
                  <c:v>742436</c:v>
                </c:pt>
                <c:pt idx="4">
                  <c:v>742436</c:v>
                </c:pt>
                <c:pt idx="5">
                  <c:v>742436</c:v>
                </c:pt>
                <c:pt idx="6">
                  <c:v>742436</c:v>
                </c:pt>
                <c:pt idx="7">
                  <c:v>742436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5284912"/>
        <c:axId val="-595293072"/>
      </c:lineChart>
      <c:catAx>
        <c:axId val="-5952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93072"/>
        <c:crosses val="autoZero"/>
        <c:auto val="1"/>
        <c:lblAlgn val="ctr"/>
        <c:lblOffset val="100"/>
        <c:noMultiLvlLbl val="0"/>
      </c:catAx>
      <c:valAx>
        <c:axId val="-5952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ActiveWait 30000 Nodes - Min = 300, Max = 800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'30000 - 300 - 800'!$B$23</c:f>
              <c:strCache>
                <c:ptCount val="1"/>
                <c:pt idx="0">
                  <c:v>PAR-AW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'30000 - 300 - 800'!$C$22:$J$22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'30000 - 300 - 800'!$C$23:$J$23</c:f>
              <c:numCache>
                <c:formatCode>General</c:formatCode>
                <c:ptCount val="8"/>
                <c:pt idx="0">
                  <c:v>9014238</c:v>
                </c:pt>
                <c:pt idx="1">
                  <c:v>4911418</c:v>
                </c:pt>
                <c:pt idx="2">
                  <c:v>3130212</c:v>
                </c:pt>
                <c:pt idx="3">
                  <c:v>2246575</c:v>
                </c:pt>
                <c:pt idx="4">
                  <c:v>1883915</c:v>
                </c:pt>
                <c:pt idx="5">
                  <c:v>1869007</c:v>
                </c:pt>
                <c:pt idx="6">
                  <c:v>1876945</c:v>
                </c:pt>
                <c:pt idx="7">
                  <c:v>2054513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'30000 - 300 - 800'!$B$24</c:f>
              <c:strCache>
                <c:ptCount val="1"/>
                <c:pt idx="0">
                  <c:v>FF-AW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'30000 - 300 - 800'!$C$22:$J$22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'30000 - 300 - 800'!$C$24:$J$24</c:f>
              <c:numCache>
                <c:formatCode>General</c:formatCode>
                <c:ptCount val="8"/>
                <c:pt idx="0">
                  <c:v>9058472</c:v>
                </c:pt>
                <c:pt idx="1">
                  <c:v>5666429</c:v>
                </c:pt>
                <c:pt idx="2">
                  <c:v>4069656</c:v>
                </c:pt>
                <c:pt idx="3">
                  <c:v>3538941</c:v>
                </c:pt>
                <c:pt idx="4">
                  <c:v>2048984</c:v>
                </c:pt>
                <c:pt idx="5">
                  <c:v>2542009</c:v>
                </c:pt>
                <c:pt idx="6">
                  <c:v>2731774</c:v>
                </c:pt>
                <c:pt idx="7">
                  <c:v>2885111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'30000 - 300 - 800'!$B$25</c:f>
              <c:strCache>
                <c:ptCount val="1"/>
                <c:pt idx="0">
                  <c:v>SEQ-AW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'30000 - 300 - 800'!$C$22:$J$22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'30000 - 300 - 800'!$C$25:$J$25</c:f>
              <c:numCache>
                <c:formatCode>General</c:formatCode>
                <c:ptCount val="8"/>
                <c:pt idx="0">
                  <c:v>15798826</c:v>
                </c:pt>
                <c:pt idx="1">
                  <c:v>15798826</c:v>
                </c:pt>
                <c:pt idx="2">
                  <c:v>15798826</c:v>
                </c:pt>
                <c:pt idx="3">
                  <c:v>15798826</c:v>
                </c:pt>
                <c:pt idx="4">
                  <c:v>15798826</c:v>
                </c:pt>
                <c:pt idx="5">
                  <c:v>15798826</c:v>
                </c:pt>
                <c:pt idx="6">
                  <c:v>15798826</c:v>
                </c:pt>
                <c:pt idx="7">
                  <c:v>15798826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5279472"/>
        <c:axId val="-595281648"/>
      </c:lineChart>
      <c:catAx>
        <c:axId val="-5952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81648"/>
        <c:crosses val="autoZero"/>
        <c:auto val="1"/>
        <c:lblAlgn val="ctr"/>
        <c:lblOffset val="100"/>
        <c:noMultiLvlLbl val="0"/>
      </c:catAx>
      <c:valAx>
        <c:axId val="-5952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2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3</xdr:row>
      <xdr:rowOff>3810</xdr:rowOff>
    </xdr:from>
    <xdr:to>
      <xdr:col>19</xdr:col>
      <xdr:colOff>297180</xdr:colOff>
      <xdr:row>18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156210</xdr:rowOff>
    </xdr:from>
    <xdr:to>
      <xdr:col>19</xdr:col>
      <xdr:colOff>304800</xdr:colOff>
      <xdr:row>35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2</xdr:row>
      <xdr:rowOff>171450</xdr:rowOff>
    </xdr:from>
    <xdr:to>
      <xdr:col>19</xdr:col>
      <xdr:colOff>289560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3810</xdr:rowOff>
    </xdr:from>
    <xdr:to>
      <xdr:col>19</xdr:col>
      <xdr:colOff>304800</xdr:colOff>
      <xdr:row>36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156210</xdr:rowOff>
    </xdr:from>
    <xdr:to>
      <xdr:col>18</xdr:col>
      <xdr:colOff>304800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20</xdr:row>
      <xdr:rowOff>171450</xdr:rowOff>
    </xdr:from>
    <xdr:to>
      <xdr:col>18</xdr:col>
      <xdr:colOff>297180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5"/>
  <sheetViews>
    <sheetView tabSelected="1" topLeftCell="B1" workbookViewId="0">
      <selection activeCell="K19" sqref="K19"/>
    </sheetView>
  </sheetViews>
  <sheetFormatPr defaultRowHeight="14.4" x14ac:dyDescent="0.3"/>
  <cols>
    <col min="5" max="5" width="10" bestFit="1" customWidth="1"/>
  </cols>
  <sheetData>
    <row r="4" spans="3:11" x14ac:dyDescent="0.3">
      <c r="D4">
        <v>2</v>
      </c>
      <c r="E4">
        <v>4</v>
      </c>
      <c r="F4">
        <v>8</v>
      </c>
      <c r="G4">
        <v>16</v>
      </c>
      <c r="H4">
        <v>32</v>
      </c>
      <c r="I4">
        <v>64</v>
      </c>
      <c r="J4">
        <v>128</v>
      </c>
      <c r="K4">
        <v>256</v>
      </c>
    </row>
    <row r="5" spans="3:11" x14ac:dyDescent="0.3">
      <c r="C5" t="s">
        <v>1</v>
      </c>
      <c r="D5">
        <v>278562</v>
      </c>
      <c r="E5">
        <v>237352</v>
      </c>
      <c r="F5">
        <v>240150</v>
      </c>
      <c r="G5">
        <v>261672</v>
      </c>
      <c r="H5">
        <v>269537</v>
      </c>
      <c r="I5">
        <v>290194</v>
      </c>
      <c r="J5">
        <v>292465</v>
      </c>
      <c r="K5">
        <v>303108</v>
      </c>
    </row>
    <row r="6" spans="3:11" x14ac:dyDescent="0.3">
      <c r="C6" t="s">
        <v>2</v>
      </c>
      <c r="D6">
        <v>262252</v>
      </c>
      <c r="E6">
        <v>234362</v>
      </c>
      <c r="F6">
        <v>226997</v>
      </c>
      <c r="G6">
        <v>225513</v>
      </c>
      <c r="H6">
        <v>249469</v>
      </c>
      <c r="I6">
        <v>299900</v>
      </c>
      <c r="J6">
        <v>320911</v>
      </c>
      <c r="K6">
        <v>356226</v>
      </c>
    </row>
    <row r="7" spans="3:11" x14ac:dyDescent="0.3">
      <c r="C7" t="s">
        <v>0</v>
      </c>
      <c r="D7">
        <v>115692</v>
      </c>
      <c r="E7">
        <v>115692</v>
      </c>
      <c r="F7">
        <v>115692</v>
      </c>
      <c r="G7">
        <v>115692</v>
      </c>
      <c r="H7">
        <v>115692</v>
      </c>
      <c r="I7">
        <v>115692</v>
      </c>
      <c r="J7">
        <v>115692</v>
      </c>
      <c r="K7">
        <v>115692</v>
      </c>
    </row>
    <row r="22" spans="3:11" x14ac:dyDescent="0.3">
      <c r="D22">
        <v>2</v>
      </c>
      <c r="E22">
        <v>4</v>
      </c>
      <c r="F22">
        <v>8</v>
      </c>
      <c r="G22">
        <v>16</v>
      </c>
      <c r="H22">
        <v>32</v>
      </c>
      <c r="I22">
        <v>64</v>
      </c>
      <c r="J22">
        <v>128</v>
      </c>
      <c r="K22">
        <v>256</v>
      </c>
    </row>
    <row r="23" spans="3:11" x14ac:dyDescent="0.3">
      <c r="C23" t="s">
        <v>3</v>
      </c>
      <c r="D23">
        <v>2761793</v>
      </c>
      <c r="E23">
        <v>1456903</v>
      </c>
      <c r="F23">
        <v>833017</v>
      </c>
      <c r="G23">
        <v>552355</v>
      </c>
      <c r="H23">
        <v>454714</v>
      </c>
      <c r="I23">
        <v>413137</v>
      </c>
      <c r="J23">
        <v>463503</v>
      </c>
      <c r="K23">
        <v>463330</v>
      </c>
    </row>
    <row r="24" spans="3:11" x14ac:dyDescent="0.3">
      <c r="C24" t="s">
        <v>4</v>
      </c>
      <c r="D24">
        <v>3177264</v>
      </c>
      <c r="E24">
        <v>1633108</v>
      </c>
      <c r="F24">
        <v>1294930</v>
      </c>
      <c r="G24">
        <v>796354</v>
      </c>
      <c r="H24">
        <v>509794</v>
      </c>
      <c r="I24">
        <v>462445</v>
      </c>
      <c r="J24">
        <v>432139</v>
      </c>
      <c r="K24">
        <v>471281</v>
      </c>
    </row>
    <row r="25" spans="3:11" x14ac:dyDescent="0.3">
      <c r="C25" t="s">
        <v>5</v>
      </c>
      <c r="D25">
        <v>5132648</v>
      </c>
      <c r="E25">
        <v>5132648</v>
      </c>
      <c r="F25">
        <v>5132648</v>
      </c>
      <c r="G25">
        <v>5132648</v>
      </c>
      <c r="H25">
        <v>5132648</v>
      </c>
      <c r="I25">
        <v>5132648</v>
      </c>
      <c r="J25">
        <v>5132648</v>
      </c>
      <c r="K25">
        <v>5132648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5"/>
  <sheetViews>
    <sheetView topLeftCell="B1" workbookViewId="0">
      <selection activeCell="K18" sqref="K18"/>
    </sheetView>
  </sheetViews>
  <sheetFormatPr defaultRowHeight="14.4" x14ac:dyDescent="0.3"/>
  <cols>
    <col min="3" max="3" width="8.44140625" bestFit="1" customWidth="1"/>
    <col min="4" max="10" width="10" bestFit="1" customWidth="1"/>
  </cols>
  <sheetData>
    <row r="4" spans="3:11" x14ac:dyDescent="0.3">
      <c r="D4">
        <v>2</v>
      </c>
      <c r="E4">
        <v>4</v>
      </c>
      <c r="F4">
        <v>8</v>
      </c>
      <c r="G4">
        <v>16</v>
      </c>
      <c r="H4">
        <v>32</v>
      </c>
      <c r="I4">
        <v>64</v>
      </c>
      <c r="J4">
        <v>128</v>
      </c>
      <c r="K4">
        <v>256</v>
      </c>
    </row>
    <row r="5" spans="3:11" x14ac:dyDescent="0.3">
      <c r="C5" t="s">
        <v>1</v>
      </c>
      <c r="D5">
        <v>825602</v>
      </c>
      <c r="E5">
        <v>634203</v>
      </c>
      <c r="F5">
        <v>672807</v>
      </c>
      <c r="G5">
        <v>776471</v>
      </c>
      <c r="H5">
        <v>823936</v>
      </c>
      <c r="I5">
        <v>878667</v>
      </c>
      <c r="J5">
        <v>896405</v>
      </c>
      <c r="K5">
        <v>926159</v>
      </c>
    </row>
    <row r="6" spans="3:11" x14ac:dyDescent="0.3">
      <c r="C6" t="s">
        <v>2</v>
      </c>
      <c r="D6">
        <v>766815</v>
      </c>
      <c r="E6">
        <v>685861</v>
      </c>
      <c r="F6">
        <v>649343</v>
      </c>
      <c r="G6">
        <v>640546</v>
      </c>
      <c r="H6">
        <v>665893</v>
      </c>
      <c r="I6">
        <v>735697</v>
      </c>
      <c r="J6">
        <v>766148</v>
      </c>
      <c r="K6">
        <v>874839</v>
      </c>
    </row>
    <row r="7" spans="3:11" x14ac:dyDescent="0.3">
      <c r="C7" t="s">
        <v>0</v>
      </c>
      <c r="D7">
        <v>365868</v>
      </c>
      <c r="E7">
        <v>365868</v>
      </c>
      <c r="F7">
        <v>365868</v>
      </c>
      <c r="G7">
        <v>365868</v>
      </c>
      <c r="H7">
        <v>365868</v>
      </c>
      <c r="I7">
        <v>365868</v>
      </c>
      <c r="J7">
        <v>365868</v>
      </c>
      <c r="K7">
        <v>365868</v>
      </c>
    </row>
    <row r="22" spans="3:11" x14ac:dyDescent="0.3">
      <c r="D22">
        <v>2</v>
      </c>
      <c r="E22">
        <v>4</v>
      </c>
      <c r="F22">
        <v>8</v>
      </c>
      <c r="G22">
        <v>16</v>
      </c>
      <c r="H22">
        <v>32</v>
      </c>
      <c r="I22">
        <v>64</v>
      </c>
      <c r="J22">
        <v>128</v>
      </c>
      <c r="K22">
        <v>256</v>
      </c>
    </row>
    <row r="23" spans="3:11" x14ac:dyDescent="0.3">
      <c r="C23" t="s">
        <v>3</v>
      </c>
      <c r="D23">
        <v>5830020</v>
      </c>
      <c r="E23">
        <v>3106737</v>
      </c>
      <c r="F23">
        <v>1888392</v>
      </c>
      <c r="G23">
        <v>1393808</v>
      </c>
      <c r="H23">
        <v>1085643</v>
      </c>
      <c r="I23">
        <v>1008399</v>
      </c>
      <c r="J23">
        <v>1082850</v>
      </c>
      <c r="K23">
        <v>1164577</v>
      </c>
    </row>
    <row r="24" spans="3:11" x14ac:dyDescent="0.3">
      <c r="C24" t="s">
        <v>4</v>
      </c>
      <c r="D24">
        <v>7000505</v>
      </c>
      <c r="E24">
        <v>4016039</v>
      </c>
      <c r="F24">
        <v>2527240</v>
      </c>
      <c r="G24">
        <v>1840795</v>
      </c>
      <c r="H24">
        <v>1343699</v>
      </c>
      <c r="I24">
        <v>1102331</v>
      </c>
      <c r="J24">
        <v>1087539</v>
      </c>
      <c r="K24">
        <v>1062140</v>
      </c>
    </row>
    <row r="25" spans="3:11" x14ac:dyDescent="0.3">
      <c r="C25" t="s">
        <v>5</v>
      </c>
      <c r="D25">
        <v>10402976</v>
      </c>
      <c r="E25">
        <v>10402976</v>
      </c>
      <c r="F25">
        <v>10402976</v>
      </c>
      <c r="G25">
        <v>10402976</v>
      </c>
      <c r="H25">
        <v>10402976</v>
      </c>
      <c r="I25">
        <v>10402976</v>
      </c>
      <c r="J25">
        <v>10402976</v>
      </c>
      <c r="K25">
        <v>10402976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5"/>
  <sheetViews>
    <sheetView topLeftCell="A10" workbookViewId="0">
      <selection activeCell="H17" sqref="H17"/>
    </sheetView>
  </sheetViews>
  <sheetFormatPr defaultRowHeight="14.4" x14ac:dyDescent="0.3"/>
  <cols>
    <col min="3" max="3" width="8.44140625" bestFit="1" customWidth="1"/>
    <col min="4" max="10" width="10" bestFit="1" customWidth="1"/>
  </cols>
  <sheetData>
    <row r="4" spans="2:10" x14ac:dyDescent="0.3"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</row>
    <row r="5" spans="2:10" x14ac:dyDescent="0.3">
      <c r="B5" t="s">
        <v>1</v>
      </c>
      <c r="C5">
        <v>1498339</v>
      </c>
      <c r="D5">
        <v>1172976</v>
      </c>
      <c r="E5">
        <v>1207775</v>
      </c>
      <c r="F5">
        <v>1373404</v>
      </c>
      <c r="G5">
        <v>1493433</v>
      </c>
      <c r="H5">
        <v>1688539</v>
      </c>
      <c r="I5">
        <v>1699173</v>
      </c>
      <c r="J5">
        <v>1790805</v>
      </c>
    </row>
    <row r="6" spans="2:10" x14ac:dyDescent="0.3">
      <c r="B6" t="s">
        <v>2</v>
      </c>
      <c r="C6">
        <v>1455445</v>
      </c>
      <c r="D6">
        <v>1247954</v>
      </c>
      <c r="E6">
        <v>1171959</v>
      </c>
      <c r="F6">
        <v>1170535</v>
      </c>
      <c r="G6">
        <v>1219625</v>
      </c>
      <c r="H6">
        <v>1679845</v>
      </c>
      <c r="I6">
        <v>2693830</v>
      </c>
      <c r="J6">
        <v>3348022</v>
      </c>
    </row>
    <row r="7" spans="2:10" x14ac:dyDescent="0.3">
      <c r="B7" t="s">
        <v>0</v>
      </c>
      <c r="C7">
        <v>742436</v>
      </c>
      <c r="D7">
        <v>742436</v>
      </c>
      <c r="E7">
        <v>742436</v>
      </c>
      <c r="F7">
        <v>742436</v>
      </c>
      <c r="G7">
        <v>742436</v>
      </c>
      <c r="H7">
        <v>742436</v>
      </c>
      <c r="I7">
        <v>742436</v>
      </c>
      <c r="J7">
        <v>742436</v>
      </c>
    </row>
    <row r="22" spans="2:10" x14ac:dyDescent="0.3">
      <c r="C22">
        <v>2</v>
      </c>
      <c r="D22">
        <v>4</v>
      </c>
      <c r="E22">
        <v>8</v>
      </c>
      <c r="F22">
        <v>16</v>
      </c>
      <c r="G22">
        <v>32</v>
      </c>
      <c r="H22">
        <v>64</v>
      </c>
      <c r="I22">
        <v>128</v>
      </c>
      <c r="J22">
        <v>256</v>
      </c>
    </row>
    <row r="23" spans="2:10" x14ac:dyDescent="0.3">
      <c r="B23" t="s">
        <v>3</v>
      </c>
      <c r="C23">
        <v>9014238</v>
      </c>
      <c r="D23">
        <v>4911418</v>
      </c>
      <c r="E23">
        <v>3130212</v>
      </c>
      <c r="F23">
        <v>2246575</v>
      </c>
      <c r="G23">
        <v>1883915</v>
      </c>
      <c r="H23">
        <v>1869007</v>
      </c>
      <c r="I23">
        <v>1876945</v>
      </c>
      <c r="J23">
        <v>2054513</v>
      </c>
    </row>
    <row r="24" spans="2:10" x14ac:dyDescent="0.3">
      <c r="B24" t="s">
        <v>4</v>
      </c>
      <c r="C24">
        <v>9058472</v>
      </c>
      <c r="D24">
        <v>5666429</v>
      </c>
      <c r="E24">
        <v>4069656</v>
      </c>
      <c r="F24">
        <v>3538941</v>
      </c>
      <c r="G24">
        <v>2048984</v>
      </c>
      <c r="H24">
        <v>2542009</v>
      </c>
      <c r="I24">
        <v>2731774</v>
      </c>
      <c r="J24">
        <v>2885111</v>
      </c>
    </row>
    <row r="25" spans="2:10" x14ac:dyDescent="0.3">
      <c r="B25" t="s">
        <v>5</v>
      </c>
      <c r="C25">
        <v>15798826</v>
      </c>
      <c r="D25">
        <v>15798826</v>
      </c>
      <c r="E25">
        <v>15798826</v>
      </c>
      <c r="F25">
        <v>15798826</v>
      </c>
      <c r="G25">
        <v>15798826</v>
      </c>
      <c r="H25">
        <v>15798826</v>
      </c>
      <c r="I25">
        <v>15798826</v>
      </c>
      <c r="J25">
        <v>15798826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10000 - 100 - 400</vt:lpstr>
      <vt:lpstr>20000 - 100 - 800</vt:lpstr>
      <vt:lpstr>30000 - 300 - 800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Azykamal</dc:creator>
  <cp:lastModifiedBy>Azykamal</cp:lastModifiedBy>
  <dcterms:created xsi:type="dcterms:W3CDTF">2021-07-16T20:25:27Z</dcterms:created>
  <dcterms:modified xsi:type="dcterms:W3CDTF">2021-09-09T22:04:10Z</dcterms:modified>
</cp:coreProperties>
</file>